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patrick/"/>
    </mc:Choice>
  </mc:AlternateContent>
  <xr:revisionPtr revIDLastSave="0" documentId="8_{460ACD8A-31DD-6543-A3A5-01CCAD117876}" xr6:coauthVersionLast="47" xr6:coauthVersionMax="47" xr10:uidLastSave="{00000000-0000-0000-0000-000000000000}"/>
  <bookViews>
    <workbookView xWindow="780" yWindow="1000" windowWidth="27640" windowHeight="16440" xr2:uid="{312FEFE5-753A-EE4A-8041-87F001444961}"/>
  </bookViews>
  <sheets>
    <sheet name="DATA" sheetId="3" r:id="rId1"/>
    <sheet name="UTXO Analysis" sheetId="4" r:id="rId2"/>
  </sheets>
  <definedNames>
    <definedName name="_xlnm._FilterDatabase" localSheetId="0" hidden="1">DATA!$A$1:$M$4856</definedName>
    <definedName name="DHsxo.txvalue" localSheetId="0">DATA!$A$2:$I$4856</definedName>
  </definedNames>
  <calcPr calcId="181029"/>
  <pivotCaches>
    <pivotCache cacheId="4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3" i="3" l="1"/>
  <c r="L4" i="3"/>
  <c r="L5" i="3"/>
  <c r="L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L305" i="3"/>
  <c r="L306" i="3"/>
  <c r="L307" i="3"/>
  <c r="L308" i="3"/>
  <c r="L309" i="3"/>
  <c r="L310" i="3"/>
  <c r="L311" i="3"/>
  <c r="L312" i="3"/>
  <c r="L313" i="3"/>
  <c r="L314" i="3"/>
  <c r="L315" i="3"/>
  <c r="L316" i="3"/>
  <c r="L317" i="3"/>
  <c r="L318" i="3"/>
  <c r="L319" i="3"/>
  <c r="L320" i="3"/>
  <c r="L321" i="3"/>
  <c r="L322" i="3"/>
  <c r="L323" i="3"/>
  <c r="L324" i="3"/>
  <c r="L325" i="3"/>
  <c r="L326" i="3"/>
  <c r="L327" i="3"/>
  <c r="L328" i="3"/>
  <c r="L329" i="3"/>
  <c r="L330" i="3"/>
  <c r="L331" i="3"/>
  <c r="L332" i="3"/>
  <c r="L333" i="3"/>
  <c r="L334" i="3"/>
  <c r="L335" i="3"/>
  <c r="L336" i="3"/>
  <c r="L337" i="3"/>
  <c r="L338" i="3"/>
  <c r="L339" i="3"/>
  <c r="L340" i="3"/>
  <c r="L341" i="3"/>
  <c r="L342" i="3"/>
  <c r="L343" i="3"/>
  <c r="L344" i="3"/>
  <c r="L345" i="3"/>
  <c r="L346" i="3"/>
  <c r="L347" i="3"/>
  <c r="L348" i="3"/>
  <c r="L349" i="3"/>
  <c r="L350" i="3"/>
  <c r="L351" i="3"/>
  <c r="L352" i="3"/>
  <c r="L353" i="3"/>
  <c r="L354" i="3"/>
  <c r="L355" i="3"/>
  <c r="L356" i="3"/>
  <c r="L357" i="3"/>
  <c r="L358" i="3"/>
  <c r="L359" i="3"/>
  <c r="L360" i="3"/>
  <c r="L361" i="3"/>
  <c r="L362" i="3"/>
  <c r="L363" i="3"/>
  <c r="L364" i="3"/>
  <c r="L365" i="3"/>
  <c r="L366" i="3"/>
  <c r="L367" i="3"/>
  <c r="L368" i="3"/>
  <c r="L369" i="3"/>
  <c r="L370" i="3"/>
  <c r="L371" i="3"/>
  <c r="L372" i="3"/>
  <c r="L373" i="3"/>
  <c r="L374" i="3"/>
  <c r="L375" i="3"/>
  <c r="L376" i="3"/>
  <c r="L377" i="3"/>
  <c r="L378" i="3"/>
  <c r="L379" i="3"/>
  <c r="L380" i="3"/>
  <c r="L381" i="3"/>
  <c r="L382" i="3"/>
  <c r="L383" i="3"/>
  <c r="L384" i="3"/>
  <c r="L385" i="3"/>
  <c r="L386" i="3"/>
  <c r="L387" i="3"/>
  <c r="L388" i="3"/>
  <c r="L389" i="3"/>
  <c r="L390" i="3"/>
  <c r="L391" i="3"/>
  <c r="L392" i="3"/>
  <c r="L393" i="3"/>
  <c r="L394" i="3"/>
  <c r="L395" i="3"/>
  <c r="L396" i="3"/>
  <c r="L397" i="3"/>
  <c r="L398" i="3"/>
  <c r="L399" i="3"/>
  <c r="L400" i="3"/>
  <c r="L401" i="3"/>
  <c r="L402" i="3"/>
  <c r="L403" i="3"/>
  <c r="L404" i="3"/>
  <c r="L405" i="3"/>
  <c r="L406" i="3"/>
  <c r="L407" i="3"/>
  <c r="L408" i="3"/>
  <c r="L409" i="3"/>
  <c r="L410" i="3"/>
  <c r="L411" i="3"/>
  <c r="L412" i="3"/>
  <c r="L413" i="3"/>
  <c r="L414" i="3"/>
  <c r="L415" i="3"/>
  <c r="L416" i="3"/>
  <c r="L417" i="3"/>
  <c r="L418" i="3"/>
  <c r="L419" i="3"/>
  <c r="L420" i="3"/>
  <c r="L421" i="3"/>
  <c r="L422" i="3"/>
  <c r="L423" i="3"/>
  <c r="L424" i="3"/>
  <c r="L425" i="3"/>
  <c r="L426" i="3"/>
  <c r="L427" i="3"/>
  <c r="L428" i="3"/>
  <c r="L429" i="3"/>
  <c r="L430" i="3"/>
  <c r="L431" i="3"/>
  <c r="L432" i="3"/>
  <c r="L433" i="3"/>
  <c r="L434" i="3"/>
  <c r="L435" i="3"/>
  <c r="L436" i="3"/>
  <c r="L437" i="3"/>
  <c r="L438" i="3"/>
  <c r="L439" i="3"/>
  <c r="L440" i="3"/>
  <c r="L441" i="3"/>
  <c r="L442" i="3"/>
  <c r="L443" i="3"/>
  <c r="L444" i="3"/>
  <c r="L445" i="3"/>
  <c r="L446" i="3"/>
  <c r="L447" i="3"/>
  <c r="L448" i="3"/>
  <c r="L449" i="3"/>
  <c r="L450" i="3"/>
  <c r="L451" i="3"/>
  <c r="L452" i="3"/>
  <c r="L453" i="3"/>
  <c r="L454" i="3"/>
  <c r="L455" i="3"/>
  <c r="L456" i="3"/>
  <c r="L457" i="3"/>
  <c r="L458" i="3"/>
  <c r="L459" i="3"/>
  <c r="L460" i="3"/>
  <c r="L461" i="3"/>
  <c r="L462" i="3"/>
  <c r="L463" i="3"/>
  <c r="L464" i="3"/>
  <c r="L465" i="3"/>
  <c r="L466" i="3"/>
  <c r="L467" i="3"/>
  <c r="L468" i="3"/>
  <c r="L469" i="3"/>
  <c r="L470" i="3"/>
  <c r="L471" i="3"/>
  <c r="L472" i="3"/>
  <c r="L473" i="3"/>
  <c r="L474" i="3"/>
  <c r="L475" i="3"/>
  <c r="L476" i="3"/>
  <c r="L477" i="3"/>
  <c r="L478" i="3"/>
  <c r="L479" i="3"/>
  <c r="L480" i="3"/>
  <c r="L481" i="3"/>
  <c r="L482" i="3"/>
  <c r="L483" i="3"/>
  <c r="L484" i="3"/>
  <c r="L485" i="3"/>
  <c r="L486" i="3"/>
  <c r="L487" i="3"/>
  <c r="L488" i="3"/>
  <c r="L489" i="3"/>
  <c r="L490" i="3"/>
  <c r="L491" i="3"/>
  <c r="L492" i="3"/>
  <c r="L493" i="3"/>
  <c r="L494" i="3"/>
  <c r="L495" i="3"/>
  <c r="L496" i="3"/>
  <c r="L497" i="3"/>
  <c r="L498" i="3"/>
  <c r="L499" i="3"/>
  <c r="L500" i="3"/>
  <c r="L501" i="3"/>
  <c r="L502" i="3"/>
  <c r="L503" i="3"/>
  <c r="L504" i="3"/>
  <c r="L505" i="3"/>
  <c r="L506" i="3"/>
  <c r="L507" i="3"/>
  <c r="L508" i="3"/>
  <c r="L509" i="3"/>
  <c r="L510" i="3"/>
  <c r="L511" i="3"/>
  <c r="L512" i="3"/>
  <c r="L513" i="3"/>
  <c r="L514" i="3"/>
  <c r="L515" i="3"/>
  <c r="L516" i="3"/>
  <c r="L517" i="3"/>
  <c r="L518" i="3"/>
  <c r="L519" i="3"/>
  <c r="L520" i="3"/>
  <c r="L521" i="3"/>
  <c r="L522" i="3"/>
  <c r="L523" i="3"/>
  <c r="L524" i="3"/>
  <c r="L525" i="3"/>
  <c r="L526" i="3"/>
  <c r="L527" i="3"/>
  <c r="L528" i="3"/>
  <c r="L529" i="3"/>
  <c r="L530" i="3"/>
  <c r="L531" i="3"/>
  <c r="L532" i="3"/>
  <c r="L533" i="3"/>
  <c r="L534" i="3"/>
  <c r="L535" i="3"/>
  <c r="L536" i="3"/>
  <c r="L537" i="3"/>
  <c r="L538" i="3"/>
  <c r="L539" i="3"/>
  <c r="L540" i="3"/>
  <c r="L541" i="3"/>
  <c r="L542" i="3"/>
  <c r="L543" i="3"/>
  <c r="L544" i="3"/>
  <c r="L545" i="3"/>
  <c r="L546" i="3"/>
  <c r="L547" i="3"/>
  <c r="L548" i="3"/>
  <c r="L549" i="3"/>
  <c r="L550" i="3"/>
  <c r="L551" i="3"/>
  <c r="L552" i="3"/>
  <c r="L553" i="3"/>
  <c r="L554" i="3"/>
  <c r="L555" i="3"/>
  <c r="L556" i="3"/>
  <c r="L557" i="3"/>
  <c r="L558" i="3"/>
  <c r="L559" i="3"/>
  <c r="L560" i="3"/>
  <c r="L561" i="3"/>
  <c r="L562" i="3"/>
  <c r="L563" i="3"/>
  <c r="L564" i="3"/>
  <c r="L565" i="3"/>
  <c r="L566" i="3"/>
  <c r="L567" i="3"/>
  <c r="L568" i="3"/>
  <c r="L569" i="3"/>
  <c r="L570" i="3"/>
  <c r="L571" i="3"/>
  <c r="L572" i="3"/>
  <c r="L573" i="3"/>
  <c r="L574" i="3"/>
  <c r="L575" i="3"/>
  <c r="L576" i="3"/>
  <c r="L577" i="3"/>
  <c r="L578" i="3"/>
  <c r="L579" i="3"/>
  <c r="L580" i="3"/>
  <c r="L581" i="3"/>
  <c r="L582" i="3"/>
  <c r="L583" i="3"/>
  <c r="L584" i="3"/>
  <c r="L585" i="3"/>
  <c r="L586" i="3"/>
  <c r="L587" i="3"/>
  <c r="L588" i="3"/>
  <c r="L589" i="3"/>
  <c r="L590" i="3"/>
  <c r="L591" i="3"/>
  <c r="L592" i="3"/>
  <c r="L593" i="3"/>
  <c r="L594" i="3"/>
  <c r="L595" i="3"/>
  <c r="L596" i="3"/>
  <c r="L597" i="3"/>
  <c r="L598" i="3"/>
  <c r="L599" i="3"/>
  <c r="L600" i="3"/>
  <c r="L601" i="3"/>
  <c r="L602" i="3"/>
  <c r="L603" i="3"/>
  <c r="L604" i="3"/>
  <c r="L605" i="3"/>
  <c r="L606" i="3"/>
  <c r="L607" i="3"/>
  <c r="L608" i="3"/>
  <c r="L609" i="3"/>
  <c r="L610" i="3"/>
  <c r="L611" i="3"/>
  <c r="L612" i="3"/>
  <c r="L613" i="3"/>
  <c r="L614" i="3"/>
  <c r="L615" i="3"/>
  <c r="L616" i="3"/>
  <c r="L617" i="3"/>
  <c r="L618" i="3"/>
  <c r="L619" i="3"/>
  <c r="L620" i="3"/>
  <c r="L621" i="3"/>
  <c r="L622" i="3"/>
  <c r="L623" i="3"/>
  <c r="L624" i="3"/>
  <c r="L625" i="3"/>
  <c r="L626" i="3"/>
  <c r="L627" i="3"/>
  <c r="L628" i="3"/>
  <c r="L629" i="3"/>
  <c r="L630" i="3"/>
  <c r="L631" i="3"/>
  <c r="L632" i="3"/>
  <c r="L633" i="3"/>
  <c r="L634" i="3"/>
  <c r="L635" i="3"/>
  <c r="L636" i="3"/>
  <c r="L637" i="3"/>
  <c r="L638" i="3"/>
  <c r="L639" i="3"/>
  <c r="L640" i="3"/>
  <c r="L641" i="3"/>
  <c r="L642" i="3"/>
  <c r="L643" i="3"/>
  <c r="L644" i="3"/>
  <c r="L645" i="3"/>
  <c r="L646" i="3"/>
  <c r="L647" i="3"/>
  <c r="L648" i="3"/>
  <c r="L649" i="3"/>
  <c r="L650" i="3"/>
  <c r="L651" i="3"/>
  <c r="L652" i="3"/>
  <c r="L653" i="3"/>
  <c r="L654" i="3"/>
  <c r="L655" i="3"/>
  <c r="L656" i="3"/>
  <c r="L657" i="3"/>
  <c r="L658" i="3"/>
  <c r="L659" i="3"/>
  <c r="L660" i="3"/>
  <c r="L661" i="3"/>
  <c r="L662" i="3"/>
  <c r="L663" i="3"/>
  <c r="L664" i="3"/>
  <c r="L665" i="3"/>
  <c r="L666" i="3"/>
  <c r="L667" i="3"/>
  <c r="L668" i="3"/>
  <c r="L669" i="3"/>
  <c r="L670" i="3"/>
  <c r="L671" i="3"/>
  <c r="L672" i="3"/>
  <c r="L673" i="3"/>
  <c r="L674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722" i="3"/>
  <c r="L723" i="3"/>
  <c r="L724" i="3"/>
  <c r="L725" i="3"/>
  <c r="L726" i="3"/>
  <c r="L727" i="3"/>
  <c r="L728" i="3"/>
  <c r="L729" i="3"/>
  <c r="L730" i="3"/>
  <c r="L731" i="3"/>
  <c r="L732" i="3"/>
  <c r="L733" i="3"/>
  <c r="L734" i="3"/>
  <c r="L735" i="3"/>
  <c r="L736" i="3"/>
  <c r="L737" i="3"/>
  <c r="L738" i="3"/>
  <c r="L739" i="3"/>
  <c r="L740" i="3"/>
  <c r="L741" i="3"/>
  <c r="L742" i="3"/>
  <c r="L743" i="3"/>
  <c r="L744" i="3"/>
  <c r="L745" i="3"/>
  <c r="L746" i="3"/>
  <c r="L747" i="3"/>
  <c r="L748" i="3"/>
  <c r="L749" i="3"/>
  <c r="L750" i="3"/>
  <c r="L751" i="3"/>
  <c r="L752" i="3"/>
  <c r="L753" i="3"/>
  <c r="L754" i="3"/>
  <c r="L755" i="3"/>
  <c r="L756" i="3"/>
  <c r="L757" i="3"/>
  <c r="L758" i="3"/>
  <c r="L759" i="3"/>
  <c r="L760" i="3"/>
  <c r="L761" i="3"/>
  <c r="L762" i="3"/>
  <c r="L763" i="3"/>
  <c r="L764" i="3"/>
  <c r="L765" i="3"/>
  <c r="L766" i="3"/>
  <c r="L767" i="3"/>
  <c r="L768" i="3"/>
  <c r="L769" i="3"/>
  <c r="L770" i="3"/>
  <c r="L771" i="3"/>
  <c r="L772" i="3"/>
  <c r="L773" i="3"/>
  <c r="L774" i="3"/>
  <c r="L775" i="3"/>
  <c r="L776" i="3"/>
  <c r="L777" i="3"/>
  <c r="L778" i="3"/>
  <c r="L779" i="3"/>
  <c r="L780" i="3"/>
  <c r="L781" i="3"/>
  <c r="L782" i="3"/>
  <c r="L783" i="3"/>
  <c r="L784" i="3"/>
  <c r="L785" i="3"/>
  <c r="L786" i="3"/>
  <c r="L787" i="3"/>
  <c r="L788" i="3"/>
  <c r="L789" i="3"/>
  <c r="L790" i="3"/>
  <c r="L791" i="3"/>
  <c r="L792" i="3"/>
  <c r="L793" i="3"/>
  <c r="L794" i="3"/>
  <c r="L795" i="3"/>
  <c r="L796" i="3"/>
  <c r="L797" i="3"/>
  <c r="L798" i="3"/>
  <c r="L799" i="3"/>
  <c r="L800" i="3"/>
  <c r="L801" i="3"/>
  <c r="L802" i="3"/>
  <c r="L803" i="3"/>
  <c r="L804" i="3"/>
  <c r="L805" i="3"/>
  <c r="L806" i="3"/>
  <c r="L807" i="3"/>
  <c r="L808" i="3"/>
  <c r="L809" i="3"/>
  <c r="L810" i="3"/>
  <c r="L811" i="3"/>
  <c r="L812" i="3"/>
  <c r="L813" i="3"/>
  <c r="L814" i="3"/>
  <c r="L815" i="3"/>
  <c r="L816" i="3"/>
  <c r="L817" i="3"/>
  <c r="L818" i="3"/>
  <c r="L819" i="3"/>
  <c r="L820" i="3"/>
  <c r="L821" i="3"/>
  <c r="L822" i="3"/>
  <c r="L823" i="3"/>
  <c r="L824" i="3"/>
  <c r="L825" i="3"/>
  <c r="L826" i="3"/>
  <c r="L827" i="3"/>
  <c r="L828" i="3"/>
  <c r="L829" i="3"/>
  <c r="L830" i="3"/>
  <c r="L831" i="3"/>
  <c r="L832" i="3"/>
  <c r="L833" i="3"/>
  <c r="L834" i="3"/>
  <c r="L835" i="3"/>
  <c r="L836" i="3"/>
  <c r="L837" i="3"/>
  <c r="L838" i="3"/>
  <c r="L839" i="3"/>
  <c r="L840" i="3"/>
  <c r="L841" i="3"/>
  <c r="L842" i="3"/>
  <c r="L843" i="3"/>
  <c r="L844" i="3"/>
  <c r="L845" i="3"/>
  <c r="L846" i="3"/>
  <c r="L847" i="3"/>
  <c r="L848" i="3"/>
  <c r="L849" i="3"/>
  <c r="L850" i="3"/>
  <c r="L851" i="3"/>
  <c r="L852" i="3"/>
  <c r="L853" i="3"/>
  <c r="L854" i="3"/>
  <c r="L855" i="3"/>
  <c r="L856" i="3"/>
  <c r="L857" i="3"/>
  <c r="L858" i="3"/>
  <c r="L859" i="3"/>
  <c r="L860" i="3"/>
  <c r="L861" i="3"/>
  <c r="L862" i="3"/>
  <c r="L863" i="3"/>
  <c r="L864" i="3"/>
  <c r="L865" i="3"/>
  <c r="L866" i="3"/>
  <c r="L867" i="3"/>
  <c r="L868" i="3"/>
  <c r="L869" i="3"/>
  <c r="L870" i="3"/>
  <c r="L871" i="3"/>
  <c r="L872" i="3"/>
  <c r="L873" i="3"/>
  <c r="L874" i="3"/>
  <c r="L875" i="3"/>
  <c r="L876" i="3"/>
  <c r="L877" i="3"/>
  <c r="L878" i="3"/>
  <c r="L879" i="3"/>
  <c r="L880" i="3"/>
  <c r="L881" i="3"/>
  <c r="L882" i="3"/>
  <c r="L883" i="3"/>
  <c r="L884" i="3"/>
  <c r="L885" i="3"/>
  <c r="L886" i="3"/>
  <c r="L887" i="3"/>
  <c r="L888" i="3"/>
  <c r="L889" i="3"/>
  <c r="L890" i="3"/>
  <c r="L891" i="3"/>
  <c r="L892" i="3"/>
  <c r="L893" i="3"/>
  <c r="L894" i="3"/>
  <c r="L895" i="3"/>
  <c r="L896" i="3"/>
  <c r="L897" i="3"/>
  <c r="L898" i="3"/>
  <c r="L899" i="3"/>
  <c r="L900" i="3"/>
  <c r="L901" i="3"/>
  <c r="L902" i="3"/>
  <c r="L903" i="3"/>
  <c r="L904" i="3"/>
  <c r="L905" i="3"/>
  <c r="L906" i="3"/>
  <c r="L907" i="3"/>
  <c r="L908" i="3"/>
  <c r="L909" i="3"/>
  <c r="L910" i="3"/>
  <c r="L911" i="3"/>
  <c r="L912" i="3"/>
  <c r="L913" i="3"/>
  <c r="L914" i="3"/>
  <c r="L915" i="3"/>
  <c r="L916" i="3"/>
  <c r="L917" i="3"/>
  <c r="L918" i="3"/>
  <c r="L919" i="3"/>
  <c r="L920" i="3"/>
  <c r="L921" i="3"/>
  <c r="L922" i="3"/>
  <c r="L923" i="3"/>
  <c r="L924" i="3"/>
  <c r="L925" i="3"/>
  <c r="L926" i="3"/>
  <c r="L927" i="3"/>
  <c r="L928" i="3"/>
  <c r="L929" i="3"/>
  <c r="L930" i="3"/>
  <c r="L931" i="3"/>
  <c r="L932" i="3"/>
  <c r="L933" i="3"/>
  <c r="L934" i="3"/>
  <c r="L935" i="3"/>
  <c r="L936" i="3"/>
  <c r="L937" i="3"/>
  <c r="L938" i="3"/>
  <c r="L939" i="3"/>
  <c r="L940" i="3"/>
  <c r="L941" i="3"/>
  <c r="L942" i="3"/>
  <c r="L943" i="3"/>
  <c r="L944" i="3"/>
  <c r="L945" i="3"/>
  <c r="L946" i="3"/>
  <c r="L947" i="3"/>
  <c r="L948" i="3"/>
  <c r="L949" i="3"/>
  <c r="L950" i="3"/>
  <c r="L951" i="3"/>
  <c r="L952" i="3"/>
  <c r="L953" i="3"/>
  <c r="L954" i="3"/>
  <c r="L955" i="3"/>
  <c r="L956" i="3"/>
  <c r="L957" i="3"/>
  <c r="L958" i="3"/>
  <c r="L959" i="3"/>
  <c r="L960" i="3"/>
  <c r="L961" i="3"/>
  <c r="L962" i="3"/>
  <c r="L963" i="3"/>
  <c r="L964" i="3"/>
  <c r="L965" i="3"/>
  <c r="L966" i="3"/>
  <c r="L967" i="3"/>
  <c r="L968" i="3"/>
  <c r="L969" i="3"/>
  <c r="L970" i="3"/>
  <c r="L971" i="3"/>
  <c r="L972" i="3"/>
  <c r="L973" i="3"/>
  <c r="L974" i="3"/>
  <c r="L975" i="3"/>
  <c r="L976" i="3"/>
  <c r="L977" i="3"/>
  <c r="L978" i="3"/>
  <c r="L979" i="3"/>
  <c r="L980" i="3"/>
  <c r="L981" i="3"/>
  <c r="L982" i="3"/>
  <c r="L983" i="3"/>
  <c r="L984" i="3"/>
  <c r="L985" i="3"/>
  <c r="L986" i="3"/>
  <c r="L987" i="3"/>
  <c r="L988" i="3"/>
  <c r="L989" i="3"/>
  <c r="L990" i="3"/>
  <c r="L991" i="3"/>
  <c r="L992" i="3"/>
  <c r="L993" i="3"/>
  <c r="L994" i="3"/>
  <c r="L995" i="3"/>
  <c r="L996" i="3"/>
  <c r="L997" i="3"/>
  <c r="L998" i="3"/>
  <c r="L999" i="3"/>
  <c r="L1000" i="3"/>
  <c r="L1001" i="3"/>
  <c r="L1002" i="3"/>
  <c r="L1003" i="3"/>
  <c r="L1004" i="3"/>
  <c r="L1005" i="3"/>
  <c r="L1006" i="3"/>
  <c r="L1007" i="3"/>
  <c r="L1008" i="3"/>
  <c r="L1009" i="3"/>
  <c r="L1010" i="3"/>
  <c r="L1011" i="3"/>
  <c r="L1012" i="3"/>
  <c r="L1013" i="3"/>
  <c r="L1014" i="3"/>
  <c r="L1015" i="3"/>
  <c r="L1016" i="3"/>
  <c r="L1017" i="3"/>
  <c r="L1018" i="3"/>
  <c r="L1019" i="3"/>
  <c r="L1020" i="3"/>
  <c r="L1021" i="3"/>
  <c r="L1022" i="3"/>
  <c r="L1023" i="3"/>
  <c r="L1024" i="3"/>
  <c r="L1025" i="3"/>
  <c r="L1026" i="3"/>
  <c r="L1027" i="3"/>
  <c r="L1028" i="3"/>
  <c r="L1029" i="3"/>
  <c r="L1030" i="3"/>
  <c r="L1031" i="3"/>
  <c r="L1032" i="3"/>
  <c r="L1033" i="3"/>
  <c r="L1034" i="3"/>
  <c r="L1035" i="3"/>
  <c r="L1036" i="3"/>
  <c r="L1037" i="3"/>
  <c r="L1038" i="3"/>
  <c r="L1039" i="3"/>
  <c r="L1040" i="3"/>
  <c r="L1041" i="3"/>
  <c r="L1042" i="3"/>
  <c r="L1043" i="3"/>
  <c r="L1044" i="3"/>
  <c r="L1045" i="3"/>
  <c r="L1046" i="3"/>
  <c r="L1047" i="3"/>
  <c r="L1048" i="3"/>
  <c r="L1049" i="3"/>
  <c r="L1050" i="3"/>
  <c r="L1051" i="3"/>
  <c r="L1052" i="3"/>
  <c r="L1053" i="3"/>
  <c r="L1054" i="3"/>
  <c r="L1055" i="3"/>
  <c r="L1056" i="3"/>
  <c r="L1057" i="3"/>
  <c r="L1058" i="3"/>
  <c r="L1059" i="3"/>
  <c r="L1060" i="3"/>
  <c r="L1061" i="3"/>
  <c r="L1062" i="3"/>
  <c r="L1063" i="3"/>
  <c r="L1064" i="3"/>
  <c r="L1065" i="3"/>
  <c r="L1066" i="3"/>
  <c r="L1067" i="3"/>
  <c r="L1068" i="3"/>
  <c r="L1069" i="3"/>
  <c r="L1070" i="3"/>
  <c r="L1071" i="3"/>
  <c r="L1072" i="3"/>
  <c r="L1073" i="3"/>
  <c r="L1074" i="3"/>
  <c r="L1075" i="3"/>
  <c r="L1076" i="3"/>
  <c r="L1077" i="3"/>
  <c r="L1078" i="3"/>
  <c r="L1079" i="3"/>
  <c r="L1080" i="3"/>
  <c r="L1081" i="3"/>
  <c r="L1082" i="3"/>
  <c r="L1083" i="3"/>
  <c r="L1084" i="3"/>
  <c r="L1085" i="3"/>
  <c r="L1086" i="3"/>
  <c r="L1087" i="3"/>
  <c r="L1088" i="3"/>
  <c r="L1089" i="3"/>
  <c r="L1090" i="3"/>
  <c r="L1091" i="3"/>
  <c r="L1092" i="3"/>
  <c r="L1093" i="3"/>
  <c r="L1094" i="3"/>
  <c r="L1095" i="3"/>
  <c r="L1096" i="3"/>
  <c r="L1097" i="3"/>
  <c r="L1098" i="3"/>
  <c r="L1099" i="3"/>
  <c r="L1100" i="3"/>
  <c r="L1101" i="3"/>
  <c r="L1102" i="3"/>
  <c r="L1103" i="3"/>
  <c r="L1104" i="3"/>
  <c r="L1105" i="3"/>
  <c r="L1106" i="3"/>
  <c r="L1107" i="3"/>
  <c r="L1108" i="3"/>
  <c r="L1109" i="3"/>
  <c r="L1110" i="3"/>
  <c r="L1111" i="3"/>
  <c r="L1112" i="3"/>
  <c r="L1113" i="3"/>
  <c r="L1114" i="3"/>
  <c r="L1115" i="3"/>
  <c r="L1116" i="3"/>
  <c r="L1117" i="3"/>
  <c r="L1118" i="3"/>
  <c r="L1119" i="3"/>
  <c r="L1120" i="3"/>
  <c r="L1121" i="3"/>
  <c r="L1122" i="3"/>
  <c r="L1123" i="3"/>
  <c r="L1124" i="3"/>
  <c r="L1125" i="3"/>
  <c r="L1126" i="3"/>
  <c r="L1127" i="3"/>
  <c r="L1128" i="3"/>
  <c r="L1129" i="3"/>
  <c r="L1130" i="3"/>
  <c r="L1131" i="3"/>
  <c r="L1132" i="3"/>
  <c r="L1133" i="3"/>
  <c r="L1134" i="3"/>
  <c r="L1135" i="3"/>
  <c r="L1136" i="3"/>
  <c r="L1137" i="3"/>
  <c r="L1138" i="3"/>
  <c r="L1139" i="3"/>
  <c r="L1140" i="3"/>
  <c r="L1141" i="3"/>
  <c r="L1142" i="3"/>
  <c r="L1143" i="3"/>
  <c r="L1144" i="3"/>
  <c r="L1145" i="3"/>
  <c r="L1146" i="3"/>
  <c r="L1147" i="3"/>
  <c r="L1148" i="3"/>
  <c r="L1149" i="3"/>
  <c r="L1150" i="3"/>
  <c r="L1151" i="3"/>
  <c r="L1152" i="3"/>
  <c r="L1153" i="3"/>
  <c r="L1154" i="3"/>
  <c r="L1155" i="3"/>
  <c r="L1156" i="3"/>
  <c r="L1157" i="3"/>
  <c r="L1158" i="3"/>
  <c r="L1159" i="3"/>
  <c r="L1160" i="3"/>
  <c r="L1161" i="3"/>
  <c r="L1162" i="3"/>
  <c r="L1163" i="3"/>
  <c r="L1164" i="3"/>
  <c r="L1165" i="3"/>
  <c r="L1166" i="3"/>
  <c r="L1167" i="3"/>
  <c r="L1168" i="3"/>
  <c r="L1169" i="3"/>
  <c r="L1170" i="3"/>
  <c r="L1171" i="3"/>
  <c r="L1172" i="3"/>
  <c r="L1173" i="3"/>
  <c r="L1174" i="3"/>
  <c r="L1175" i="3"/>
  <c r="L1176" i="3"/>
  <c r="L1177" i="3"/>
  <c r="L1178" i="3"/>
  <c r="L1179" i="3"/>
  <c r="L1180" i="3"/>
  <c r="L1181" i="3"/>
  <c r="L1182" i="3"/>
  <c r="L1183" i="3"/>
  <c r="L1184" i="3"/>
  <c r="L1185" i="3"/>
  <c r="L1186" i="3"/>
  <c r="L1187" i="3"/>
  <c r="L1188" i="3"/>
  <c r="L1189" i="3"/>
  <c r="L1190" i="3"/>
  <c r="L1191" i="3"/>
  <c r="L1192" i="3"/>
  <c r="L1193" i="3"/>
  <c r="L1194" i="3"/>
  <c r="L1195" i="3"/>
  <c r="L1196" i="3"/>
  <c r="L1197" i="3"/>
  <c r="L1198" i="3"/>
  <c r="L1199" i="3"/>
  <c r="L1200" i="3"/>
  <c r="L1201" i="3"/>
  <c r="L1202" i="3"/>
  <c r="L1203" i="3"/>
  <c r="L1204" i="3"/>
  <c r="L1205" i="3"/>
  <c r="L1206" i="3"/>
  <c r="L1207" i="3"/>
  <c r="L1208" i="3"/>
  <c r="L1209" i="3"/>
  <c r="L1210" i="3"/>
  <c r="L1211" i="3"/>
  <c r="L1212" i="3"/>
  <c r="L1213" i="3"/>
  <c r="L1214" i="3"/>
  <c r="L1215" i="3"/>
  <c r="L1216" i="3"/>
  <c r="L1217" i="3"/>
  <c r="L1218" i="3"/>
  <c r="L1219" i="3"/>
  <c r="L1220" i="3"/>
  <c r="L1221" i="3"/>
  <c r="L1222" i="3"/>
  <c r="L1223" i="3"/>
  <c r="L1224" i="3"/>
  <c r="L1225" i="3"/>
  <c r="L1226" i="3"/>
  <c r="L1227" i="3"/>
  <c r="L1228" i="3"/>
  <c r="L1229" i="3"/>
  <c r="L1230" i="3"/>
  <c r="L1231" i="3"/>
  <c r="L1232" i="3"/>
  <c r="L1233" i="3"/>
  <c r="L1234" i="3"/>
  <c r="L1235" i="3"/>
  <c r="L1236" i="3"/>
  <c r="L1237" i="3"/>
  <c r="L1238" i="3"/>
  <c r="L1239" i="3"/>
  <c r="L1240" i="3"/>
  <c r="L1241" i="3"/>
  <c r="L1242" i="3"/>
  <c r="L1243" i="3"/>
  <c r="L1244" i="3"/>
  <c r="L1245" i="3"/>
  <c r="L1246" i="3"/>
  <c r="L1247" i="3"/>
  <c r="L1248" i="3"/>
  <c r="L1249" i="3"/>
  <c r="L1250" i="3"/>
  <c r="L1251" i="3"/>
  <c r="L1252" i="3"/>
  <c r="L1253" i="3"/>
  <c r="L1254" i="3"/>
  <c r="L1255" i="3"/>
  <c r="L1256" i="3"/>
  <c r="L1257" i="3"/>
  <c r="L1258" i="3"/>
  <c r="L1259" i="3"/>
  <c r="L1260" i="3"/>
  <c r="L1261" i="3"/>
  <c r="L1262" i="3"/>
  <c r="L1263" i="3"/>
  <c r="L1264" i="3"/>
  <c r="L1265" i="3"/>
  <c r="L1266" i="3"/>
  <c r="L1267" i="3"/>
  <c r="L1268" i="3"/>
  <c r="L1269" i="3"/>
  <c r="L1270" i="3"/>
  <c r="L1271" i="3"/>
  <c r="L1272" i="3"/>
  <c r="L1273" i="3"/>
  <c r="L1274" i="3"/>
  <c r="L1275" i="3"/>
  <c r="L1276" i="3"/>
  <c r="L1277" i="3"/>
  <c r="L1278" i="3"/>
  <c r="L1279" i="3"/>
  <c r="L1280" i="3"/>
  <c r="L1281" i="3"/>
  <c r="L1282" i="3"/>
  <c r="L1283" i="3"/>
  <c r="L1284" i="3"/>
  <c r="L1285" i="3"/>
  <c r="L1286" i="3"/>
  <c r="L1287" i="3"/>
  <c r="L1288" i="3"/>
  <c r="L1289" i="3"/>
  <c r="L1290" i="3"/>
  <c r="L1291" i="3"/>
  <c r="L1292" i="3"/>
  <c r="L1293" i="3"/>
  <c r="L1294" i="3"/>
  <c r="L1295" i="3"/>
  <c r="L1296" i="3"/>
  <c r="L1297" i="3"/>
  <c r="L1298" i="3"/>
  <c r="L1299" i="3"/>
  <c r="L1300" i="3"/>
  <c r="L1301" i="3"/>
  <c r="L1302" i="3"/>
  <c r="L1303" i="3"/>
  <c r="L1304" i="3"/>
  <c r="L1305" i="3"/>
  <c r="L1306" i="3"/>
  <c r="L1307" i="3"/>
  <c r="L1308" i="3"/>
  <c r="L1309" i="3"/>
  <c r="L1310" i="3"/>
  <c r="L1311" i="3"/>
  <c r="L1312" i="3"/>
  <c r="L1313" i="3"/>
  <c r="L1314" i="3"/>
  <c r="L1315" i="3"/>
  <c r="L1316" i="3"/>
  <c r="L1317" i="3"/>
  <c r="L1318" i="3"/>
  <c r="L1319" i="3"/>
  <c r="L1320" i="3"/>
  <c r="L1321" i="3"/>
  <c r="L1322" i="3"/>
  <c r="L1323" i="3"/>
  <c r="L1324" i="3"/>
  <c r="L1325" i="3"/>
  <c r="L1326" i="3"/>
  <c r="L1327" i="3"/>
  <c r="L1328" i="3"/>
  <c r="L1329" i="3"/>
  <c r="L1330" i="3"/>
  <c r="L1331" i="3"/>
  <c r="L1332" i="3"/>
  <c r="L1333" i="3"/>
  <c r="L1334" i="3"/>
  <c r="L1335" i="3"/>
  <c r="L1336" i="3"/>
  <c r="L1337" i="3"/>
  <c r="L1338" i="3"/>
  <c r="L1339" i="3"/>
  <c r="L1340" i="3"/>
  <c r="L1341" i="3"/>
  <c r="L1342" i="3"/>
  <c r="L1343" i="3"/>
  <c r="L1344" i="3"/>
  <c r="L1345" i="3"/>
  <c r="L1346" i="3"/>
  <c r="L1347" i="3"/>
  <c r="L1348" i="3"/>
  <c r="L1349" i="3"/>
  <c r="L1350" i="3"/>
  <c r="L1351" i="3"/>
  <c r="L1352" i="3"/>
  <c r="L1353" i="3"/>
  <c r="L1354" i="3"/>
  <c r="L1355" i="3"/>
  <c r="L1356" i="3"/>
  <c r="L1357" i="3"/>
  <c r="L1358" i="3"/>
  <c r="L1359" i="3"/>
  <c r="L1360" i="3"/>
  <c r="L1361" i="3"/>
  <c r="L1362" i="3"/>
  <c r="L1363" i="3"/>
  <c r="L1364" i="3"/>
  <c r="L1365" i="3"/>
  <c r="L1366" i="3"/>
  <c r="L1367" i="3"/>
  <c r="L1368" i="3"/>
  <c r="L1369" i="3"/>
  <c r="L1370" i="3"/>
  <c r="L1371" i="3"/>
  <c r="L1372" i="3"/>
  <c r="L1373" i="3"/>
  <c r="L1374" i="3"/>
  <c r="L1375" i="3"/>
  <c r="L1376" i="3"/>
  <c r="L1377" i="3"/>
  <c r="L1378" i="3"/>
  <c r="L1379" i="3"/>
  <c r="L1380" i="3"/>
  <c r="L1381" i="3"/>
  <c r="L1382" i="3"/>
  <c r="L1383" i="3"/>
  <c r="L1384" i="3"/>
  <c r="L1385" i="3"/>
  <c r="L1386" i="3"/>
  <c r="L1387" i="3"/>
  <c r="L1388" i="3"/>
  <c r="L1389" i="3"/>
  <c r="L1390" i="3"/>
  <c r="L1391" i="3"/>
  <c r="L1392" i="3"/>
  <c r="L1393" i="3"/>
  <c r="L1394" i="3"/>
  <c r="L1395" i="3"/>
  <c r="L1396" i="3"/>
  <c r="L1397" i="3"/>
  <c r="L1398" i="3"/>
  <c r="L1399" i="3"/>
  <c r="L1400" i="3"/>
  <c r="L1401" i="3"/>
  <c r="L1402" i="3"/>
  <c r="L1403" i="3"/>
  <c r="L1404" i="3"/>
  <c r="L1405" i="3"/>
  <c r="L1406" i="3"/>
  <c r="L1407" i="3"/>
  <c r="L1408" i="3"/>
  <c r="L1409" i="3"/>
  <c r="L1410" i="3"/>
  <c r="L1411" i="3"/>
  <c r="L1412" i="3"/>
  <c r="L1413" i="3"/>
  <c r="L1414" i="3"/>
  <c r="L1415" i="3"/>
  <c r="L1416" i="3"/>
  <c r="L1417" i="3"/>
  <c r="L1418" i="3"/>
  <c r="L1419" i="3"/>
  <c r="L1420" i="3"/>
  <c r="L1421" i="3"/>
  <c r="L1422" i="3"/>
  <c r="L1423" i="3"/>
  <c r="L1424" i="3"/>
  <c r="L1425" i="3"/>
  <c r="L1426" i="3"/>
  <c r="L1427" i="3"/>
  <c r="L1428" i="3"/>
  <c r="L1429" i="3"/>
  <c r="L1430" i="3"/>
  <c r="L1431" i="3"/>
  <c r="L1432" i="3"/>
  <c r="L1433" i="3"/>
  <c r="L1434" i="3"/>
  <c r="L1435" i="3"/>
  <c r="L1436" i="3"/>
  <c r="L1437" i="3"/>
  <c r="L1438" i="3"/>
  <c r="L1439" i="3"/>
  <c r="L1440" i="3"/>
  <c r="L1441" i="3"/>
  <c r="L1442" i="3"/>
  <c r="L1443" i="3"/>
  <c r="L1444" i="3"/>
  <c r="L1445" i="3"/>
  <c r="L1446" i="3"/>
  <c r="L1447" i="3"/>
  <c r="L1448" i="3"/>
  <c r="L1449" i="3"/>
  <c r="L1450" i="3"/>
  <c r="L1451" i="3"/>
  <c r="L1452" i="3"/>
  <c r="L1453" i="3"/>
  <c r="L1454" i="3"/>
  <c r="L1455" i="3"/>
  <c r="L1456" i="3"/>
  <c r="L1457" i="3"/>
  <c r="L1458" i="3"/>
  <c r="L1459" i="3"/>
  <c r="L1460" i="3"/>
  <c r="L1461" i="3"/>
  <c r="L1462" i="3"/>
  <c r="L1463" i="3"/>
  <c r="L1464" i="3"/>
  <c r="L1465" i="3"/>
  <c r="L1466" i="3"/>
  <c r="L1467" i="3"/>
  <c r="L1468" i="3"/>
  <c r="L1469" i="3"/>
  <c r="L1470" i="3"/>
  <c r="L1471" i="3"/>
  <c r="L1472" i="3"/>
  <c r="L1473" i="3"/>
  <c r="L1474" i="3"/>
  <c r="L1475" i="3"/>
  <c r="L1476" i="3"/>
  <c r="L1477" i="3"/>
  <c r="L1478" i="3"/>
  <c r="L1479" i="3"/>
  <c r="L1480" i="3"/>
  <c r="L1481" i="3"/>
  <c r="L1482" i="3"/>
  <c r="L1483" i="3"/>
  <c r="L1484" i="3"/>
  <c r="L1485" i="3"/>
  <c r="L1486" i="3"/>
  <c r="L1487" i="3"/>
  <c r="L1488" i="3"/>
  <c r="L1489" i="3"/>
  <c r="L1490" i="3"/>
  <c r="L1491" i="3"/>
  <c r="L1492" i="3"/>
  <c r="L1493" i="3"/>
  <c r="L1494" i="3"/>
  <c r="L1495" i="3"/>
  <c r="L1496" i="3"/>
  <c r="L1497" i="3"/>
  <c r="L1498" i="3"/>
  <c r="L1499" i="3"/>
  <c r="L1500" i="3"/>
  <c r="L1501" i="3"/>
  <c r="L1502" i="3"/>
  <c r="L1503" i="3"/>
  <c r="L1504" i="3"/>
  <c r="L1505" i="3"/>
  <c r="L1506" i="3"/>
  <c r="L1507" i="3"/>
  <c r="L1508" i="3"/>
  <c r="L1509" i="3"/>
  <c r="L1510" i="3"/>
  <c r="L1511" i="3"/>
  <c r="L1512" i="3"/>
  <c r="L1513" i="3"/>
  <c r="L1514" i="3"/>
  <c r="L1515" i="3"/>
  <c r="L1516" i="3"/>
  <c r="L1517" i="3"/>
  <c r="L1518" i="3"/>
  <c r="L1519" i="3"/>
  <c r="L1520" i="3"/>
  <c r="L1521" i="3"/>
  <c r="L1522" i="3"/>
  <c r="L1523" i="3"/>
  <c r="L1524" i="3"/>
  <c r="L1525" i="3"/>
  <c r="L1526" i="3"/>
  <c r="L1527" i="3"/>
  <c r="L1528" i="3"/>
  <c r="L1529" i="3"/>
  <c r="L1530" i="3"/>
  <c r="L1531" i="3"/>
  <c r="L1532" i="3"/>
  <c r="L1533" i="3"/>
  <c r="L1534" i="3"/>
  <c r="L1535" i="3"/>
  <c r="L1536" i="3"/>
  <c r="L1537" i="3"/>
  <c r="L1538" i="3"/>
  <c r="L1539" i="3"/>
  <c r="L1540" i="3"/>
  <c r="L1541" i="3"/>
  <c r="L1542" i="3"/>
  <c r="L1543" i="3"/>
  <c r="L1544" i="3"/>
  <c r="L1545" i="3"/>
  <c r="L1546" i="3"/>
  <c r="L1547" i="3"/>
  <c r="L1548" i="3"/>
  <c r="L1549" i="3"/>
  <c r="L1550" i="3"/>
  <c r="L1551" i="3"/>
  <c r="L1552" i="3"/>
  <c r="L1553" i="3"/>
  <c r="L1554" i="3"/>
  <c r="L1555" i="3"/>
  <c r="L1556" i="3"/>
  <c r="L1557" i="3"/>
  <c r="L1558" i="3"/>
  <c r="L1559" i="3"/>
  <c r="L1560" i="3"/>
  <c r="L1561" i="3"/>
  <c r="L1562" i="3"/>
  <c r="L1563" i="3"/>
  <c r="L1564" i="3"/>
  <c r="L1565" i="3"/>
  <c r="L1566" i="3"/>
  <c r="L1567" i="3"/>
  <c r="L1568" i="3"/>
  <c r="L1569" i="3"/>
  <c r="L1570" i="3"/>
  <c r="L1571" i="3"/>
  <c r="L1572" i="3"/>
  <c r="L1573" i="3"/>
  <c r="L1574" i="3"/>
  <c r="L1575" i="3"/>
  <c r="L1576" i="3"/>
  <c r="L1577" i="3"/>
  <c r="L1578" i="3"/>
  <c r="L1579" i="3"/>
  <c r="L1580" i="3"/>
  <c r="L1581" i="3"/>
  <c r="L1582" i="3"/>
  <c r="L1583" i="3"/>
  <c r="L1584" i="3"/>
  <c r="L1585" i="3"/>
  <c r="L1586" i="3"/>
  <c r="L1587" i="3"/>
  <c r="L1588" i="3"/>
  <c r="L1589" i="3"/>
  <c r="L1590" i="3"/>
  <c r="L1591" i="3"/>
  <c r="L1592" i="3"/>
  <c r="L1593" i="3"/>
  <c r="L1594" i="3"/>
  <c r="L1595" i="3"/>
  <c r="L1596" i="3"/>
  <c r="L1597" i="3"/>
  <c r="L1598" i="3"/>
  <c r="L1599" i="3"/>
  <c r="L1600" i="3"/>
  <c r="L1601" i="3"/>
  <c r="L1602" i="3"/>
  <c r="L1603" i="3"/>
  <c r="L1604" i="3"/>
  <c r="L1605" i="3"/>
  <c r="L1606" i="3"/>
  <c r="L1607" i="3"/>
  <c r="L1608" i="3"/>
  <c r="L1609" i="3"/>
  <c r="L1610" i="3"/>
  <c r="L1611" i="3"/>
  <c r="L1612" i="3"/>
  <c r="L1613" i="3"/>
  <c r="L1614" i="3"/>
  <c r="L1615" i="3"/>
  <c r="L1616" i="3"/>
  <c r="L1617" i="3"/>
  <c r="L1618" i="3"/>
  <c r="L1619" i="3"/>
  <c r="L1620" i="3"/>
  <c r="L1621" i="3"/>
  <c r="L1622" i="3"/>
  <c r="L1623" i="3"/>
  <c r="L1624" i="3"/>
  <c r="L1625" i="3"/>
  <c r="L1626" i="3"/>
  <c r="L1627" i="3"/>
  <c r="L1628" i="3"/>
  <c r="L1629" i="3"/>
  <c r="L1630" i="3"/>
  <c r="L1631" i="3"/>
  <c r="L1632" i="3"/>
  <c r="L1633" i="3"/>
  <c r="L1634" i="3"/>
  <c r="L1635" i="3"/>
  <c r="L1636" i="3"/>
  <c r="L1637" i="3"/>
  <c r="L1638" i="3"/>
  <c r="L1639" i="3"/>
  <c r="L1640" i="3"/>
  <c r="L1641" i="3"/>
  <c r="L1642" i="3"/>
  <c r="L1643" i="3"/>
  <c r="L1644" i="3"/>
  <c r="L1645" i="3"/>
  <c r="L1646" i="3"/>
  <c r="L1647" i="3"/>
  <c r="L1648" i="3"/>
  <c r="L1649" i="3"/>
  <c r="L1650" i="3"/>
  <c r="L1651" i="3"/>
  <c r="L1652" i="3"/>
  <c r="L1653" i="3"/>
  <c r="L1654" i="3"/>
  <c r="L1655" i="3"/>
  <c r="L1656" i="3"/>
  <c r="L1657" i="3"/>
  <c r="L1658" i="3"/>
  <c r="L1659" i="3"/>
  <c r="L1660" i="3"/>
  <c r="L1661" i="3"/>
  <c r="L1662" i="3"/>
  <c r="L1663" i="3"/>
  <c r="L1664" i="3"/>
  <c r="L1665" i="3"/>
  <c r="L1666" i="3"/>
  <c r="L1667" i="3"/>
  <c r="L1668" i="3"/>
  <c r="L1669" i="3"/>
  <c r="L1670" i="3"/>
  <c r="L1671" i="3"/>
  <c r="L1672" i="3"/>
  <c r="L1673" i="3"/>
  <c r="L1674" i="3"/>
  <c r="L1675" i="3"/>
  <c r="L1676" i="3"/>
  <c r="L1677" i="3"/>
  <c r="L1678" i="3"/>
  <c r="L1679" i="3"/>
  <c r="L1680" i="3"/>
  <c r="L1681" i="3"/>
  <c r="L1682" i="3"/>
  <c r="L1683" i="3"/>
  <c r="L1684" i="3"/>
  <c r="L1685" i="3"/>
  <c r="L1686" i="3"/>
  <c r="L1687" i="3"/>
  <c r="L1688" i="3"/>
  <c r="L1689" i="3"/>
  <c r="L1690" i="3"/>
  <c r="L1691" i="3"/>
  <c r="L1692" i="3"/>
  <c r="L1693" i="3"/>
  <c r="L1694" i="3"/>
  <c r="L1695" i="3"/>
  <c r="L1696" i="3"/>
  <c r="L1697" i="3"/>
  <c r="L1698" i="3"/>
  <c r="L1699" i="3"/>
  <c r="L1700" i="3"/>
  <c r="L1701" i="3"/>
  <c r="L1702" i="3"/>
  <c r="L1703" i="3"/>
  <c r="L1704" i="3"/>
  <c r="L1705" i="3"/>
  <c r="L1706" i="3"/>
  <c r="L1707" i="3"/>
  <c r="L1708" i="3"/>
  <c r="L1709" i="3"/>
  <c r="L1710" i="3"/>
  <c r="L1711" i="3"/>
  <c r="L1712" i="3"/>
  <c r="L1713" i="3"/>
  <c r="L1714" i="3"/>
  <c r="L1715" i="3"/>
  <c r="L1716" i="3"/>
  <c r="L1717" i="3"/>
  <c r="L1718" i="3"/>
  <c r="L1719" i="3"/>
  <c r="L1720" i="3"/>
  <c r="L1721" i="3"/>
  <c r="L1722" i="3"/>
  <c r="L1723" i="3"/>
  <c r="L1724" i="3"/>
  <c r="L1725" i="3"/>
  <c r="L1726" i="3"/>
  <c r="L1727" i="3"/>
  <c r="L1728" i="3"/>
  <c r="L1729" i="3"/>
  <c r="L1730" i="3"/>
  <c r="L1731" i="3"/>
  <c r="L1732" i="3"/>
  <c r="L1733" i="3"/>
  <c r="L1734" i="3"/>
  <c r="L1735" i="3"/>
  <c r="L1736" i="3"/>
  <c r="L1737" i="3"/>
  <c r="L1738" i="3"/>
  <c r="L1739" i="3"/>
  <c r="L1740" i="3"/>
  <c r="L1741" i="3"/>
  <c r="L1742" i="3"/>
  <c r="L1743" i="3"/>
  <c r="L1744" i="3"/>
  <c r="L1745" i="3"/>
  <c r="L1746" i="3"/>
  <c r="L1747" i="3"/>
  <c r="L1748" i="3"/>
  <c r="L1749" i="3"/>
  <c r="L1750" i="3"/>
  <c r="L1751" i="3"/>
  <c r="L1752" i="3"/>
  <c r="L1753" i="3"/>
  <c r="L1754" i="3"/>
  <c r="L1755" i="3"/>
  <c r="L1756" i="3"/>
  <c r="L1757" i="3"/>
  <c r="L1758" i="3"/>
  <c r="L1759" i="3"/>
  <c r="L1760" i="3"/>
  <c r="L1761" i="3"/>
  <c r="L1762" i="3"/>
  <c r="L1763" i="3"/>
  <c r="L1764" i="3"/>
  <c r="L1765" i="3"/>
  <c r="L1766" i="3"/>
  <c r="L1767" i="3"/>
  <c r="L1768" i="3"/>
  <c r="L1769" i="3"/>
  <c r="L1770" i="3"/>
  <c r="L1771" i="3"/>
  <c r="L1772" i="3"/>
  <c r="L1773" i="3"/>
  <c r="L1774" i="3"/>
  <c r="L1775" i="3"/>
  <c r="L1776" i="3"/>
  <c r="L1777" i="3"/>
  <c r="L1778" i="3"/>
  <c r="L1779" i="3"/>
  <c r="L1780" i="3"/>
  <c r="L1781" i="3"/>
  <c r="L1782" i="3"/>
  <c r="L1783" i="3"/>
  <c r="L1784" i="3"/>
  <c r="L1785" i="3"/>
  <c r="L1786" i="3"/>
  <c r="L1787" i="3"/>
  <c r="L1788" i="3"/>
  <c r="L1789" i="3"/>
  <c r="L1790" i="3"/>
  <c r="L1791" i="3"/>
  <c r="L1792" i="3"/>
  <c r="L1793" i="3"/>
  <c r="L1794" i="3"/>
  <c r="L1795" i="3"/>
  <c r="L1796" i="3"/>
  <c r="L1797" i="3"/>
  <c r="L1798" i="3"/>
  <c r="L1799" i="3"/>
  <c r="L1800" i="3"/>
  <c r="L1801" i="3"/>
  <c r="L1802" i="3"/>
  <c r="L1803" i="3"/>
  <c r="L1804" i="3"/>
  <c r="L1805" i="3"/>
  <c r="L1806" i="3"/>
  <c r="L1807" i="3"/>
  <c r="L1808" i="3"/>
  <c r="L1809" i="3"/>
  <c r="L1810" i="3"/>
  <c r="L1811" i="3"/>
  <c r="L1812" i="3"/>
  <c r="L1813" i="3"/>
  <c r="L1814" i="3"/>
  <c r="L1815" i="3"/>
  <c r="L1816" i="3"/>
  <c r="L1817" i="3"/>
  <c r="L1818" i="3"/>
  <c r="L1819" i="3"/>
  <c r="L1820" i="3"/>
  <c r="L1821" i="3"/>
  <c r="L1822" i="3"/>
  <c r="L1823" i="3"/>
  <c r="L1824" i="3"/>
  <c r="L1825" i="3"/>
  <c r="L1826" i="3"/>
  <c r="L1827" i="3"/>
  <c r="L1828" i="3"/>
  <c r="L1829" i="3"/>
  <c r="L1830" i="3"/>
  <c r="L1831" i="3"/>
  <c r="L1832" i="3"/>
  <c r="L1833" i="3"/>
  <c r="L1834" i="3"/>
  <c r="L1835" i="3"/>
  <c r="L1836" i="3"/>
  <c r="L1837" i="3"/>
  <c r="L1838" i="3"/>
  <c r="L1839" i="3"/>
  <c r="L1840" i="3"/>
  <c r="L1841" i="3"/>
  <c r="L1842" i="3"/>
  <c r="L1843" i="3"/>
  <c r="L1844" i="3"/>
  <c r="L1845" i="3"/>
  <c r="L1846" i="3"/>
  <c r="L1847" i="3"/>
  <c r="L1848" i="3"/>
  <c r="L1849" i="3"/>
  <c r="L1850" i="3"/>
  <c r="L1851" i="3"/>
  <c r="L1852" i="3"/>
  <c r="L1853" i="3"/>
  <c r="L1854" i="3"/>
  <c r="L1855" i="3"/>
  <c r="L1856" i="3"/>
  <c r="L1857" i="3"/>
  <c r="L1858" i="3"/>
  <c r="L1859" i="3"/>
  <c r="L1860" i="3"/>
  <c r="L1861" i="3"/>
  <c r="L1862" i="3"/>
  <c r="L1863" i="3"/>
  <c r="L1864" i="3"/>
  <c r="L1865" i="3"/>
  <c r="L1866" i="3"/>
  <c r="L1867" i="3"/>
  <c r="L1868" i="3"/>
  <c r="L1869" i="3"/>
  <c r="L1870" i="3"/>
  <c r="L1871" i="3"/>
  <c r="L1872" i="3"/>
  <c r="L1873" i="3"/>
  <c r="L1874" i="3"/>
  <c r="L1875" i="3"/>
  <c r="L1876" i="3"/>
  <c r="L1877" i="3"/>
  <c r="L1878" i="3"/>
  <c r="L1879" i="3"/>
  <c r="L1880" i="3"/>
  <c r="L1881" i="3"/>
  <c r="L1882" i="3"/>
  <c r="L1883" i="3"/>
  <c r="L1884" i="3"/>
  <c r="L1885" i="3"/>
  <c r="L1886" i="3"/>
  <c r="L1887" i="3"/>
  <c r="L1888" i="3"/>
  <c r="L1889" i="3"/>
  <c r="L1890" i="3"/>
  <c r="L1891" i="3"/>
  <c r="L1892" i="3"/>
  <c r="L1893" i="3"/>
  <c r="L1894" i="3"/>
  <c r="L1895" i="3"/>
  <c r="L1896" i="3"/>
  <c r="L1897" i="3"/>
  <c r="L1898" i="3"/>
  <c r="L1899" i="3"/>
  <c r="L1900" i="3"/>
  <c r="L1901" i="3"/>
  <c r="L1902" i="3"/>
  <c r="L1903" i="3"/>
  <c r="L1904" i="3"/>
  <c r="L1905" i="3"/>
  <c r="L1906" i="3"/>
  <c r="L1907" i="3"/>
  <c r="L1908" i="3"/>
  <c r="L1909" i="3"/>
  <c r="L1910" i="3"/>
  <c r="L1911" i="3"/>
  <c r="L1912" i="3"/>
  <c r="L1913" i="3"/>
  <c r="L1914" i="3"/>
  <c r="L1915" i="3"/>
  <c r="L1916" i="3"/>
  <c r="L1917" i="3"/>
  <c r="L1918" i="3"/>
  <c r="L1919" i="3"/>
  <c r="L1920" i="3"/>
  <c r="L1921" i="3"/>
  <c r="L1922" i="3"/>
  <c r="L1923" i="3"/>
  <c r="L1924" i="3"/>
  <c r="L1925" i="3"/>
  <c r="L1926" i="3"/>
  <c r="L1927" i="3"/>
  <c r="L1928" i="3"/>
  <c r="L1929" i="3"/>
  <c r="L1930" i="3"/>
  <c r="L1931" i="3"/>
  <c r="L1932" i="3"/>
  <c r="L1933" i="3"/>
  <c r="L1934" i="3"/>
  <c r="L1935" i="3"/>
  <c r="L1936" i="3"/>
  <c r="L1937" i="3"/>
  <c r="L1938" i="3"/>
  <c r="L1939" i="3"/>
  <c r="L1940" i="3"/>
  <c r="L1941" i="3"/>
  <c r="L1942" i="3"/>
  <c r="L1943" i="3"/>
  <c r="L1944" i="3"/>
  <c r="L1945" i="3"/>
  <c r="L1946" i="3"/>
  <c r="L1947" i="3"/>
  <c r="L1948" i="3"/>
  <c r="L1949" i="3"/>
  <c r="L1950" i="3"/>
  <c r="L1951" i="3"/>
  <c r="L1952" i="3"/>
  <c r="L1953" i="3"/>
  <c r="L1954" i="3"/>
  <c r="L1955" i="3"/>
  <c r="L1956" i="3"/>
  <c r="L1957" i="3"/>
  <c r="L1958" i="3"/>
  <c r="L1959" i="3"/>
  <c r="L1960" i="3"/>
  <c r="L1961" i="3"/>
  <c r="L1962" i="3"/>
  <c r="L1963" i="3"/>
  <c r="L1964" i="3"/>
  <c r="L1965" i="3"/>
  <c r="L1966" i="3"/>
  <c r="L1967" i="3"/>
  <c r="L1968" i="3"/>
  <c r="L1969" i="3"/>
  <c r="L1970" i="3"/>
  <c r="L1971" i="3"/>
  <c r="L1972" i="3"/>
  <c r="L1973" i="3"/>
  <c r="L1974" i="3"/>
  <c r="L1975" i="3"/>
  <c r="L1976" i="3"/>
  <c r="L1977" i="3"/>
  <c r="L1978" i="3"/>
  <c r="L1979" i="3"/>
  <c r="L1980" i="3"/>
  <c r="L1981" i="3"/>
  <c r="L1982" i="3"/>
  <c r="L1983" i="3"/>
  <c r="L1984" i="3"/>
  <c r="L1985" i="3"/>
  <c r="L1986" i="3"/>
  <c r="L1987" i="3"/>
  <c r="L1988" i="3"/>
  <c r="L1989" i="3"/>
  <c r="L1990" i="3"/>
  <c r="L1991" i="3"/>
  <c r="L1992" i="3"/>
  <c r="L1993" i="3"/>
  <c r="L1994" i="3"/>
  <c r="L1995" i="3"/>
  <c r="L1996" i="3"/>
  <c r="L1997" i="3"/>
  <c r="L1998" i="3"/>
  <c r="L1999" i="3"/>
  <c r="L2000" i="3"/>
  <c r="L2001" i="3"/>
  <c r="L2002" i="3"/>
  <c r="L2003" i="3"/>
  <c r="L2004" i="3"/>
  <c r="L2005" i="3"/>
  <c r="L2006" i="3"/>
  <c r="L2007" i="3"/>
  <c r="L2008" i="3"/>
  <c r="L2009" i="3"/>
  <c r="L2010" i="3"/>
  <c r="L2011" i="3"/>
  <c r="L2012" i="3"/>
  <c r="L2013" i="3"/>
  <c r="L2014" i="3"/>
  <c r="L2015" i="3"/>
  <c r="L2016" i="3"/>
  <c r="L2017" i="3"/>
  <c r="L2018" i="3"/>
  <c r="L2019" i="3"/>
  <c r="L2020" i="3"/>
  <c r="L2021" i="3"/>
  <c r="L2022" i="3"/>
  <c r="L2023" i="3"/>
  <c r="L2024" i="3"/>
  <c r="L2025" i="3"/>
  <c r="L2026" i="3"/>
  <c r="L2027" i="3"/>
  <c r="L2028" i="3"/>
  <c r="L2029" i="3"/>
  <c r="L2030" i="3"/>
  <c r="L2031" i="3"/>
  <c r="L2032" i="3"/>
  <c r="L2033" i="3"/>
  <c r="L2034" i="3"/>
  <c r="L2035" i="3"/>
  <c r="L2036" i="3"/>
  <c r="L2037" i="3"/>
  <c r="L2038" i="3"/>
  <c r="L2039" i="3"/>
  <c r="L2040" i="3"/>
  <c r="L2041" i="3"/>
  <c r="L2042" i="3"/>
  <c r="L2043" i="3"/>
  <c r="L2044" i="3"/>
  <c r="L2045" i="3"/>
  <c r="L2046" i="3"/>
  <c r="L2047" i="3"/>
  <c r="L2048" i="3"/>
  <c r="L2049" i="3"/>
  <c r="L2050" i="3"/>
  <c r="L2051" i="3"/>
  <c r="L2052" i="3"/>
  <c r="L2053" i="3"/>
  <c r="L2054" i="3"/>
  <c r="L2055" i="3"/>
  <c r="L2056" i="3"/>
  <c r="L2057" i="3"/>
  <c r="L2058" i="3"/>
  <c r="L2059" i="3"/>
  <c r="L2060" i="3"/>
  <c r="L2061" i="3"/>
  <c r="L2062" i="3"/>
  <c r="L2063" i="3"/>
  <c r="L2064" i="3"/>
  <c r="L2065" i="3"/>
  <c r="L2066" i="3"/>
  <c r="L2067" i="3"/>
  <c r="L2068" i="3"/>
  <c r="L2069" i="3"/>
  <c r="L2070" i="3"/>
  <c r="L2071" i="3"/>
  <c r="L2072" i="3"/>
  <c r="L2073" i="3"/>
  <c r="L2074" i="3"/>
  <c r="L2075" i="3"/>
  <c r="L2076" i="3"/>
  <c r="L2077" i="3"/>
  <c r="L2078" i="3"/>
  <c r="L2079" i="3"/>
  <c r="L2080" i="3"/>
  <c r="L2081" i="3"/>
  <c r="L2082" i="3"/>
  <c r="L2083" i="3"/>
  <c r="L2084" i="3"/>
  <c r="L2085" i="3"/>
  <c r="L2086" i="3"/>
  <c r="L2087" i="3"/>
  <c r="L2088" i="3"/>
  <c r="L2089" i="3"/>
  <c r="L2090" i="3"/>
  <c r="L2091" i="3"/>
  <c r="L2092" i="3"/>
  <c r="L2093" i="3"/>
  <c r="L2094" i="3"/>
  <c r="L2095" i="3"/>
  <c r="L2096" i="3"/>
  <c r="L2097" i="3"/>
  <c r="L2098" i="3"/>
  <c r="L2099" i="3"/>
  <c r="L2100" i="3"/>
  <c r="L2101" i="3"/>
  <c r="L2102" i="3"/>
  <c r="L2103" i="3"/>
  <c r="L2104" i="3"/>
  <c r="L2105" i="3"/>
  <c r="L2106" i="3"/>
  <c r="L2107" i="3"/>
  <c r="L2108" i="3"/>
  <c r="L2109" i="3"/>
  <c r="L2110" i="3"/>
  <c r="L2111" i="3"/>
  <c r="L2112" i="3"/>
  <c r="L2113" i="3"/>
  <c r="L2114" i="3"/>
  <c r="L2115" i="3"/>
  <c r="L2116" i="3"/>
  <c r="L2117" i="3"/>
  <c r="L2118" i="3"/>
  <c r="L2119" i="3"/>
  <c r="L2120" i="3"/>
  <c r="L2121" i="3"/>
  <c r="L2122" i="3"/>
  <c r="L2123" i="3"/>
  <c r="L2124" i="3"/>
  <c r="L2125" i="3"/>
  <c r="L2126" i="3"/>
  <c r="L2127" i="3"/>
  <c r="L2128" i="3"/>
  <c r="L2129" i="3"/>
  <c r="L2130" i="3"/>
  <c r="L2131" i="3"/>
  <c r="L2132" i="3"/>
  <c r="L2133" i="3"/>
  <c r="L2134" i="3"/>
  <c r="L2135" i="3"/>
  <c r="L2136" i="3"/>
  <c r="L2137" i="3"/>
  <c r="L2138" i="3"/>
  <c r="L2139" i="3"/>
  <c r="L2140" i="3"/>
  <c r="L2141" i="3"/>
  <c r="L2142" i="3"/>
  <c r="L2143" i="3"/>
  <c r="L2144" i="3"/>
  <c r="L2145" i="3"/>
  <c r="L2146" i="3"/>
  <c r="L2147" i="3"/>
  <c r="L2148" i="3"/>
  <c r="L2149" i="3"/>
  <c r="L2150" i="3"/>
  <c r="L2151" i="3"/>
  <c r="L2152" i="3"/>
  <c r="L2153" i="3"/>
  <c r="L2154" i="3"/>
  <c r="L2155" i="3"/>
  <c r="L2156" i="3"/>
  <c r="L2157" i="3"/>
  <c r="L2158" i="3"/>
  <c r="L2159" i="3"/>
  <c r="L2160" i="3"/>
  <c r="L2161" i="3"/>
  <c r="L2162" i="3"/>
  <c r="L2163" i="3"/>
  <c r="L2164" i="3"/>
  <c r="L2165" i="3"/>
  <c r="L2166" i="3"/>
  <c r="L2167" i="3"/>
  <c r="L2168" i="3"/>
  <c r="L2169" i="3"/>
  <c r="L2170" i="3"/>
  <c r="L2171" i="3"/>
  <c r="L2172" i="3"/>
  <c r="L2173" i="3"/>
  <c r="L2174" i="3"/>
  <c r="L2175" i="3"/>
  <c r="L2176" i="3"/>
  <c r="L2177" i="3"/>
  <c r="L2178" i="3"/>
  <c r="L2179" i="3"/>
  <c r="L2180" i="3"/>
  <c r="L2181" i="3"/>
  <c r="L2182" i="3"/>
  <c r="L2183" i="3"/>
  <c r="L2184" i="3"/>
  <c r="L2185" i="3"/>
  <c r="L2186" i="3"/>
  <c r="L2187" i="3"/>
  <c r="L2188" i="3"/>
  <c r="L2189" i="3"/>
  <c r="L2190" i="3"/>
  <c r="L2191" i="3"/>
  <c r="L2192" i="3"/>
  <c r="L2193" i="3"/>
  <c r="L2194" i="3"/>
  <c r="L2195" i="3"/>
  <c r="L2196" i="3"/>
  <c r="L2197" i="3"/>
  <c r="L2198" i="3"/>
  <c r="L2199" i="3"/>
  <c r="L2200" i="3"/>
  <c r="L2201" i="3"/>
  <c r="L2202" i="3"/>
  <c r="L2203" i="3"/>
  <c r="L2204" i="3"/>
  <c r="L2205" i="3"/>
  <c r="L2206" i="3"/>
  <c r="L2207" i="3"/>
  <c r="L2208" i="3"/>
  <c r="L2209" i="3"/>
  <c r="L2210" i="3"/>
  <c r="L2211" i="3"/>
  <c r="L2212" i="3"/>
  <c r="L2213" i="3"/>
  <c r="L2214" i="3"/>
  <c r="L2215" i="3"/>
  <c r="L2216" i="3"/>
  <c r="L2217" i="3"/>
  <c r="L2218" i="3"/>
  <c r="L2219" i="3"/>
  <c r="L2220" i="3"/>
  <c r="L2221" i="3"/>
  <c r="L2222" i="3"/>
  <c r="L2223" i="3"/>
  <c r="L2224" i="3"/>
  <c r="L2225" i="3"/>
  <c r="L2226" i="3"/>
  <c r="L2227" i="3"/>
  <c r="L2228" i="3"/>
  <c r="L2229" i="3"/>
  <c r="L2230" i="3"/>
  <c r="L2231" i="3"/>
  <c r="L2232" i="3"/>
  <c r="L2233" i="3"/>
  <c r="L2234" i="3"/>
  <c r="L2235" i="3"/>
  <c r="L2236" i="3"/>
  <c r="L2237" i="3"/>
  <c r="L2238" i="3"/>
  <c r="L2239" i="3"/>
  <c r="L2240" i="3"/>
  <c r="L2241" i="3"/>
  <c r="L2242" i="3"/>
  <c r="L2243" i="3"/>
  <c r="L2244" i="3"/>
  <c r="L2245" i="3"/>
  <c r="L2246" i="3"/>
  <c r="L2247" i="3"/>
  <c r="L2248" i="3"/>
  <c r="L2249" i="3"/>
  <c r="L2250" i="3"/>
  <c r="L2251" i="3"/>
  <c r="L2252" i="3"/>
  <c r="L2253" i="3"/>
  <c r="L2254" i="3"/>
  <c r="L2255" i="3"/>
  <c r="L2256" i="3"/>
  <c r="L2257" i="3"/>
  <c r="L2258" i="3"/>
  <c r="L2259" i="3"/>
  <c r="L2260" i="3"/>
  <c r="L2261" i="3"/>
  <c r="L2262" i="3"/>
  <c r="L2263" i="3"/>
  <c r="L2264" i="3"/>
  <c r="L2265" i="3"/>
  <c r="L2266" i="3"/>
  <c r="L2267" i="3"/>
  <c r="L2268" i="3"/>
  <c r="L2269" i="3"/>
  <c r="L2270" i="3"/>
  <c r="L2271" i="3"/>
  <c r="L2272" i="3"/>
  <c r="L2273" i="3"/>
  <c r="L2274" i="3"/>
  <c r="L2275" i="3"/>
  <c r="L2276" i="3"/>
  <c r="L2277" i="3"/>
  <c r="L2278" i="3"/>
  <c r="L2279" i="3"/>
  <c r="L2280" i="3"/>
  <c r="L2281" i="3"/>
  <c r="L2282" i="3"/>
  <c r="L2283" i="3"/>
  <c r="L2284" i="3"/>
  <c r="L2285" i="3"/>
  <c r="L2286" i="3"/>
  <c r="L2287" i="3"/>
  <c r="L2288" i="3"/>
  <c r="L2289" i="3"/>
  <c r="L2290" i="3"/>
  <c r="L2291" i="3"/>
  <c r="L2292" i="3"/>
  <c r="L2293" i="3"/>
  <c r="L2294" i="3"/>
  <c r="L2295" i="3"/>
  <c r="L2296" i="3"/>
  <c r="L2297" i="3"/>
  <c r="L2298" i="3"/>
  <c r="L2299" i="3"/>
  <c r="L2300" i="3"/>
  <c r="L2301" i="3"/>
  <c r="L2302" i="3"/>
  <c r="L2303" i="3"/>
  <c r="L2304" i="3"/>
  <c r="L2305" i="3"/>
  <c r="L2306" i="3"/>
  <c r="L2307" i="3"/>
  <c r="L2308" i="3"/>
  <c r="L2309" i="3"/>
  <c r="L2310" i="3"/>
  <c r="L2311" i="3"/>
  <c r="L2312" i="3"/>
  <c r="L2313" i="3"/>
  <c r="L2314" i="3"/>
  <c r="L2315" i="3"/>
  <c r="L2316" i="3"/>
  <c r="L2317" i="3"/>
  <c r="L2318" i="3"/>
  <c r="L2319" i="3"/>
  <c r="L2320" i="3"/>
  <c r="L2321" i="3"/>
  <c r="L2322" i="3"/>
  <c r="L2323" i="3"/>
  <c r="L2324" i="3"/>
  <c r="L2325" i="3"/>
  <c r="L2326" i="3"/>
  <c r="L2327" i="3"/>
  <c r="L2328" i="3"/>
  <c r="L2329" i="3"/>
  <c r="L2330" i="3"/>
  <c r="L2331" i="3"/>
  <c r="L2332" i="3"/>
  <c r="L2333" i="3"/>
  <c r="L2334" i="3"/>
  <c r="L2335" i="3"/>
  <c r="L2336" i="3"/>
  <c r="L2337" i="3"/>
  <c r="L2338" i="3"/>
  <c r="L2339" i="3"/>
  <c r="L2340" i="3"/>
  <c r="L2341" i="3"/>
  <c r="L2342" i="3"/>
  <c r="L2343" i="3"/>
  <c r="L2344" i="3"/>
  <c r="L2345" i="3"/>
  <c r="L2346" i="3"/>
  <c r="L2347" i="3"/>
  <c r="L2348" i="3"/>
  <c r="L2349" i="3"/>
  <c r="L2350" i="3"/>
  <c r="L2351" i="3"/>
  <c r="L2352" i="3"/>
  <c r="L2353" i="3"/>
  <c r="L2354" i="3"/>
  <c r="L2355" i="3"/>
  <c r="L2356" i="3"/>
  <c r="L2357" i="3"/>
  <c r="L2358" i="3"/>
  <c r="L2359" i="3"/>
  <c r="L2360" i="3"/>
  <c r="L2361" i="3"/>
  <c r="L2362" i="3"/>
  <c r="L2363" i="3"/>
  <c r="L2364" i="3"/>
  <c r="L2365" i="3"/>
  <c r="L2366" i="3"/>
  <c r="L2367" i="3"/>
  <c r="L2368" i="3"/>
  <c r="L2369" i="3"/>
  <c r="L2370" i="3"/>
  <c r="L2371" i="3"/>
  <c r="L2372" i="3"/>
  <c r="L2373" i="3"/>
  <c r="L2374" i="3"/>
  <c r="L2375" i="3"/>
  <c r="L2376" i="3"/>
  <c r="L2377" i="3"/>
  <c r="L2378" i="3"/>
  <c r="L2379" i="3"/>
  <c r="L2380" i="3"/>
  <c r="L2381" i="3"/>
  <c r="L2382" i="3"/>
  <c r="L2383" i="3"/>
  <c r="L2384" i="3"/>
  <c r="L2385" i="3"/>
  <c r="L2386" i="3"/>
  <c r="L2387" i="3"/>
  <c r="L2388" i="3"/>
  <c r="L2389" i="3"/>
  <c r="L2390" i="3"/>
  <c r="L2391" i="3"/>
  <c r="L2392" i="3"/>
  <c r="L2393" i="3"/>
  <c r="L2394" i="3"/>
  <c r="L2395" i="3"/>
  <c r="L2396" i="3"/>
  <c r="L2397" i="3"/>
  <c r="L2398" i="3"/>
  <c r="L2399" i="3"/>
  <c r="L2400" i="3"/>
  <c r="L2401" i="3"/>
  <c r="L2402" i="3"/>
  <c r="L2403" i="3"/>
  <c r="L2404" i="3"/>
  <c r="L2405" i="3"/>
  <c r="L2406" i="3"/>
  <c r="L2407" i="3"/>
  <c r="L2408" i="3"/>
  <c r="L2409" i="3"/>
  <c r="L2410" i="3"/>
  <c r="L2411" i="3"/>
  <c r="L2412" i="3"/>
  <c r="L2413" i="3"/>
  <c r="L2414" i="3"/>
  <c r="L2415" i="3"/>
  <c r="L2416" i="3"/>
  <c r="L2417" i="3"/>
  <c r="L2418" i="3"/>
  <c r="L2419" i="3"/>
  <c r="L2420" i="3"/>
  <c r="L2421" i="3"/>
  <c r="L2422" i="3"/>
  <c r="L2423" i="3"/>
  <c r="L2424" i="3"/>
  <c r="L2425" i="3"/>
  <c r="L2426" i="3"/>
  <c r="L2427" i="3"/>
  <c r="L2428" i="3"/>
  <c r="L2429" i="3"/>
  <c r="L2430" i="3"/>
  <c r="L2431" i="3"/>
  <c r="L2432" i="3"/>
  <c r="L2433" i="3"/>
  <c r="L2434" i="3"/>
  <c r="L2435" i="3"/>
  <c r="L2436" i="3"/>
  <c r="L2437" i="3"/>
  <c r="L2438" i="3"/>
  <c r="L2439" i="3"/>
  <c r="L2440" i="3"/>
  <c r="L2441" i="3"/>
  <c r="L2442" i="3"/>
  <c r="L2443" i="3"/>
  <c r="L2444" i="3"/>
  <c r="L2445" i="3"/>
  <c r="L2446" i="3"/>
  <c r="L2447" i="3"/>
  <c r="L2448" i="3"/>
  <c r="L2449" i="3"/>
  <c r="L2450" i="3"/>
  <c r="L2451" i="3"/>
  <c r="L2452" i="3"/>
  <c r="L2453" i="3"/>
  <c r="L2454" i="3"/>
  <c r="L2455" i="3"/>
  <c r="L2456" i="3"/>
  <c r="L2457" i="3"/>
  <c r="L2458" i="3"/>
  <c r="L2459" i="3"/>
  <c r="L2460" i="3"/>
  <c r="L2461" i="3"/>
  <c r="L2462" i="3"/>
  <c r="L2463" i="3"/>
  <c r="L2464" i="3"/>
  <c r="L2465" i="3"/>
  <c r="L2466" i="3"/>
  <c r="L2467" i="3"/>
  <c r="L2468" i="3"/>
  <c r="L2469" i="3"/>
  <c r="L2470" i="3"/>
  <c r="L2471" i="3"/>
  <c r="L2472" i="3"/>
  <c r="L2473" i="3"/>
  <c r="L2474" i="3"/>
  <c r="L2475" i="3"/>
  <c r="L2476" i="3"/>
  <c r="L2477" i="3"/>
  <c r="L2478" i="3"/>
  <c r="L2479" i="3"/>
  <c r="L2480" i="3"/>
  <c r="L2481" i="3"/>
  <c r="L2482" i="3"/>
  <c r="L2483" i="3"/>
  <c r="L2484" i="3"/>
  <c r="L2485" i="3"/>
  <c r="L2486" i="3"/>
  <c r="L2487" i="3"/>
  <c r="L2488" i="3"/>
  <c r="L2489" i="3"/>
  <c r="L2490" i="3"/>
  <c r="L2491" i="3"/>
  <c r="L2492" i="3"/>
  <c r="L2493" i="3"/>
  <c r="L2494" i="3"/>
  <c r="L2495" i="3"/>
  <c r="L2496" i="3"/>
  <c r="L2497" i="3"/>
  <c r="L2498" i="3"/>
  <c r="L2499" i="3"/>
  <c r="L2500" i="3"/>
  <c r="L2501" i="3"/>
  <c r="L2502" i="3"/>
  <c r="L2503" i="3"/>
  <c r="L2504" i="3"/>
  <c r="L2505" i="3"/>
  <c r="L2506" i="3"/>
  <c r="L2507" i="3"/>
  <c r="L2508" i="3"/>
  <c r="L2509" i="3"/>
  <c r="L2510" i="3"/>
  <c r="L2511" i="3"/>
  <c r="L2512" i="3"/>
  <c r="L2513" i="3"/>
  <c r="L2514" i="3"/>
  <c r="L2515" i="3"/>
  <c r="L2516" i="3"/>
  <c r="L2517" i="3"/>
  <c r="L2518" i="3"/>
  <c r="L2519" i="3"/>
  <c r="L2520" i="3"/>
  <c r="L2521" i="3"/>
  <c r="L2522" i="3"/>
  <c r="L2523" i="3"/>
  <c r="L2524" i="3"/>
  <c r="L2525" i="3"/>
  <c r="L2526" i="3"/>
  <c r="L2527" i="3"/>
  <c r="L2528" i="3"/>
  <c r="L2529" i="3"/>
  <c r="L2530" i="3"/>
  <c r="L2531" i="3"/>
  <c r="L2532" i="3"/>
  <c r="L2533" i="3"/>
  <c r="L2534" i="3"/>
  <c r="L2535" i="3"/>
  <c r="L2536" i="3"/>
  <c r="L2537" i="3"/>
  <c r="L2538" i="3"/>
  <c r="L2539" i="3"/>
  <c r="L2540" i="3"/>
  <c r="L2541" i="3"/>
  <c r="L2542" i="3"/>
  <c r="L2543" i="3"/>
  <c r="L2544" i="3"/>
  <c r="L2545" i="3"/>
  <c r="L2546" i="3"/>
  <c r="L2547" i="3"/>
  <c r="L2548" i="3"/>
  <c r="L2549" i="3"/>
  <c r="L2550" i="3"/>
  <c r="L2551" i="3"/>
  <c r="L2552" i="3"/>
  <c r="L2553" i="3"/>
  <c r="L2554" i="3"/>
  <c r="L2555" i="3"/>
  <c r="L2556" i="3"/>
  <c r="L2557" i="3"/>
  <c r="L2558" i="3"/>
  <c r="L2559" i="3"/>
  <c r="L2560" i="3"/>
  <c r="L2561" i="3"/>
  <c r="L2562" i="3"/>
  <c r="L2563" i="3"/>
  <c r="L2564" i="3"/>
  <c r="L2565" i="3"/>
  <c r="L2566" i="3"/>
  <c r="L2567" i="3"/>
  <c r="L2568" i="3"/>
  <c r="L2569" i="3"/>
  <c r="L2570" i="3"/>
  <c r="L2571" i="3"/>
  <c r="L2572" i="3"/>
  <c r="L2573" i="3"/>
  <c r="L2574" i="3"/>
  <c r="L2575" i="3"/>
  <c r="L2576" i="3"/>
  <c r="L2577" i="3"/>
  <c r="L2578" i="3"/>
  <c r="L2579" i="3"/>
  <c r="L2580" i="3"/>
  <c r="L2581" i="3"/>
  <c r="L2582" i="3"/>
  <c r="L2583" i="3"/>
  <c r="L2584" i="3"/>
  <c r="L2585" i="3"/>
  <c r="L2586" i="3"/>
  <c r="L2587" i="3"/>
  <c r="L2588" i="3"/>
  <c r="L2589" i="3"/>
  <c r="L2590" i="3"/>
  <c r="L2591" i="3"/>
  <c r="L2592" i="3"/>
  <c r="L2593" i="3"/>
  <c r="L2594" i="3"/>
  <c r="L2595" i="3"/>
  <c r="L2596" i="3"/>
  <c r="L2597" i="3"/>
  <c r="L2598" i="3"/>
  <c r="L2599" i="3"/>
  <c r="L2600" i="3"/>
  <c r="L2601" i="3"/>
  <c r="L2602" i="3"/>
  <c r="L2603" i="3"/>
  <c r="L2604" i="3"/>
  <c r="L2605" i="3"/>
  <c r="L2606" i="3"/>
  <c r="L2607" i="3"/>
  <c r="L2608" i="3"/>
  <c r="L2609" i="3"/>
  <c r="L2610" i="3"/>
  <c r="L2611" i="3"/>
  <c r="L2612" i="3"/>
  <c r="L2613" i="3"/>
  <c r="L2614" i="3"/>
  <c r="L2615" i="3"/>
  <c r="L2616" i="3"/>
  <c r="L2617" i="3"/>
  <c r="L2618" i="3"/>
  <c r="L2619" i="3"/>
  <c r="L2620" i="3"/>
  <c r="L2621" i="3"/>
  <c r="L2622" i="3"/>
  <c r="L2623" i="3"/>
  <c r="L2624" i="3"/>
  <c r="L2625" i="3"/>
  <c r="L2626" i="3"/>
  <c r="L2627" i="3"/>
  <c r="L2628" i="3"/>
  <c r="L2629" i="3"/>
  <c r="L2630" i="3"/>
  <c r="L2631" i="3"/>
  <c r="L2632" i="3"/>
  <c r="L2633" i="3"/>
  <c r="L2634" i="3"/>
  <c r="L2635" i="3"/>
  <c r="L2636" i="3"/>
  <c r="L2637" i="3"/>
  <c r="L2638" i="3"/>
  <c r="L2639" i="3"/>
  <c r="L2640" i="3"/>
  <c r="L2641" i="3"/>
  <c r="L2642" i="3"/>
  <c r="L2643" i="3"/>
  <c r="L2644" i="3"/>
  <c r="L2645" i="3"/>
  <c r="L2646" i="3"/>
  <c r="L2647" i="3"/>
  <c r="L2648" i="3"/>
  <c r="L2649" i="3"/>
  <c r="L2650" i="3"/>
  <c r="L2651" i="3"/>
  <c r="L2652" i="3"/>
  <c r="L2653" i="3"/>
  <c r="L2654" i="3"/>
  <c r="L2655" i="3"/>
  <c r="L2656" i="3"/>
  <c r="L2657" i="3"/>
  <c r="L2658" i="3"/>
  <c r="L2659" i="3"/>
  <c r="L2660" i="3"/>
  <c r="L2661" i="3"/>
  <c r="L2662" i="3"/>
  <c r="L2663" i="3"/>
  <c r="L2664" i="3"/>
  <c r="L2665" i="3"/>
  <c r="L2666" i="3"/>
  <c r="L2667" i="3"/>
  <c r="L2668" i="3"/>
  <c r="L2669" i="3"/>
  <c r="L2670" i="3"/>
  <c r="L2671" i="3"/>
  <c r="L2672" i="3"/>
  <c r="L2673" i="3"/>
  <c r="L2674" i="3"/>
  <c r="L2675" i="3"/>
  <c r="L2676" i="3"/>
  <c r="L2677" i="3"/>
  <c r="L2678" i="3"/>
  <c r="L2679" i="3"/>
  <c r="L2680" i="3"/>
  <c r="L2681" i="3"/>
  <c r="L2682" i="3"/>
  <c r="L2683" i="3"/>
  <c r="L2684" i="3"/>
  <c r="L2685" i="3"/>
  <c r="L2686" i="3"/>
  <c r="L2687" i="3"/>
  <c r="L2688" i="3"/>
  <c r="L2689" i="3"/>
  <c r="L2690" i="3"/>
  <c r="L2691" i="3"/>
  <c r="L2692" i="3"/>
  <c r="L2693" i="3"/>
  <c r="L2694" i="3"/>
  <c r="L2695" i="3"/>
  <c r="L2696" i="3"/>
  <c r="L2697" i="3"/>
  <c r="L2698" i="3"/>
  <c r="L2699" i="3"/>
  <c r="L2700" i="3"/>
  <c r="L2701" i="3"/>
  <c r="L2702" i="3"/>
  <c r="L2703" i="3"/>
  <c r="L2704" i="3"/>
  <c r="L2705" i="3"/>
  <c r="L2706" i="3"/>
  <c r="L2707" i="3"/>
  <c r="L2708" i="3"/>
  <c r="L2709" i="3"/>
  <c r="L2710" i="3"/>
  <c r="L2711" i="3"/>
  <c r="L2712" i="3"/>
  <c r="L2713" i="3"/>
  <c r="L2714" i="3"/>
  <c r="L2715" i="3"/>
  <c r="L2716" i="3"/>
  <c r="L2717" i="3"/>
  <c r="L2718" i="3"/>
  <c r="L2719" i="3"/>
  <c r="L2720" i="3"/>
  <c r="L2721" i="3"/>
  <c r="L2722" i="3"/>
  <c r="L2723" i="3"/>
  <c r="L2724" i="3"/>
  <c r="L2725" i="3"/>
  <c r="L2726" i="3"/>
  <c r="L2727" i="3"/>
  <c r="L2728" i="3"/>
  <c r="L2729" i="3"/>
  <c r="L2730" i="3"/>
  <c r="L2731" i="3"/>
  <c r="L2732" i="3"/>
  <c r="L2733" i="3"/>
  <c r="L2734" i="3"/>
  <c r="L2735" i="3"/>
  <c r="L2736" i="3"/>
  <c r="L2737" i="3"/>
  <c r="L2738" i="3"/>
  <c r="L2739" i="3"/>
  <c r="L2740" i="3"/>
  <c r="L2741" i="3"/>
  <c r="L2742" i="3"/>
  <c r="L2743" i="3"/>
  <c r="L2744" i="3"/>
  <c r="L2745" i="3"/>
  <c r="L2746" i="3"/>
  <c r="L2747" i="3"/>
  <c r="L2748" i="3"/>
  <c r="L2749" i="3"/>
  <c r="L2750" i="3"/>
  <c r="L2751" i="3"/>
  <c r="L2752" i="3"/>
  <c r="L2753" i="3"/>
  <c r="L2754" i="3"/>
  <c r="L2755" i="3"/>
  <c r="L2756" i="3"/>
  <c r="L2757" i="3"/>
  <c r="L2758" i="3"/>
  <c r="L2759" i="3"/>
  <c r="L2760" i="3"/>
  <c r="L2761" i="3"/>
  <c r="L2762" i="3"/>
  <c r="L2763" i="3"/>
  <c r="L2764" i="3"/>
  <c r="L2765" i="3"/>
  <c r="L2766" i="3"/>
  <c r="L2767" i="3"/>
  <c r="L2768" i="3"/>
  <c r="L2769" i="3"/>
  <c r="L2770" i="3"/>
  <c r="L2771" i="3"/>
  <c r="L2772" i="3"/>
  <c r="L2773" i="3"/>
  <c r="L2774" i="3"/>
  <c r="L2775" i="3"/>
  <c r="L2776" i="3"/>
  <c r="L2777" i="3"/>
  <c r="L2778" i="3"/>
  <c r="L2779" i="3"/>
  <c r="L2780" i="3"/>
  <c r="L2781" i="3"/>
  <c r="L2782" i="3"/>
  <c r="L2783" i="3"/>
  <c r="L2784" i="3"/>
  <c r="L2785" i="3"/>
  <c r="L2786" i="3"/>
  <c r="L2787" i="3"/>
  <c r="L2788" i="3"/>
  <c r="L2789" i="3"/>
  <c r="L2790" i="3"/>
  <c r="L2791" i="3"/>
  <c r="L2792" i="3"/>
  <c r="L2793" i="3"/>
  <c r="L2794" i="3"/>
  <c r="L2795" i="3"/>
  <c r="L2796" i="3"/>
  <c r="L2797" i="3"/>
  <c r="L2798" i="3"/>
  <c r="L2799" i="3"/>
  <c r="L2800" i="3"/>
  <c r="L2801" i="3"/>
  <c r="L2802" i="3"/>
  <c r="L2803" i="3"/>
  <c r="L2804" i="3"/>
  <c r="L2805" i="3"/>
  <c r="L2806" i="3"/>
  <c r="L2807" i="3"/>
  <c r="L2808" i="3"/>
  <c r="L2809" i="3"/>
  <c r="L2810" i="3"/>
  <c r="L2811" i="3"/>
  <c r="L2812" i="3"/>
  <c r="L2813" i="3"/>
  <c r="L2814" i="3"/>
  <c r="L2815" i="3"/>
  <c r="L2816" i="3"/>
  <c r="L2817" i="3"/>
  <c r="L2818" i="3"/>
  <c r="L2819" i="3"/>
  <c r="L2820" i="3"/>
  <c r="L2821" i="3"/>
  <c r="L2822" i="3"/>
  <c r="L2823" i="3"/>
  <c r="L2824" i="3"/>
  <c r="L2825" i="3"/>
  <c r="L2826" i="3"/>
  <c r="L2827" i="3"/>
  <c r="L2828" i="3"/>
  <c r="L2829" i="3"/>
  <c r="L2830" i="3"/>
  <c r="L2831" i="3"/>
  <c r="L2832" i="3"/>
  <c r="L2833" i="3"/>
  <c r="L2834" i="3"/>
  <c r="L2835" i="3"/>
  <c r="L2836" i="3"/>
  <c r="L2837" i="3"/>
  <c r="L2838" i="3"/>
  <c r="L2839" i="3"/>
  <c r="L2840" i="3"/>
  <c r="L2841" i="3"/>
  <c r="L2842" i="3"/>
  <c r="L2843" i="3"/>
  <c r="L2844" i="3"/>
  <c r="L2845" i="3"/>
  <c r="L2846" i="3"/>
  <c r="L2847" i="3"/>
  <c r="L2848" i="3"/>
  <c r="L2849" i="3"/>
  <c r="L2850" i="3"/>
  <c r="L2851" i="3"/>
  <c r="L2852" i="3"/>
  <c r="L2853" i="3"/>
  <c r="L2854" i="3"/>
  <c r="L2855" i="3"/>
  <c r="L2856" i="3"/>
  <c r="L2857" i="3"/>
  <c r="L2858" i="3"/>
  <c r="L2859" i="3"/>
  <c r="L2860" i="3"/>
  <c r="L2861" i="3"/>
  <c r="L2862" i="3"/>
  <c r="L2863" i="3"/>
  <c r="L2864" i="3"/>
  <c r="L2865" i="3"/>
  <c r="L2866" i="3"/>
  <c r="L2867" i="3"/>
  <c r="L2868" i="3"/>
  <c r="L2869" i="3"/>
  <c r="L2870" i="3"/>
  <c r="L2871" i="3"/>
  <c r="L2872" i="3"/>
  <c r="L2873" i="3"/>
  <c r="L2874" i="3"/>
  <c r="L2875" i="3"/>
  <c r="L2876" i="3"/>
  <c r="L2877" i="3"/>
  <c r="L2878" i="3"/>
  <c r="L2879" i="3"/>
  <c r="L2880" i="3"/>
  <c r="L2881" i="3"/>
  <c r="L2882" i="3"/>
  <c r="L2883" i="3"/>
  <c r="L2884" i="3"/>
  <c r="L2885" i="3"/>
  <c r="L2886" i="3"/>
  <c r="L2887" i="3"/>
  <c r="L2888" i="3"/>
  <c r="L2889" i="3"/>
  <c r="L2890" i="3"/>
  <c r="L2891" i="3"/>
  <c r="L2892" i="3"/>
  <c r="L2893" i="3"/>
  <c r="L2894" i="3"/>
  <c r="L2895" i="3"/>
  <c r="L2896" i="3"/>
  <c r="L2897" i="3"/>
  <c r="L2898" i="3"/>
  <c r="L2899" i="3"/>
  <c r="L2900" i="3"/>
  <c r="L2901" i="3"/>
  <c r="L2902" i="3"/>
  <c r="L2903" i="3"/>
  <c r="L2904" i="3"/>
  <c r="L2905" i="3"/>
  <c r="L2906" i="3"/>
  <c r="L2907" i="3"/>
  <c r="L2908" i="3"/>
  <c r="L2909" i="3"/>
  <c r="L2910" i="3"/>
  <c r="L2911" i="3"/>
  <c r="L2912" i="3"/>
  <c r="L2913" i="3"/>
  <c r="L2914" i="3"/>
  <c r="L2915" i="3"/>
  <c r="L2916" i="3"/>
  <c r="L2917" i="3"/>
  <c r="L2918" i="3"/>
  <c r="L2919" i="3"/>
  <c r="L2920" i="3"/>
  <c r="L2921" i="3"/>
  <c r="L2922" i="3"/>
  <c r="L2923" i="3"/>
  <c r="L2924" i="3"/>
  <c r="L2925" i="3"/>
  <c r="L2926" i="3"/>
  <c r="L2927" i="3"/>
  <c r="L2928" i="3"/>
  <c r="L2929" i="3"/>
  <c r="L2930" i="3"/>
  <c r="L2931" i="3"/>
  <c r="L2932" i="3"/>
  <c r="L2933" i="3"/>
  <c r="L2934" i="3"/>
  <c r="L2935" i="3"/>
  <c r="L2936" i="3"/>
  <c r="L2937" i="3"/>
  <c r="L2938" i="3"/>
  <c r="L2939" i="3"/>
  <c r="L2940" i="3"/>
  <c r="L2941" i="3"/>
  <c r="L2942" i="3"/>
  <c r="L2943" i="3"/>
  <c r="L2944" i="3"/>
  <c r="L2945" i="3"/>
  <c r="L2946" i="3"/>
  <c r="L2947" i="3"/>
  <c r="L2948" i="3"/>
  <c r="L2949" i="3"/>
  <c r="L2950" i="3"/>
  <c r="L2951" i="3"/>
  <c r="L2952" i="3"/>
  <c r="L2953" i="3"/>
  <c r="L2954" i="3"/>
  <c r="L2955" i="3"/>
  <c r="L2956" i="3"/>
  <c r="L2957" i="3"/>
  <c r="L2958" i="3"/>
  <c r="L2959" i="3"/>
  <c r="L2960" i="3"/>
  <c r="L2961" i="3"/>
  <c r="L2962" i="3"/>
  <c r="L2963" i="3"/>
  <c r="L2964" i="3"/>
  <c r="L2965" i="3"/>
  <c r="L2966" i="3"/>
  <c r="L2967" i="3"/>
  <c r="L2968" i="3"/>
  <c r="L2969" i="3"/>
  <c r="L2970" i="3"/>
  <c r="L2971" i="3"/>
  <c r="L2972" i="3"/>
  <c r="L2973" i="3"/>
  <c r="L2974" i="3"/>
  <c r="L2975" i="3"/>
  <c r="L2976" i="3"/>
  <c r="L2977" i="3"/>
  <c r="L2978" i="3"/>
  <c r="L2979" i="3"/>
  <c r="L2980" i="3"/>
  <c r="L2981" i="3"/>
  <c r="L2982" i="3"/>
  <c r="L2983" i="3"/>
  <c r="L2984" i="3"/>
  <c r="L2985" i="3"/>
  <c r="L2986" i="3"/>
  <c r="L2987" i="3"/>
  <c r="L2988" i="3"/>
  <c r="L2989" i="3"/>
  <c r="L2990" i="3"/>
  <c r="L2991" i="3"/>
  <c r="L2992" i="3"/>
  <c r="L2993" i="3"/>
  <c r="L2994" i="3"/>
  <c r="L2995" i="3"/>
  <c r="L2996" i="3"/>
  <c r="L2997" i="3"/>
  <c r="L2998" i="3"/>
  <c r="L2999" i="3"/>
  <c r="L3000" i="3"/>
  <c r="L3001" i="3"/>
  <c r="L3002" i="3"/>
  <c r="L3003" i="3"/>
  <c r="L3004" i="3"/>
  <c r="L3005" i="3"/>
  <c r="L3006" i="3"/>
  <c r="L3007" i="3"/>
  <c r="L3008" i="3"/>
  <c r="L3009" i="3"/>
  <c r="L3010" i="3"/>
  <c r="L3011" i="3"/>
  <c r="L3012" i="3"/>
  <c r="L3013" i="3"/>
  <c r="L3014" i="3"/>
  <c r="L3015" i="3"/>
  <c r="L3016" i="3"/>
  <c r="L3017" i="3"/>
  <c r="L3018" i="3"/>
  <c r="L3019" i="3"/>
  <c r="L3020" i="3"/>
  <c r="L3021" i="3"/>
  <c r="L3022" i="3"/>
  <c r="L3023" i="3"/>
  <c r="L3024" i="3"/>
  <c r="L3025" i="3"/>
  <c r="L3026" i="3"/>
  <c r="L3027" i="3"/>
  <c r="L3028" i="3"/>
  <c r="L3029" i="3"/>
  <c r="L3030" i="3"/>
  <c r="L3031" i="3"/>
  <c r="L3032" i="3"/>
  <c r="L3033" i="3"/>
  <c r="L3034" i="3"/>
  <c r="L3035" i="3"/>
  <c r="L3036" i="3"/>
  <c r="L3037" i="3"/>
  <c r="L3038" i="3"/>
  <c r="L3039" i="3"/>
  <c r="L3040" i="3"/>
  <c r="L3041" i="3"/>
  <c r="L3042" i="3"/>
  <c r="L3043" i="3"/>
  <c r="L3044" i="3"/>
  <c r="L3045" i="3"/>
  <c r="L3046" i="3"/>
  <c r="L3047" i="3"/>
  <c r="L3048" i="3"/>
  <c r="L3049" i="3"/>
  <c r="L3050" i="3"/>
  <c r="L3051" i="3"/>
  <c r="L3052" i="3"/>
  <c r="L3053" i="3"/>
  <c r="L3054" i="3"/>
  <c r="L3055" i="3"/>
  <c r="L3056" i="3"/>
  <c r="L3057" i="3"/>
  <c r="L3058" i="3"/>
  <c r="L3059" i="3"/>
  <c r="L3060" i="3"/>
  <c r="L3061" i="3"/>
  <c r="L3062" i="3"/>
  <c r="L3063" i="3"/>
  <c r="L3064" i="3"/>
  <c r="L3065" i="3"/>
  <c r="L3066" i="3"/>
  <c r="L3067" i="3"/>
  <c r="L3068" i="3"/>
  <c r="L3069" i="3"/>
  <c r="L3070" i="3"/>
  <c r="L3071" i="3"/>
  <c r="L3072" i="3"/>
  <c r="L3073" i="3"/>
  <c r="L3074" i="3"/>
  <c r="L3075" i="3"/>
  <c r="L3076" i="3"/>
  <c r="L3077" i="3"/>
  <c r="L3078" i="3"/>
  <c r="L3079" i="3"/>
  <c r="L3080" i="3"/>
  <c r="L3081" i="3"/>
  <c r="L3082" i="3"/>
  <c r="L3083" i="3"/>
  <c r="L3084" i="3"/>
  <c r="L3085" i="3"/>
  <c r="L3086" i="3"/>
  <c r="L3087" i="3"/>
  <c r="L3088" i="3"/>
  <c r="L3089" i="3"/>
  <c r="L3090" i="3"/>
  <c r="L3091" i="3"/>
  <c r="L3092" i="3"/>
  <c r="L3093" i="3"/>
  <c r="L3094" i="3"/>
  <c r="L3095" i="3"/>
  <c r="L3096" i="3"/>
  <c r="L3097" i="3"/>
  <c r="L3098" i="3"/>
  <c r="L3099" i="3"/>
  <c r="L3100" i="3"/>
  <c r="L3101" i="3"/>
  <c r="L3102" i="3"/>
  <c r="L3103" i="3"/>
  <c r="L3104" i="3"/>
  <c r="L3105" i="3"/>
  <c r="L3106" i="3"/>
  <c r="L3107" i="3"/>
  <c r="L3108" i="3"/>
  <c r="L3109" i="3"/>
  <c r="L3110" i="3"/>
  <c r="L3111" i="3"/>
  <c r="L3112" i="3"/>
  <c r="L3113" i="3"/>
  <c r="L3114" i="3"/>
  <c r="L3115" i="3"/>
  <c r="L3116" i="3"/>
  <c r="L3117" i="3"/>
  <c r="L3118" i="3"/>
  <c r="L3119" i="3"/>
  <c r="L3120" i="3"/>
  <c r="L3121" i="3"/>
  <c r="L3122" i="3"/>
  <c r="L3123" i="3"/>
  <c r="L3124" i="3"/>
  <c r="L3125" i="3"/>
  <c r="L3126" i="3"/>
  <c r="L3127" i="3"/>
  <c r="L3128" i="3"/>
  <c r="L3129" i="3"/>
  <c r="L3130" i="3"/>
  <c r="L3131" i="3"/>
  <c r="L3132" i="3"/>
  <c r="L3133" i="3"/>
  <c r="L3134" i="3"/>
  <c r="L3135" i="3"/>
  <c r="L3136" i="3"/>
  <c r="L3137" i="3"/>
  <c r="L3138" i="3"/>
  <c r="L3139" i="3"/>
  <c r="L3140" i="3"/>
  <c r="L3141" i="3"/>
  <c r="L3142" i="3"/>
  <c r="L3143" i="3"/>
  <c r="L3144" i="3"/>
  <c r="L3145" i="3"/>
  <c r="L3146" i="3"/>
  <c r="L3147" i="3"/>
  <c r="L3148" i="3"/>
  <c r="L3149" i="3"/>
  <c r="L3150" i="3"/>
  <c r="L3151" i="3"/>
  <c r="L3152" i="3"/>
  <c r="L3153" i="3"/>
  <c r="L3154" i="3"/>
  <c r="L3155" i="3"/>
  <c r="L3156" i="3"/>
  <c r="L3157" i="3"/>
  <c r="L3158" i="3"/>
  <c r="L3159" i="3"/>
  <c r="L3160" i="3"/>
  <c r="L3161" i="3"/>
  <c r="L3162" i="3"/>
  <c r="L3163" i="3"/>
  <c r="L3164" i="3"/>
  <c r="L3165" i="3"/>
  <c r="L3166" i="3"/>
  <c r="L3167" i="3"/>
  <c r="L3168" i="3"/>
  <c r="L3169" i="3"/>
  <c r="L3170" i="3"/>
  <c r="L3171" i="3"/>
  <c r="L3172" i="3"/>
  <c r="L3173" i="3"/>
  <c r="L3174" i="3"/>
  <c r="L3175" i="3"/>
  <c r="L3176" i="3"/>
  <c r="L3177" i="3"/>
  <c r="L3178" i="3"/>
  <c r="L3179" i="3"/>
  <c r="L3180" i="3"/>
  <c r="L3181" i="3"/>
  <c r="L3182" i="3"/>
  <c r="L3183" i="3"/>
  <c r="L3184" i="3"/>
  <c r="L3185" i="3"/>
  <c r="L3186" i="3"/>
  <c r="L3187" i="3"/>
  <c r="L3188" i="3"/>
  <c r="L3189" i="3"/>
  <c r="L3190" i="3"/>
  <c r="L3191" i="3"/>
  <c r="L3192" i="3"/>
  <c r="L3193" i="3"/>
  <c r="L3194" i="3"/>
  <c r="L3195" i="3"/>
  <c r="L3196" i="3"/>
  <c r="L3197" i="3"/>
  <c r="L3198" i="3"/>
  <c r="L3199" i="3"/>
  <c r="L3200" i="3"/>
  <c r="L3201" i="3"/>
  <c r="L3202" i="3"/>
  <c r="L3203" i="3"/>
  <c r="L3204" i="3"/>
  <c r="L3205" i="3"/>
  <c r="L3206" i="3"/>
  <c r="L3207" i="3"/>
  <c r="L3208" i="3"/>
  <c r="L3209" i="3"/>
  <c r="L3210" i="3"/>
  <c r="L3211" i="3"/>
  <c r="L3212" i="3"/>
  <c r="L3213" i="3"/>
  <c r="L3214" i="3"/>
  <c r="L3215" i="3"/>
  <c r="L3216" i="3"/>
  <c r="L3217" i="3"/>
  <c r="L3218" i="3"/>
  <c r="L3219" i="3"/>
  <c r="L3220" i="3"/>
  <c r="L3221" i="3"/>
  <c r="L3222" i="3"/>
  <c r="L3223" i="3"/>
  <c r="L3224" i="3"/>
  <c r="L3225" i="3"/>
  <c r="L3226" i="3"/>
  <c r="L3227" i="3"/>
  <c r="L3228" i="3"/>
  <c r="L3229" i="3"/>
  <c r="L3230" i="3"/>
  <c r="L3231" i="3"/>
  <c r="L3232" i="3"/>
  <c r="L3233" i="3"/>
  <c r="L3234" i="3"/>
  <c r="L3235" i="3"/>
  <c r="L3236" i="3"/>
  <c r="L3237" i="3"/>
  <c r="L3238" i="3"/>
  <c r="L3239" i="3"/>
  <c r="L3240" i="3"/>
  <c r="L3241" i="3"/>
  <c r="L3242" i="3"/>
  <c r="L3243" i="3"/>
  <c r="L3244" i="3"/>
  <c r="L3245" i="3"/>
  <c r="L3246" i="3"/>
  <c r="L3247" i="3"/>
  <c r="L3248" i="3"/>
  <c r="L3249" i="3"/>
  <c r="L3250" i="3"/>
  <c r="L3251" i="3"/>
  <c r="L3252" i="3"/>
  <c r="L3253" i="3"/>
  <c r="L3254" i="3"/>
  <c r="L3255" i="3"/>
  <c r="L3256" i="3"/>
  <c r="L3257" i="3"/>
  <c r="L3258" i="3"/>
  <c r="L3259" i="3"/>
  <c r="L3260" i="3"/>
  <c r="L3261" i="3"/>
  <c r="L3262" i="3"/>
  <c r="L3263" i="3"/>
  <c r="L3264" i="3"/>
  <c r="L3265" i="3"/>
  <c r="L3266" i="3"/>
  <c r="L3267" i="3"/>
  <c r="L3268" i="3"/>
  <c r="L3269" i="3"/>
  <c r="L3270" i="3"/>
  <c r="L3271" i="3"/>
  <c r="L3272" i="3"/>
  <c r="L3273" i="3"/>
  <c r="L3274" i="3"/>
  <c r="L3275" i="3"/>
  <c r="L3276" i="3"/>
  <c r="L3277" i="3"/>
  <c r="L3278" i="3"/>
  <c r="L3279" i="3"/>
  <c r="L3280" i="3"/>
  <c r="L3281" i="3"/>
  <c r="L3282" i="3"/>
  <c r="L3283" i="3"/>
  <c r="L3284" i="3"/>
  <c r="L3285" i="3"/>
  <c r="L3286" i="3"/>
  <c r="L3287" i="3"/>
  <c r="L3288" i="3"/>
  <c r="L3289" i="3"/>
  <c r="L3290" i="3"/>
  <c r="L3291" i="3"/>
  <c r="L3292" i="3"/>
  <c r="L3293" i="3"/>
  <c r="L3294" i="3"/>
  <c r="L3295" i="3"/>
  <c r="L3296" i="3"/>
  <c r="L3297" i="3"/>
  <c r="L3298" i="3"/>
  <c r="L3299" i="3"/>
  <c r="L3300" i="3"/>
  <c r="L3301" i="3"/>
  <c r="L3302" i="3"/>
  <c r="L3303" i="3"/>
  <c r="L3304" i="3"/>
  <c r="L3305" i="3"/>
  <c r="L3306" i="3"/>
  <c r="L3307" i="3"/>
  <c r="L3308" i="3"/>
  <c r="L3309" i="3"/>
  <c r="L3310" i="3"/>
  <c r="L3311" i="3"/>
  <c r="L3312" i="3"/>
  <c r="L3313" i="3"/>
  <c r="L3314" i="3"/>
  <c r="L3315" i="3"/>
  <c r="L3316" i="3"/>
  <c r="L3317" i="3"/>
  <c r="L3318" i="3"/>
  <c r="L3319" i="3"/>
  <c r="L3320" i="3"/>
  <c r="L3321" i="3"/>
  <c r="L3322" i="3"/>
  <c r="L3323" i="3"/>
  <c r="L3324" i="3"/>
  <c r="L3325" i="3"/>
  <c r="L3326" i="3"/>
  <c r="L3327" i="3"/>
  <c r="L3328" i="3"/>
  <c r="L3329" i="3"/>
  <c r="L3330" i="3"/>
  <c r="L3331" i="3"/>
  <c r="L3332" i="3"/>
  <c r="L3333" i="3"/>
  <c r="L3334" i="3"/>
  <c r="L3335" i="3"/>
  <c r="L3336" i="3"/>
  <c r="L3337" i="3"/>
  <c r="L3338" i="3"/>
  <c r="L3339" i="3"/>
  <c r="L3340" i="3"/>
  <c r="L3341" i="3"/>
  <c r="L3342" i="3"/>
  <c r="L3343" i="3"/>
  <c r="L3344" i="3"/>
  <c r="L3345" i="3"/>
  <c r="L3346" i="3"/>
  <c r="L3347" i="3"/>
  <c r="L3348" i="3"/>
  <c r="L3349" i="3"/>
  <c r="L3350" i="3"/>
  <c r="L3351" i="3"/>
  <c r="L3352" i="3"/>
  <c r="L3353" i="3"/>
  <c r="L3354" i="3"/>
  <c r="L3355" i="3"/>
  <c r="L3356" i="3"/>
  <c r="L3357" i="3"/>
  <c r="L3358" i="3"/>
  <c r="L3359" i="3"/>
  <c r="L3360" i="3"/>
  <c r="L3361" i="3"/>
  <c r="L3362" i="3"/>
  <c r="L3363" i="3"/>
  <c r="L3364" i="3"/>
  <c r="L3365" i="3"/>
  <c r="L3366" i="3"/>
  <c r="L3367" i="3"/>
  <c r="L3368" i="3"/>
  <c r="L3369" i="3"/>
  <c r="L3370" i="3"/>
  <c r="L3371" i="3"/>
  <c r="L3372" i="3"/>
  <c r="L3373" i="3"/>
  <c r="L3374" i="3"/>
  <c r="L3375" i="3"/>
  <c r="L3376" i="3"/>
  <c r="L3377" i="3"/>
  <c r="L3378" i="3"/>
  <c r="L3379" i="3"/>
  <c r="L3380" i="3"/>
  <c r="L3381" i="3"/>
  <c r="L3382" i="3"/>
  <c r="L3383" i="3"/>
  <c r="L3384" i="3"/>
  <c r="L3385" i="3"/>
  <c r="L3386" i="3"/>
  <c r="L3387" i="3"/>
  <c r="L3388" i="3"/>
  <c r="L3389" i="3"/>
  <c r="L3390" i="3"/>
  <c r="L3391" i="3"/>
  <c r="L3392" i="3"/>
  <c r="L3393" i="3"/>
  <c r="L3394" i="3"/>
  <c r="L3395" i="3"/>
  <c r="L3396" i="3"/>
  <c r="L3397" i="3"/>
  <c r="L3398" i="3"/>
  <c r="L3399" i="3"/>
  <c r="L3400" i="3"/>
  <c r="L3401" i="3"/>
  <c r="L3402" i="3"/>
  <c r="L3403" i="3"/>
  <c r="L3404" i="3"/>
  <c r="L3405" i="3"/>
  <c r="L3406" i="3"/>
  <c r="L3407" i="3"/>
  <c r="L3408" i="3"/>
  <c r="L3409" i="3"/>
  <c r="L3410" i="3"/>
  <c r="L3411" i="3"/>
  <c r="L3412" i="3"/>
  <c r="L3413" i="3"/>
  <c r="L3414" i="3"/>
  <c r="L3415" i="3"/>
  <c r="L3416" i="3"/>
  <c r="L3417" i="3"/>
  <c r="L3418" i="3"/>
  <c r="L3419" i="3"/>
  <c r="L3420" i="3"/>
  <c r="L3421" i="3"/>
  <c r="L3422" i="3"/>
  <c r="L3423" i="3"/>
  <c r="L3424" i="3"/>
  <c r="L3425" i="3"/>
  <c r="L3426" i="3"/>
  <c r="L3427" i="3"/>
  <c r="L3428" i="3"/>
  <c r="L3429" i="3"/>
  <c r="L3430" i="3"/>
  <c r="L3431" i="3"/>
  <c r="L3432" i="3"/>
  <c r="L3433" i="3"/>
  <c r="L3434" i="3"/>
  <c r="L3435" i="3"/>
  <c r="L3436" i="3"/>
  <c r="L3437" i="3"/>
  <c r="L3438" i="3"/>
  <c r="L3439" i="3"/>
  <c r="L3440" i="3"/>
  <c r="L3441" i="3"/>
  <c r="L3442" i="3"/>
  <c r="L3443" i="3"/>
  <c r="L3444" i="3"/>
  <c r="L3445" i="3"/>
  <c r="L3446" i="3"/>
  <c r="L3447" i="3"/>
  <c r="L3448" i="3"/>
  <c r="L3449" i="3"/>
  <c r="L3450" i="3"/>
  <c r="L3451" i="3"/>
  <c r="L3452" i="3"/>
  <c r="L3453" i="3"/>
  <c r="L3454" i="3"/>
  <c r="L3455" i="3"/>
  <c r="L3456" i="3"/>
  <c r="L3457" i="3"/>
  <c r="L3458" i="3"/>
  <c r="L3459" i="3"/>
  <c r="L3460" i="3"/>
  <c r="L3461" i="3"/>
  <c r="L3462" i="3"/>
  <c r="L3463" i="3"/>
  <c r="L3464" i="3"/>
  <c r="L3465" i="3"/>
  <c r="L3466" i="3"/>
  <c r="L3467" i="3"/>
  <c r="L3468" i="3"/>
  <c r="L3469" i="3"/>
  <c r="L3470" i="3"/>
  <c r="L3471" i="3"/>
  <c r="L3472" i="3"/>
  <c r="L3473" i="3"/>
  <c r="L3474" i="3"/>
  <c r="L3475" i="3"/>
  <c r="L3476" i="3"/>
  <c r="L3477" i="3"/>
  <c r="L3478" i="3"/>
  <c r="L3479" i="3"/>
  <c r="L3480" i="3"/>
  <c r="L3481" i="3"/>
  <c r="L3482" i="3"/>
  <c r="L3483" i="3"/>
  <c r="L3484" i="3"/>
  <c r="L3485" i="3"/>
  <c r="L3486" i="3"/>
  <c r="L3487" i="3"/>
  <c r="L3488" i="3"/>
  <c r="L3489" i="3"/>
  <c r="L3490" i="3"/>
  <c r="L3491" i="3"/>
  <c r="L3492" i="3"/>
  <c r="L3493" i="3"/>
  <c r="L3494" i="3"/>
  <c r="L3495" i="3"/>
  <c r="L3496" i="3"/>
  <c r="L3497" i="3"/>
  <c r="L3498" i="3"/>
  <c r="L3499" i="3"/>
  <c r="L3500" i="3"/>
  <c r="L3501" i="3"/>
  <c r="L3502" i="3"/>
  <c r="L3503" i="3"/>
  <c r="L3504" i="3"/>
  <c r="L3505" i="3"/>
  <c r="L3506" i="3"/>
  <c r="L3507" i="3"/>
  <c r="L3508" i="3"/>
  <c r="L3509" i="3"/>
  <c r="L3510" i="3"/>
  <c r="L3511" i="3"/>
  <c r="L3512" i="3"/>
  <c r="L3513" i="3"/>
  <c r="L3514" i="3"/>
  <c r="L3515" i="3"/>
  <c r="L3516" i="3"/>
  <c r="L3517" i="3"/>
  <c r="L3518" i="3"/>
  <c r="L3519" i="3"/>
  <c r="L3520" i="3"/>
  <c r="L3521" i="3"/>
  <c r="L3522" i="3"/>
  <c r="L3523" i="3"/>
  <c r="L3524" i="3"/>
  <c r="L3525" i="3"/>
  <c r="L3526" i="3"/>
  <c r="L3527" i="3"/>
  <c r="L3528" i="3"/>
  <c r="L3529" i="3"/>
  <c r="L3530" i="3"/>
  <c r="L3531" i="3"/>
  <c r="L3532" i="3"/>
  <c r="L3533" i="3"/>
  <c r="L3534" i="3"/>
  <c r="L3535" i="3"/>
  <c r="L3536" i="3"/>
  <c r="L3537" i="3"/>
  <c r="L3538" i="3"/>
  <c r="L3539" i="3"/>
  <c r="L3540" i="3"/>
  <c r="L3541" i="3"/>
  <c r="L3542" i="3"/>
  <c r="L3543" i="3"/>
  <c r="L3544" i="3"/>
  <c r="L3545" i="3"/>
  <c r="L3546" i="3"/>
  <c r="L3547" i="3"/>
  <c r="L3548" i="3"/>
  <c r="L3549" i="3"/>
  <c r="L3550" i="3"/>
  <c r="L3551" i="3"/>
  <c r="L3552" i="3"/>
  <c r="L3553" i="3"/>
  <c r="L3554" i="3"/>
  <c r="L3555" i="3"/>
  <c r="L3556" i="3"/>
  <c r="L3557" i="3"/>
  <c r="L3558" i="3"/>
  <c r="L3559" i="3"/>
  <c r="L3560" i="3"/>
  <c r="L3561" i="3"/>
  <c r="L3562" i="3"/>
  <c r="L3563" i="3"/>
  <c r="L3564" i="3"/>
  <c r="L3565" i="3"/>
  <c r="L3566" i="3"/>
  <c r="L3567" i="3"/>
  <c r="L3568" i="3"/>
  <c r="L3569" i="3"/>
  <c r="L3570" i="3"/>
  <c r="L3571" i="3"/>
  <c r="L3572" i="3"/>
  <c r="L3573" i="3"/>
  <c r="L3574" i="3"/>
  <c r="L3575" i="3"/>
  <c r="L3576" i="3"/>
  <c r="L3577" i="3"/>
  <c r="L3578" i="3"/>
  <c r="L3579" i="3"/>
  <c r="L3580" i="3"/>
  <c r="L3581" i="3"/>
  <c r="L3582" i="3"/>
  <c r="L3583" i="3"/>
  <c r="L3584" i="3"/>
  <c r="L3585" i="3"/>
  <c r="L3586" i="3"/>
  <c r="L3587" i="3"/>
  <c r="L3588" i="3"/>
  <c r="L3589" i="3"/>
  <c r="L3590" i="3"/>
  <c r="L3591" i="3"/>
  <c r="L3592" i="3"/>
  <c r="L3593" i="3"/>
  <c r="L3594" i="3"/>
  <c r="L3595" i="3"/>
  <c r="L3596" i="3"/>
  <c r="L3597" i="3"/>
  <c r="L3598" i="3"/>
  <c r="L3599" i="3"/>
  <c r="L3600" i="3"/>
  <c r="L3601" i="3"/>
  <c r="L3602" i="3"/>
  <c r="L3603" i="3"/>
  <c r="L3604" i="3"/>
  <c r="L3605" i="3"/>
  <c r="L3606" i="3"/>
  <c r="L3607" i="3"/>
  <c r="L3608" i="3"/>
  <c r="L3609" i="3"/>
  <c r="L3610" i="3"/>
  <c r="L3611" i="3"/>
  <c r="L3612" i="3"/>
  <c r="L3613" i="3"/>
  <c r="L3614" i="3"/>
  <c r="L3615" i="3"/>
  <c r="L3616" i="3"/>
  <c r="L3617" i="3"/>
  <c r="L3618" i="3"/>
  <c r="L3619" i="3"/>
  <c r="L3620" i="3"/>
  <c r="L3621" i="3"/>
  <c r="L3622" i="3"/>
  <c r="L3623" i="3"/>
  <c r="L3624" i="3"/>
  <c r="L3625" i="3"/>
  <c r="L3626" i="3"/>
  <c r="L3627" i="3"/>
  <c r="L3628" i="3"/>
  <c r="L3629" i="3"/>
  <c r="L3630" i="3"/>
  <c r="L3631" i="3"/>
  <c r="L3632" i="3"/>
  <c r="L3633" i="3"/>
  <c r="L3634" i="3"/>
  <c r="L3635" i="3"/>
  <c r="L3636" i="3"/>
  <c r="L3637" i="3"/>
  <c r="L3638" i="3"/>
  <c r="L3639" i="3"/>
  <c r="L3640" i="3"/>
  <c r="L3641" i="3"/>
  <c r="L3642" i="3"/>
  <c r="L3643" i="3"/>
  <c r="L3644" i="3"/>
  <c r="L3645" i="3"/>
  <c r="L3646" i="3"/>
  <c r="L3647" i="3"/>
  <c r="L3648" i="3"/>
  <c r="L3649" i="3"/>
  <c r="L3650" i="3"/>
  <c r="L3651" i="3"/>
  <c r="L3652" i="3"/>
  <c r="L3653" i="3"/>
  <c r="L3654" i="3"/>
  <c r="L3655" i="3"/>
  <c r="L3656" i="3"/>
  <c r="L3657" i="3"/>
  <c r="L3658" i="3"/>
  <c r="L3659" i="3"/>
  <c r="L3660" i="3"/>
  <c r="L3661" i="3"/>
  <c r="L3662" i="3"/>
  <c r="L3663" i="3"/>
  <c r="L3664" i="3"/>
  <c r="L3665" i="3"/>
  <c r="L3666" i="3"/>
  <c r="L3667" i="3"/>
  <c r="L3668" i="3"/>
  <c r="L3669" i="3"/>
  <c r="L3670" i="3"/>
  <c r="L3671" i="3"/>
  <c r="L3672" i="3"/>
  <c r="L3673" i="3"/>
  <c r="L3674" i="3"/>
  <c r="L3675" i="3"/>
  <c r="L3676" i="3"/>
  <c r="L3677" i="3"/>
  <c r="L3678" i="3"/>
  <c r="L3679" i="3"/>
  <c r="L3680" i="3"/>
  <c r="L3681" i="3"/>
  <c r="L3682" i="3"/>
  <c r="L3683" i="3"/>
  <c r="L3684" i="3"/>
  <c r="L3685" i="3"/>
  <c r="L3686" i="3"/>
  <c r="L3687" i="3"/>
  <c r="L3688" i="3"/>
  <c r="L3689" i="3"/>
  <c r="L3690" i="3"/>
  <c r="L3691" i="3"/>
  <c r="L3692" i="3"/>
  <c r="L3693" i="3"/>
  <c r="L3694" i="3"/>
  <c r="L3695" i="3"/>
  <c r="L3696" i="3"/>
  <c r="L3697" i="3"/>
  <c r="L3698" i="3"/>
  <c r="L3699" i="3"/>
  <c r="L3700" i="3"/>
  <c r="L3701" i="3"/>
  <c r="L3702" i="3"/>
  <c r="L3703" i="3"/>
  <c r="L3704" i="3"/>
  <c r="L3705" i="3"/>
  <c r="L3706" i="3"/>
  <c r="L3707" i="3"/>
  <c r="L3708" i="3"/>
  <c r="L3709" i="3"/>
  <c r="L3710" i="3"/>
  <c r="L3711" i="3"/>
  <c r="L3712" i="3"/>
  <c r="L3713" i="3"/>
  <c r="L3714" i="3"/>
  <c r="L3715" i="3"/>
  <c r="L3716" i="3"/>
  <c r="L3717" i="3"/>
  <c r="L3718" i="3"/>
  <c r="L3719" i="3"/>
  <c r="L3720" i="3"/>
  <c r="L3721" i="3"/>
  <c r="L3722" i="3"/>
  <c r="L3723" i="3"/>
  <c r="L3724" i="3"/>
  <c r="L3725" i="3"/>
  <c r="L3726" i="3"/>
  <c r="L3727" i="3"/>
  <c r="L3728" i="3"/>
  <c r="L3729" i="3"/>
  <c r="L3730" i="3"/>
  <c r="L3731" i="3"/>
  <c r="L3732" i="3"/>
  <c r="L3733" i="3"/>
  <c r="L3734" i="3"/>
  <c r="L3735" i="3"/>
  <c r="L3736" i="3"/>
  <c r="L3737" i="3"/>
  <c r="L3738" i="3"/>
  <c r="L3739" i="3"/>
  <c r="L3740" i="3"/>
  <c r="L3741" i="3"/>
  <c r="L3742" i="3"/>
  <c r="L3743" i="3"/>
  <c r="L3744" i="3"/>
  <c r="L3745" i="3"/>
  <c r="L3746" i="3"/>
  <c r="L3747" i="3"/>
  <c r="L3748" i="3"/>
  <c r="L3749" i="3"/>
  <c r="L3750" i="3"/>
  <c r="L3751" i="3"/>
  <c r="L3752" i="3"/>
  <c r="L3753" i="3"/>
  <c r="L3754" i="3"/>
  <c r="L3755" i="3"/>
  <c r="L3756" i="3"/>
  <c r="L3757" i="3"/>
  <c r="L3758" i="3"/>
  <c r="L3759" i="3"/>
  <c r="L3760" i="3"/>
  <c r="L3761" i="3"/>
  <c r="L3762" i="3"/>
  <c r="L3763" i="3"/>
  <c r="L3764" i="3"/>
  <c r="L3765" i="3"/>
  <c r="L3766" i="3"/>
  <c r="L3767" i="3"/>
  <c r="L3768" i="3"/>
  <c r="L3769" i="3"/>
  <c r="L3770" i="3"/>
  <c r="L3771" i="3"/>
  <c r="L3772" i="3"/>
  <c r="L3773" i="3"/>
  <c r="L3774" i="3"/>
  <c r="L3775" i="3"/>
  <c r="L3776" i="3"/>
  <c r="L3777" i="3"/>
  <c r="L3778" i="3"/>
  <c r="L3779" i="3"/>
  <c r="L3780" i="3"/>
  <c r="L3781" i="3"/>
  <c r="L3782" i="3"/>
  <c r="L3783" i="3"/>
  <c r="L3784" i="3"/>
  <c r="L3785" i="3"/>
  <c r="L3786" i="3"/>
  <c r="L3787" i="3"/>
  <c r="L3788" i="3"/>
  <c r="L3789" i="3"/>
  <c r="L3790" i="3"/>
  <c r="L3791" i="3"/>
  <c r="L3792" i="3"/>
  <c r="L3793" i="3"/>
  <c r="L3794" i="3"/>
  <c r="L3795" i="3"/>
  <c r="L3796" i="3"/>
  <c r="L3797" i="3"/>
  <c r="L3798" i="3"/>
  <c r="L3799" i="3"/>
  <c r="L3800" i="3"/>
  <c r="L3801" i="3"/>
  <c r="L3802" i="3"/>
  <c r="L3803" i="3"/>
  <c r="L3804" i="3"/>
  <c r="L3805" i="3"/>
  <c r="L3806" i="3"/>
  <c r="L3807" i="3"/>
  <c r="L3808" i="3"/>
  <c r="L3809" i="3"/>
  <c r="L3810" i="3"/>
  <c r="L3811" i="3"/>
  <c r="L3812" i="3"/>
  <c r="L3813" i="3"/>
  <c r="L3814" i="3"/>
  <c r="L3815" i="3"/>
  <c r="L3816" i="3"/>
  <c r="L3817" i="3"/>
  <c r="L3818" i="3"/>
  <c r="L3819" i="3"/>
  <c r="L3820" i="3"/>
  <c r="L3821" i="3"/>
  <c r="L3822" i="3"/>
  <c r="L3823" i="3"/>
  <c r="L3824" i="3"/>
  <c r="L3825" i="3"/>
  <c r="L3826" i="3"/>
  <c r="L3827" i="3"/>
  <c r="L3828" i="3"/>
  <c r="L3829" i="3"/>
  <c r="L3830" i="3"/>
  <c r="L3831" i="3"/>
  <c r="L3832" i="3"/>
  <c r="L3833" i="3"/>
  <c r="L3834" i="3"/>
  <c r="L3835" i="3"/>
  <c r="L3836" i="3"/>
  <c r="L3837" i="3"/>
  <c r="L3838" i="3"/>
  <c r="L3839" i="3"/>
  <c r="L3840" i="3"/>
  <c r="L3841" i="3"/>
  <c r="L3842" i="3"/>
  <c r="L3843" i="3"/>
  <c r="L3844" i="3"/>
  <c r="L3845" i="3"/>
  <c r="L3846" i="3"/>
  <c r="L3847" i="3"/>
  <c r="L3848" i="3"/>
  <c r="L3849" i="3"/>
  <c r="L3850" i="3"/>
  <c r="L3851" i="3"/>
  <c r="L3852" i="3"/>
  <c r="L3853" i="3"/>
  <c r="L3854" i="3"/>
  <c r="L3855" i="3"/>
  <c r="L3856" i="3"/>
  <c r="L3857" i="3"/>
  <c r="L3858" i="3"/>
  <c r="L3859" i="3"/>
  <c r="L3860" i="3"/>
  <c r="L3861" i="3"/>
  <c r="L3862" i="3"/>
  <c r="L3863" i="3"/>
  <c r="L3864" i="3"/>
  <c r="L3865" i="3"/>
  <c r="L3866" i="3"/>
  <c r="L3867" i="3"/>
  <c r="L3868" i="3"/>
  <c r="L3869" i="3"/>
  <c r="L3870" i="3"/>
  <c r="L3871" i="3"/>
  <c r="L3872" i="3"/>
  <c r="L3873" i="3"/>
  <c r="L3874" i="3"/>
  <c r="L3875" i="3"/>
  <c r="L3876" i="3"/>
  <c r="L3877" i="3"/>
  <c r="L3878" i="3"/>
  <c r="L3879" i="3"/>
  <c r="L3880" i="3"/>
  <c r="L3881" i="3"/>
  <c r="L3882" i="3"/>
  <c r="L3883" i="3"/>
  <c r="L3884" i="3"/>
  <c r="L3885" i="3"/>
  <c r="L3886" i="3"/>
  <c r="L3887" i="3"/>
  <c r="L3888" i="3"/>
  <c r="L3889" i="3"/>
  <c r="L3890" i="3"/>
  <c r="L3891" i="3"/>
  <c r="L3892" i="3"/>
  <c r="L3893" i="3"/>
  <c r="L3894" i="3"/>
  <c r="L3895" i="3"/>
  <c r="L3896" i="3"/>
  <c r="L3897" i="3"/>
  <c r="L3898" i="3"/>
  <c r="L3899" i="3"/>
  <c r="L3900" i="3"/>
  <c r="L3901" i="3"/>
  <c r="L3902" i="3"/>
  <c r="L3903" i="3"/>
  <c r="L3904" i="3"/>
  <c r="L3905" i="3"/>
  <c r="L3906" i="3"/>
  <c r="L3907" i="3"/>
  <c r="L3908" i="3"/>
  <c r="L3909" i="3"/>
  <c r="L3910" i="3"/>
  <c r="L3911" i="3"/>
  <c r="L3912" i="3"/>
  <c r="L3913" i="3"/>
  <c r="L3914" i="3"/>
  <c r="L3915" i="3"/>
  <c r="L3916" i="3"/>
  <c r="L3917" i="3"/>
  <c r="L3918" i="3"/>
  <c r="L3919" i="3"/>
  <c r="L3920" i="3"/>
  <c r="L3921" i="3"/>
  <c r="L3922" i="3"/>
  <c r="L3923" i="3"/>
  <c r="L3924" i="3"/>
  <c r="L3925" i="3"/>
  <c r="L3926" i="3"/>
  <c r="L3927" i="3"/>
  <c r="L3928" i="3"/>
  <c r="L3929" i="3"/>
  <c r="L3930" i="3"/>
  <c r="L3931" i="3"/>
  <c r="L3932" i="3"/>
  <c r="L3933" i="3"/>
  <c r="L3934" i="3"/>
  <c r="L3935" i="3"/>
  <c r="L3936" i="3"/>
  <c r="L3937" i="3"/>
  <c r="L3938" i="3"/>
  <c r="L3939" i="3"/>
  <c r="L3940" i="3"/>
  <c r="L3941" i="3"/>
  <c r="L3942" i="3"/>
  <c r="L3943" i="3"/>
  <c r="L3944" i="3"/>
  <c r="L3945" i="3"/>
  <c r="L3946" i="3"/>
  <c r="L3947" i="3"/>
  <c r="L3948" i="3"/>
  <c r="L3949" i="3"/>
  <c r="L3950" i="3"/>
  <c r="L3951" i="3"/>
  <c r="L3952" i="3"/>
  <c r="L3953" i="3"/>
  <c r="L3954" i="3"/>
  <c r="L3955" i="3"/>
  <c r="L3956" i="3"/>
  <c r="L3957" i="3"/>
  <c r="L3958" i="3"/>
  <c r="L3959" i="3"/>
  <c r="L3960" i="3"/>
  <c r="L3961" i="3"/>
  <c r="L3962" i="3"/>
  <c r="L3963" i="3"/>
  <c r="L3964" i="3"/>
  <c r="L3965" i="3"/>
  <c r="L3966" i="3"/>
  <c r="L3967" i="3"/>
  <c r="L3968" i="3"/>
  <c r="L3969" i="3"/>
  <c r="L3970" i="3"/>
  <c r="L3971" i="3"/>
  <c r="L3972" i="3"/>
  <c r="L3973" i="3"/>
  <c r="L3974" i="3"/>
  <c r="L3975" i="3"/>
  <c r="L3976" i="3"/>
  <c r="L3977" i="3"/>
  <c r="L3978" i="3"/>
  <c r="L3979" i="3"/>
  <c r="L3980" i="3"/>
  <c r="L3981" i="3"/>
  <c r="L3982" i="3"/>
  <c r="L3983" i="3"/>
  <c r="L3984" i="3"/>
  <c r="L3985" i="3"/>
  <c r="L3986" i="3"/>
  <c r="L3987" i="3"/>
  <c r="L3988" i="3"/>
  <c r="L3989" i="3"/>
  <c r="L3990" i="3"/>
  <c r="L3991" i="3"/>
  <c r="L3992" i="3"/>
  <c r="L3993" i="3"/>
  <c r="L3994" i="3"/>
  <c r="L3995" i="3"/>
  <c r="L3996" i="3"/>
  <c r="L3997" i="3"/>
  <c r="L3998" i="3"/>
  <c r="L3999" i="3"/>
  <c r="L4000" i="3"/>
  <c r="L4001" i="3"/>
  <c r="L4002" i="3"/>
  <c r="L4003" i="3"/>
  <c r="L4004" i="3"/>
  <c r="L4005" i="3"/>
  <c r="L4006" i="3"/>
  <c r="L4007" i="3"/>
  <c r="L4008" i="3"/>
  <c r="L4009" i="3"/>
  <c r="L4010" i="3"/>
  <c r="L4011" i="3"/>
  <c r="L4012" i="3"/>
  <c r="L4013" i="3"/>
  <c r="L4014" i="3"/>
  <c r="L4015" i="3"/>
  <c r="L4016" i="3"/>
  <c r="L4017" i="3"/>
  <c r="L4018" i="3"/>
  <c r="L4019" i="3"/>
  <c r="L4020" i="3"/>
  <c r="L4021" i="3"/>
  <c r="L4022" i="3"/>
  <c r="L4023" i="3"/>
  <c r="L4024" i="3"/>
  <c r="L4025" i="3"/>
  <c r="L4026" i="3"/>
  <c r="L4027" i="3"/>
  <c r="L4028" i="3"/>
  <c r="L4029" i="3"/>
  <c r="L4030" i="3"/>
  <c r="L4031" i="3"/>
  <c r="L4032" i="3"/>
  <c r="L4033" i="3"/>
  <c r="L4034" i="3"/>
  <c r="L4035" i="3"/>
  <c r="L4036" i="3"/>
  <c r="L4037" i="3"/>
  <c r="L4038" i="3"/>
  <c r="L4039" i="3"/>
  <c r="L4040" i="3"/>
  <c r="L4041" i="3"/>
  <c r="L4042" i="3"/>
  <c r="L4043" i="3"/>
  <c r="L4044" i="3"/>
  <c r="L4045" i="3"/>
  <c r="L4046" i="3"/>
  <c r="L4047" i="3"/>
  <c r="L4048" i="3"/>
  <c r="L4049" i="3"/>
  <c r="L4050" i="3"/>
  <c r="L4051" i="3"/>
  <c r="L4052" i="3"/>
  <c r="L4053" i="3"/>
  <c r="L4054" i="3"/>
  <c r="L4055" i="3"/>
  <c r="L4056" i="3"/>
  <c r="L4057" i="3"/>
  <c r="L4058" i="3"/>
  <c r="L4059" i="3"/>
  <c r="L4060" i="3"/>
  <c r="L4061" i="3"/>
  <c r="L4062" i="3"/>
  <c r="L4063" i="3"/>
  <c r="L4064" i="3"/>
  <c r="L4065" i="3"/>
  <c r="L4066" i="3"/>
  <c r="L4067" i="3"/>
  <c r="L4068" i="3"/>
  <c r="L4069" i="3"/>
  <c r="L4070" i="3"/>
  <c r="L4071" i="3"/>
  <c r="L4072" i="3"/>
  <c r="L4073" i="3"/>
  <c r="L4074" i="3"/>
  <c r="L4075" i="3"/>
  <c r="L4076" i="3"/>
  <c r="L4077" i="3"/>
  <c r="L4078" i="3"/>
  <c r="L4079" i="3"/>
  <c r="L4080" i="3"/>
  <c r="L4081" i="3"/>
  <c r="L4082" i="3"/>
  <c r="L4083" i="3"/>
  <c r="L4084" i="3"/>
  <c r="L4085" i="3"/>
  <c r="L4086" i="3"/>
  <c r="L4087" i="3"/>
  <c r="L4088" i="3"/>
  <c r="L4089" i="3"/>
  <c r="L4090" i="3"/>
  <c r="L4091" i="3"/>
  <c r="L4092" i="3"/>
  <c r="L4093" i="3"/>
  <c r="L4094" i="3"/>
  <c r="L4095" i="3"/>
  <c r="L4096" i="3"/>
  <c r="L4097" i="3"/>
  <c r="L4098" i="3"/>
  <c r="L4099" i="3"/>
  <c r="L4100" i="3"/>
  <c r="L4101" i="3"/>
  <c r="L4102" i="3"/>
  <c r="L4103" i="3"/>
  <c r="L4104" i="3"/>
  <c r="L4105" i="3"/>
  <c r="L4106" i="3"/>
  <c r="L4107" i="3"/>
  <c r="L4108" i="3"/>
  <c r="L4109" i="3"/>
  <c r="L4110" i="3"/>
  <c r="L4111" i="3"/>
  <c r="L4112" i="3"/>
  <c r="L4113" i="3"/>
  <c r="L4114" i="3"/>
  <c r="L4115" i="3"/>
  <c r="L4116" i="3"/>
  <c r="L4117" i="3"/>
  <c r="L4118" i="3"/>
  <c r="L4119" i="3"/>
  <c r="L4120" i="3"/>
  <c r="L4121" i="3"/>
  <c r="L4122" i="3"/>
  <c r="L4123" i="3"/>
  <c r="L4124" i="3"/>
  <c r="L4125" i="3"/>
  <c r="L4126" i="3"/>
  <c r="L4127" i="3"/>
  <c r="L4128" i="3"/>
  <c r="L4129" i="3"/>
  <c r="L4130" i="3"/>
  <c r="L4131" i="3"/>
  <c r="L4132" i="3"/>
  <c r="L4133" i="3"/>
  <c r="L4134" i="3"/>
  <c r="L4135" i="3"/>
  <c r="L4136" i="3"/>
  <c r="L4137" i="3"/>
  <c r="L4138" i="3"/>
  <c r="L4139" i="3"/>
  <c r="L4140" i="3"/>
  <c r="L4141" i="3"/>
  <c r="L4142" i="3"/>
  <c r="L4143" i="3"/>
  <c r="L4144" i="3"/>
  <c r="L4145" i="3"/>
  <c r="L4146" i="3"/>
  <c r="L4147" i="3"/>
  <c r="L4148" i="3"/>
  <c r="L4149" i="3"/>
  <c r="L4150" i="3"/>
  <c r="L4151" i="3"/>
  <c r="L4152" i="3"/>
  <c r="L4153" i="3"/>
  <c r="L4154" i="3"/>
  <c r="L4155" i="3"/>
  <c r="L4156" i="3"/>
  <c r="L4157" i="3"/>
  <c r="L4158" i="3"/>
  <c r="L4159" i="3"/>
  <c r="L4160" i="3"/>
  <c r="L4161" i="3"/>
  <c r="L4162" i="3"/>
  <c r="L4163" i="3"/>
  <c r="L4164" i="3"/>
  <c r="L4165" i="3"/>
  <c r="L4166" i="3"/>
  <c r="L4167" i="3"/>
  <c r="L4168" i="3"/>
  <c r="L4169" i="3"/>
  <c r="L4170" i="3"/>
  <c r="L4171" i="3"/>
  <c r="L4172" i="3"/>
  <c r="L4173" i="3"/>
  <c r="L4174" i="3"/>
  <c r="L4175" i="3"/>
  <c r="L4176" i="3"/>
  <c r="L4177" i="3"/>
  <c r="L4178" i="3"/>
  <c r="L4179" i="3"/>
  <c r="L4180" i="3"/>
  <c r="L4181" i="3"/>
  <c r="L4182" i="3"/>
  <c r="L4183" i="3"/>
  <c r="L4184" i="3"/>
  <c r="L4185" i="3"/>
  <c r="L4186" i="3"/>
  <c r="L4187" i="3"/>
  <c r="L4188" i="3"/>
  <c r="L4189" i="3"/>
  <c r="L4190" i="3"/>
  <c r="L4191" i="3"/>
  <c r="L4192" i="3"/>
  <c r="L4193" i="3"/>
  <c r="L4194" i="3"/>
  <c r="L4195" i="3"/>
  <c r="L4196" i="3"/>
  <c r="L4197" i="3"/>
  <c r="L4198" i="3"/>
  <c r="L4199" i="3"/>
  <c r="L4200" i="3"/>
  <c r="L4201" i="3"/>
  <c r="L4202" i="3"/>
  <c r="L4203" i="3"/>
  <c r="L4204" i="3"/>
  <c r="L4205" i="3"/>
  <c r="L4206" i="3"/>
  <c r="L4207" i="3"/>
  <c r="L4208" i="3"/>
  <c r="L4209" i="3"/>
  <c r="L4210" i="3"/>
  <c r="L4211" i="3"/>
  <c r="L4212" i="3"/>
  <c r="L4213" i="3"/>
  <c r="L4214" i="3"/>
  <c r="L4215" i="3"/>
  <c r="L4216" i="3"/>
  <c r="L4217" i="3"/>
  <c r="L4218" i="3"/>
  <c r="L4219" i="3"/>
  <c r="L4220" i="3"/>
  <c r="L4221" i="3"/>
  <c r="L4222" i="3"/>
  <c r="L4223" i="3"/>
  <c r="L4224" i="3"/>
  <c r="L4225" i="3"/>
  <c r="L4226" i="3"/>
  <c r="L4227" i="3"/>
  <c r="L4228" i="3"/>
  <c r="L4229" i="3"/>
  <c r="L4230" i="3"/>
  <c r="L4231" i="3"/>
  <c r="L4232" i="3"/>
  <c r="L4233" i="3"/>
  <c r="L4234" i="3"/>
  <c r="L4235" i="3"/>
  <c r="L4236" i="3"/>
  <c r="L4237" i="3"/>
  <c r="L4238" i="3"/>
  <c r="L4239" i="3"/>
  <c r="L4240" i="3"/>
  <c r="L4241" i="3"/>
  <c r="L4242" i="3"/>
  <c r="L4243" i="3"/>
  <c r="L4244" i="3"/>
  <c r="L4245" i="3"/>
  <c r="L4246" i="3"/>
  <c r="L4247" i="3"/>
  <c r="L4248" i="3"/>
  <c r="L4249" i="3"/>
  <c r="L4250" i="3"/>
  <c r="L4251" i="3"/>
  <c r="L4252" i="3"/>
  <c r="L4253" i="3"/>
  <c r="L4254" i="3"/>
  <c r="L4255" i="3"/>
  <c r="L4256" i="3"/>
  <c r="L4257" i="3"/>
  <c r="L4258" i="3"/>
  <c r="L4259" i="3"/>
  <c r="L4260" i="3"/>
  <c r="L4261" i="3"/>
  <c r="L4262" i="3"/>
  <c r="L4263" i="3"/>
  <c r="L4264" i="3"/>
  <c r="L4265" i="3"/>
  <c r="L4266" i="3"/>
  <c r="L4267" i="3"/>
  <c r="L4268" i="3"/>
  <c r="L4269" i="3"/>
  <c r="L4270" i="3"/>
  <c r="L4271" i="3"/>
  <c r="L4272" i="3"/>
  <c r="L4273" i="3"/>
  <c r="L4274" i="3"/>
  <c r="L4275" i="3"/>
  <c r="L4276" i="3"/>
  <c r="L4277" i="3"/>
  <c r="L4278" i="3"/>
  <c r="L4279" i="3"/>
  <c r="L4280" i="3"/>
  <c r="L4281" i="3"/>
  <c r="L4282" i="3"/>
  <c r="L4283" i="3"/>
  <c r="L4284" i="3"/>
  <c r="L4285" i="3"/>
  <c r="L4286" i="3"/>
  <c r="L4287" i="3"/>
  <c r="L4288" i="3"/>
  <c r="L4289" i="3"/>
  <c r="L4290" i="3"/>
  <c r="L4291" i="3"/>
  <c r="L4292" i="3"/>
  <c r="L4293" i="3"/>
  <c r="L4294" i="3"/>
  <c r="L4295" i="3"/>
  <c r="L4296" i="3"/>
  <c r="L4297" i="3"/>
  <c r="L4298" i="3"/>
  <c r="L4299" i="3"/>
  <c r="L4300" i="3"/>
  <c r="L4301" i="3"/>
  <c r="L4302" i="3"/>
  <c r="L4303" i="3"/>
  <c r="L4304" i="3"/>
  <c r="L4305" i="3"/>
  <c r="L4306" i="3"/>
  <c r="L4307" i="3"/>
  <c r="L4308" i="3"/>
  <c r="L4309" i="3"/>
  <c r="L4310" i="3"/>
  <c r="L4311" i="3"/>
  <c r="L4312" i="3"/>
  <c r="L4313" i="3"/>
  <c r="L4314" i="3"/>
  <c r="L4315" i="3"/>
  <c r="L4316" i="3"/>
  <c r="L4317" i="3"/>
  <c r="L4318" i="3"/>
  <c r="L4319" i="3"/>
  <c r="L4320" i="3"/>
  <c r="L4321" i="3"/>
  <c r="L4322" i="3"/>
  <c r="L4323" i="3"/>
  <c r="L4324" i="3"/>
  <c r="L4325" i="3"/>
  <c r="L4326" i="3"/>
  <c r="L4327" i="3"/>
  <c r="L4328" i="3"/>
  <c r="L4329" i="3"/>
  <c r="L4330" i="3"/>
  <c r="L4331" i="3"/>
  <c r="L4332" i="3"/>
  <c r="L4333" i="3"/>
  <c r="L4334" i="3"/>
  <c r="L4335" i="3"/>
  <c r="L4336" i="3"/>
  <c r="L4337" i="3"/>
  <c r="L4338" i="3"/>
  <c r="L4339" i="3"/>
  <c r="L4340" i="3"/>
  <c r="L4341" i="3"/>
  <c r="L4342" i="3"/>
  <c r="L4343" i="3"/>
  <c r="L4344" i="3"/>
  <c r="L4345" i="3"/>
  <c r="L4346" i="3"/>
  <c r="L4347" i="3"/>
  <c r="L4348" i="3"/>
  <c r="L4349" i="3"/>
  <c r="L4350" i="3"/>
  <c r="L4351" i="3"/>
  <c r="L4352" i="3"/>
  <c r="L4353" i="3"/>
  <c r="L4354" i="3"/>
  <c r="L4355" i="3"/>
  <c r="L4356" i="3"/>
  <c r="L4357" i="3"/>
  <c r="L4358" i="3"/>
  <c r="L4359" i="3"/>
  <c r="L4360" i="3"/>
  <c r="L4361" i="3"/>
  <c r="L4362" i="3"/>
  <c r="L4363" i="3"/>
  <c r="L4364" i="3"/>
  <c r="L4365" i="3"/>
  <c r="L4366" i="3"/>
  <c r="L4367" i="3"/>
  <c r="L4368" i="3"/>
  <c r="L4369" i="3"/>
  <c r="L4370" i="3"/>
  <c r="L4371" i="3"/>
  <c r="L4372" i="3"/>
  <c r="L4373" i="3"/>
  <c r="L4374" i="3"/>
  <c r="L4375" i="3"/>
  <c r="L4376" i="3"/>
  <c r="L4377" i="3"/>
  <c r="L4378" i="3"/>
  <c r="L4379" i="3"/>
  <c r="L4380" i="3"/>
  <c r="L4381" i="3"/>
  <c r="L4382" i="3"/>
  <c r="L4383" i="3"/>
  <c r="L4384" i="3"/>
  <c r="L4385" i="3"/>
  <c r="L4386" i="3"/>
  <c r="L4387" i="3"/>
  <c r="L4388" i="3"/>
  <c r="L4389" i="3"/>
  <c r="L4390" i="3"/>
  <c r="L4391" i="3"/>
  <c r="L4392" i="3"/>
  <c r="L4393" i="3"/>
  <c r="L4394" i="3"/>
  <c r="L4395" i="3"/>
  <c r="L4396" i="3"/>
  <c r="L4397" i="3"/>
  <c r="L4398" i="3"/>
  <c r="L4399" i="3"/>
  <c r="L4400" i="3"/>
  <c r="L4401" i="3"/>
  <c r="L4402" i="3"/>
  <c r="L4403" i="3"/>
  <c r="L4404" i="3"/>
  <c r="L4405" i="3"/>
  <c r="L4406" i="3"/>
  <c r="L4407" i="3"/>
  <c r="L4408" i="3"/>
  <c r="L4409" i="3"/>
  <c r="L4410" i="3"/>
  <c r="L4411" i="3"/>
  <c r="L4412" i="3"/>
  <c r="L4413" i="3"/>
  <c r="L4414" i="3"/>
  <c r="L4415" i="3"/>
  <c r="L4416" i="3"/>
  <c r="L4417" i="3"/>
  <c r="L4418" i="3"/>
  <c r="L4419" i="3"/>
  <c r="L4420" i="3"/>
  <c r="L4421" i="3"/>
  <c r="L4422" i="3"/>
  <c r="L4423" i="3"/>
  <c r="L4424" i="3"/>
  <c r="L4425" i="3"/>
  <c r="L4426" i="3"/>
  <c r="L4427" i="3"/>
  <c r="L4428" i="3"/>
  <c r="L4429" i="3"/>
  <c r="L4430" i="3"/>
  <c r="L4431" i="3"/>
  <c r="L4432" i="3"/>
  <c r="L4433" i="3"/>
  <c r="L4434" i="3"/>
  <c r="L4435" i="3"/>
  <c r="L4436" i="3"/>
  <c r="L4437" i="3"/>
  <c r="L4438" i="3"/>
  <c r="L4439" i="3"/>
  <c r="L4440" i="3"/>
  <c r="L4441" i="3"/>
  <c r="L4442" i="3"/>
  <c r="L4443" i="3"/>
  <c r="L4444" i="3"/>
  <c r="L4445" i="3"/>
  <c r="L4446" i="3"/>
  <c r="L4447" i="3"/>
  <c r="L4448" i="3"/>
  <c r="L4449" i="3"/>
  <c r="L4450" i="3"/>
  <c r="L4451" i="3"/>
  <c r="L4452" i="3"/>
  <c r="L4453" i="3"/>
  <c r="L4454" i="3"/>
  <c r="L4455" i="3"/>
  <c r="L4456" i="3"/>
  <c r="L4457" i="3"/>
  <c r="L4458" i="3"/>
  <c r="L4459" i="3"/>
  <c r="L4460" i="3"/>
  <c r="L4461" i="3"/>
  <c r="L4462" i="3"/>
  <c r="L4463" i="3"/>
  <c r="L4464" i="3"/>
  <c r="L4465" i="3"/>
  <c r="L4466" i="3"/>
  <c r="L4467" i="3"/>
  <c r="L4468" i="3"/>
  <c r="L4469" i="3"/>
  <c r="L4470" i="3"/>
  <c r="L4471" i="3"/>
  <c r="L4472" i="3"/>
  <c r="L4473" i="3"/>
  <c r="L4474" i="3"/>
  <c r="L4475" i="3"/>
  <c r="L4476" i="3"/>
  <c r="L4477" i="3"/>
  <c r="L4478" i="3"/>
  <c r="L4479" i="3"/>
  <c r="L4480" i="3"/>
  <c r="L4481" i="3"/>
  <c r="L4482" i="3"/>
  <c r="L4483" i="3"/>
  <c r="L4484" i="3"/>
  <c r="L4485" i="3"/>
  <c r="L4486" i="3"/>
  <c r="L4487" i="3"/>
  <c r="L4488" i="3"/>
  <c r="L4489" i="3"/>
  <c r="L4490" i="3"/>
  <c r="L4491" i="3"/>
  <c r="L4492" i="3"/>
  <c r="L4493" i="3"/>
  <c r="L4494" i="3"/>
  <c r="L4495" i="3"/>
  <c r="L4496" i="3"/>
  <c r="L4497" i="3"/>
  <c r="L4498" i="3"/>
  <c r="L4499" i="3"/>
  <c r="L4500" i="3"/>
  <c r="L4501" i="3"/>
  <c r="L4502" i="3"/>
  <c r="L4503" i="3"/>
  <c r="L4504" i="3"/>
  <c r="L4505" i="3"/>
  <c r="L4506" i="3"/>
  <c r="L4507" i="3"/>
  <c r="L4508" i="3"/>
  <c r="L4509" i="3"/>
  <c r="L4510" i="3"/>
  <c r="L4511" i="3"/>
  <c r="L4512" i="3"/>
  <c r="L4513" i="3"/>
  <c r="L4514" i="3"/>
  <c r="L4515" i="3"/>
  <c r="L4516" i="3"/>
  <c r="L4517" i="3"/>
  <c r="L4518" i="3"/>
  <c r="L4519" i="3"/>
  <c r="L4520" i="3"/>
  <c r="L4521" i="3"/>
  <c r="L4522" i="3"/>
  <c r="L4523" i="3"/>
  <c r="L4524" i="3"/>
  <c r="L4525" i="3"/>
  <c r="L4526" i="3"/>
  <c r="L4527" i="3"/>
  <c r="L4528" i="3"/>
  <c r="L4529" i="3"/>
  <c r="L4530" i="3"/>
  <c r="L4531" i="3"/>
  <c r="L4532" i="3"/>
  <c r="L4533" i="3"/>
  <c r="L4534" i="3"/>
  <c r="L4535" i="3"/>
  <c r="L4536" i="3"/>
  <c r="L4537" i="3"/>
  <c r="L4538" i="3"/>
  <c r="L4539" i="3"/>
  <c r="L4540" i="3"/>
  <c r="L4541" i="3"/>
  <c r="L4542" i="3"/>
  <c r="L4543" i="3"/>
  <c r="L4544" i="3"/>
  <c r="L4545" i="3"/>
  <c r="L4546" i="3"/>
  <c r="L4547" i="3"/>
  <c r="L4548" i="3"/>
  <c r="L4549" i="3"/>
  <c r="L4550" i="3"/>
  <c r="L4551" i="3"/>
  <c r="L4552" i="3"/>
  <c r="L4553" i="3"/>
  <c r="L4554" i="3"/>
  <c r="L4555" i="3"/>
  <c r="L4556" i="3"/>
  <c r="L4557" i="3"/>
  <c r="L4558" i="3"/>
  <c r="L4559" i="3"/>
  <c r="L4560" i="3"/>
  <c r="L4561" i="3"/>
  <c r="L4562" i="3"/>
  <c r="L4563" i="3"/>
  <c r="L4564" i="3"/>
  <c r="L4565" i="3"/>
  <c r="L4566" i="3"/>
  <c r="L4567" i="3"/>
  <c r="L4568" i="3"/>
  <c r="L4569" i="3"/>
  <c r="L4570" i="3"/>
  <c r="L4571" i="3"/>
  <c r="L4572" i="3"/>
  <c r="L4573" i="3"/>
  <c r="L4574" i="3"/>
  <c r="L4575" i="3"/>
  <c r="L4576" i="3"/>
  <c r="L4577" i="3"/>
  <c r="L4578" i="3"/>
  <c r="L4579" i="3"/>
  <c r="L4580" i="3"/>
  <c r="L4581" i="3"/>
  <c r="L4582" i="3"/>
  <c r="L4583" i="3"/>
  <c r="L4584" i="3"/>
  <c r="L4585" i="3"/>
  <c r="L4586" i="3"/>
  <c r="L4587" i="3"/>
  <c r="L4588" i="3"/>
  <c r="L4589" i="3"/>
  <c r="L4590" i="3"/>
  <c r="L4591" i="3"/>
  <c r="L4592" i="3"/>
  <c r="L4593" i="3"/>
  <c r="L4594" i="3"/>
  <c r="L4595" i="3"/>
  <c r="L4596" i="3"/>
  <c r="L4597" i="3"/>
  <c r="L4598" i="3"/>
  <c r="L4599" i="3"/>
  <c r="L4600" i="3"/>
  <c r="L4601" i="3"/>
  <c r="L4602" i="3"/>
  <c r="L4603" i="3"/>
  <c r="L4604" i="3"/>
  <c r="L4605" i="3"/>
  <c r="L4606" i="3"/>
  <c r="L4607" i="3"/>
  <c r="L4608" i="3"/>
  <c r="L4609" i="3"/>
  <c r="L4610" i="3"/>
  <c r="L4611" i="3"/>
  <c r="L4612" i="3"/>
  <c r="L4613" i="3"/>
  <c r="L4614" i="3"/>
  <c r="L4615" i="3"/>
  <c r="L4616" i="3"/>
  <c r="L4617" i="3"/>
  <c r="L4618" i="3"/>
  <c r="L4619" i="3"/>
  <c r="L4620" i="3"/>
  <c r="L4621" i="3"/>
  <c r="L4622" i="3"/>
  <c r="L4623" i="3"/>
  <c r="L4624" i="3"/>
  <c r="L4625" i="3"/>
  <c r="L4626" i="3"/>
  <c r="L4627" i="3"/>
  <c r="L4628" i="3"/>
  <c r="L4629" i="3"/>
  <c r="L4630" i="3"/>
  <c r="L4631" i="3"/>
  <c r="L4632" i="3"/>
  <c r="L4633" i="3"/>
  <c r="L4634" i="3"/>
  <c r="L4635" i="3"/>
  <c r="L4636" i="3"/>
  <c r="L4637" i="3"/>
  <c r="L4638" i="3"/>
  <c r="L4639" i="3"/>
  <c r="L4640" i="3"/>
  <c r="L4641" i="3"/>
  <c r="L4642" i="3"/>
  <c r="L4643" i="3"/>
  <c r="L4644" i="3"/>
  <c r="L4645" i="3"/>
  <c r="L4646" i="3"/>
  <c r="L4647" i="3"/>
  <c r="L4648" i="3"/>
  <c r="L4649" i="3"/>
  <c r="L4650" i="3"/>
  <c r="L4651" i="3"/>
  <c r="L4652" i="3"/>
  <c r="L4653" i="3"/>
  <c r="L4654" i="3"/>
  <c r="L4655" i="3"/>
  <c r="L4656" i="3"/>
  <c r="L4657" i="3"/>
  <c r="L4658" i="3"/>
  <c r="L4659" i="3"/>
  <c r="L4660" i="3"/>
  <c r="L4661" i="3"/>
  <c r="L4662" i="3"/>
  <c r="L4663" i="3"/>
  <c r="L4664" i="3"/>
  <c r="L4665" i="3"/>
  <c r="L4666" i="3"/>
  <c r="L4667" i="3"/>
  <c r="L4668" i="3"/>
  <c r="L4669" i="3"/>
  <c r="L4670" i="3"/>
  <c r="L4671" i="3"/>
  <c r="L4672" i="3"/>
  <c r="L4673" i="3"/>
  <c r="L4674" i="3"/>
  <c r="L4675" i="3"/>
  <c r="L4676" i="3"/>
  <c r="L4677" i="3"/>
  <c r="L4678" i="3"/>
  <c r="L4679" i="3"/>
  <c r="L4680" i="3"/>
  <c r="L4681" i="3"/>
  <c r="L4682" i="3"/>
  <c r="L4683" i="3"/>
  <c r="L4684" i="3"/>
  <c r="L4685" i="3"/>
  <c r="L4686" i="3"/>
  <c r="L4687" i="3"/>
  <c r="L4688" i="3"/>
  <c r="L4689" i="3"/>
  <c r="L4690" i="3"/>
  <c r="L4691" i="3"/>
  <c r="L4692" i="3"/>
  <c r="L4693" i="3"/>
  <c r="L4694" i="3"/>
  <c r="L4695" i="3"/>
  <c r="L4696" i="3"/>
  <c r="L4697" i="3"/>
  <c r="L4698" i="3"/>
  <c r="L4699" i="3"/>
  <c r="L4700" i="3"/>
  <c r="L4701" i="3"/>
  <c r="L4702" i="3"/>
  <c r="L4703" i="3"/>
  <c r="L4704" i="3"/>
  <c r="L4705" i="3"/>
  <c r="L4706" i="3"/>
  <c r="L4707" i="3"/>
  <c r="L4708" i="3"/>
  <c r="L4709" i="3"/>
  <c r="L4710" i="3"/>
  <c r="L4711" i="3"/>
  <c r="L4712" i="3"/>
  <c r="L4713" i="3"/>
  <c r="L4714" i="3"/>
  <c r="L4715" i="3"/>
  <c r="L4716" i="3"/>
  <c r="L4717" i="3"/>
  <c r="L4718" i="3"/>
  <c r="L4719" i="3"/>
  <c r="L4720" i="3"/>
  <c r="L4721" i="3"/>
  <c r="L4722" i="3"/>
  <c r="L4723" i="3"/>
  <c r="L4724" i="3"/>
  <c r="L4725" i="3"/>
  <c r="L4726" i="3"/>
  <c r="L4727" i="3"/>
  <c r="L4728" i="3"/>
  <c r="L4729" i="3"/>
  <c r="L4730" i="3"/>
  <c r="L4731" i="3"/>
  <c r="L4732" i="3"/>
  <c r="L4733" i="3"/>
  <c r="L4734" i="3"/>
  <c r="L4735" i="3"/>
  <c r="L4736" i="3"/>
  <c r="L4737" i="3"/>
  <c r="L4738" i="3"/>
  <c r="L4739" i="3"/>
  <c r="L4740" i="3"/>
  <c r="L4741" i="3"/>
  <c r="L4742" i="3"/>
  <c r="L4743" i="3"/>
  <c r="L4744" i="3"/>
  <c r="L4745" i="3"/>
  <c r="L4746" i="3"/>
  <c r="L4747" i="3"/>
  <c r="L4748" i="3"/>
  <c r="L4749" i="3"/>
  <c r="L4750" i="3"/>
  <c r="L4751" i="3"/>
  <c r="L4752" i="3"/>
  <c r="L4753" i="3"/>
  <c r="L4754" i="3"/>
  <c r="L4755" i="3"/>
  <c r="L4756" i="3"/>
  <c r="L4757" i="3"/>
  <c r="L4758" i="3"/>
  <c r="L4759" i="3"/>
  <c r="L4760" i="3"/>
  <c r="L4761" i="3"/>
  <c r="L4762" i="3"/>
  <c r="L4763" i="3"/>
  <c r="L4764" i="3"/>
  <c r="L4765" i="3"/>
  <c r="L4766" i="3"/>
  <c r="L4767" i="3"/>
  <c r="L4768" i="3"/>
  <c r="L4769" i="3"/>
  <c r="L4770" i="3"/>
  <c r="L4771" i="3"/>
  <c r="L4772" i="3"/>
  <c r="L4773" i="3"/>
  <c r="L4774" i="3"/>
  <c r="L4775" i="3"/>
  <c r="L4776" i="3"/>
  <c r="L4777" i="3"/>
  <c r="L4778" i="3"/>
  <c r="L4779" i="3"/>
  <c r="L4780" i="3"/>
  <c r="L4781" i="3"/>
  <c r="L4782" i="3"/>
  <c r="L4783" i="3"/>
  <c r="L4784" i="3"/>
  <c r="L4785" i="3"/>
  <c r="L4786" i="3"/>
  <c r="L4787" i="3"/>
  <c r="L4788" i="3"/>
  <c r="L4789" i="3"/>
  <c r="L4790" i="3"/>
  <c r="L4791" i="3"/>
  <c r="L4792" i="3"/>
  <c r="L4793" i="3"/>
  <c r="L4794" i="3"/>
  <c r="L4795" i="3"/>
  <c r="L4796" i="3"/>
  <c r="L4797" i="3"/>
  <c r="L4798" i="3"/>
  <c r="L4799" i="3"/>
  <c r="L4800" i="3"/>
  <c r="L4801" i="3"/>
  <c r="L4802" i="3"/>
  <c r="L4803" i="3"/>
  <c r="L4804" i="3"/>
  <c r="L4805" i="3"/>
  <c r="L4806" i="3"/>
  <c r="L4807" i="3"/>
  <c r="L4808" i="3"/>
  <c r="L4809" i="3"/>
  <c r="L4810" i="3"/>
  <c r="L4811" i="3"/>
  <c r="L4812" i="3"/>
  <c r="L4813" i="3"/>
  <c r="L4814" i="3"/>
  <c r="L4815" i="3"/>
  <c r="L4816" i="3"/>
  <c r="L4817" i="3"/>
  <c r="L4818" i="3"/>
  <c r="L4819" i="3"/>
  <c r="L4820" i="3"/>
  <c r="L4821" i="3"/>
  <c r="L4822" i="3"/>
  <c r="L4823" i="3"/>
  <c r="L4824" i="3"/>
  <c r="L4825" i="3"/>
  <c r="L4826" i="3"/>
  <c r="L4827" i="3"/>
  <c r="L4828" i="3"/>
  <c r="L4829" i="3"/>
  <c r="L4830" i="3"/>
  <c r="L4831" i="3"/>
  <c r="L4832" i="3"/>
  <c r="L4833" i="3"/>
  <c r="L4834" i="3"/>
  <c r="L4835" i="3"/>
  <c r="L4836" i="3"/>
  <c r="L4837" i="3"/>
  <c r="L4838" i="3"/>
  <c r="L4839" i="3"/>
  <c r="L4840" i="3"/>
  <c r="L4841" i="3"/>
  <c r="L4842" i="3"/>
  <c r="L4843" i="3"/>
  <c r="L4844" i="3"/>
  <c r="L4845" i="3"/>
  <c r="L4846" i="3"/>
  <c r="L4847" i="3"/>
  <c r="L4848" i="3"/>
  <c r="L4849" i="3"/>
  <c r="L4850" i="3"/>
  <c r="L4851" i="3"/>
  <c r="L4852" i="3"/>
  <c r="L4853" i="3"/>
  <c r="L4854" i="3"/>
  <c r="L4855" i="3"/>
  <c r="L4856" i="3"/>
  <c r="L2" i="3"/>
  <c r="K3" i="3"/>
  <c r="K4" i="3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421" i="3"/>
  <c r="K422" i="3"/>
  <c r="K423" i="3"/>
  <c r="K424" i="3"/>
  <c r="K425" i="3"/>
  <c r="K426" i="3"/>
  <c r="K427" i="3"/>
  <c r="K428" i="3"/>
  <c r="K429" i="3"/>
  <c r="K430" i="3"/>
  <c r="K431" i="3"/>
  <c r="K432" i="3"/>
  <c r="K433" i="3"/>
  <c r="K434" i="3"/>
  <c r="K435" i="3"/>
  <c r="K436" i="3"/>
  <c r="K437" i="3"/>
  <c r="K438" i="3"/>
  <c r="K439" i="3"/>
  <c r="K440" i="3"/>
  <c r="K441" i="3"/>
  <c r="K442" i="3"/>
  <c r="K443" i="3"/>
  <c r="K444" i="3"/>
  <c r="K445" i="3"/>
  <c r="K446" i="3"/>
  <c r="K447" i="3"/>
  <c r="K448" i="3"/>
  <c r="K449" i="3"/>
  <c r="K450" i="3"/>
  <c r="K451" i="3"/>
  <c r="K452" i="3"/>
  <c r="K453" i="3"/>
  <c r="K454" i="3"/>
  <c r="K455" i="3"/>
  <c r="K456" i="3"/>
  <c r="K457" i="3"/>
  <c r="K458" i="3"/>
  <c r="K459" i="3"/>
  <c r="K460" i="3"/>
  <c r="K461" i="3"/>
  <c r="K462" i="3"/>
  <c r="K463" i="3"/>
  <c r="K464" i="3"/>
  <c r="K465" i="3"/>
  <c r="K466" i="3"/>
  <c r="K467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480" i="3"/>
  <c r="K481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502" i="3"/>
  <c r="K503" i="3"/>
  <c r="K504" i="3"/>
  <c r="K505" i="3"/>
  <c r="K506" i="3"/>
  <c r="K507" i="3"/>
  <c r="K508" i="3"/>
  <c r="K509" i="3"/>
  <c r="K510" i="3"/>
  <c r="K511" i="3"/>
  <c r="K512" i="3"/>
  <c r="K513" i="3"/>
  <c r="K514" i="3"/>
  <c r="K515" i="3"/>
  <c r="K516" i="3"/>
  <c r="K517" i="3"/>
  <c r="K518" i="3"/>
  <c r="K519" i="3"/>
  <c r="K520" i="3"/>
  <c r="K521" i="3"/>
  <c r="K522" i="3"/>
  <c r="K523" i="3"/>
  <c r="K524" i="3"/>
  <c r="K525" i="3"/>
  <c r="K526" i="3"/>
  <c r="K527" i="3"/>
  <c r="K528" i="3"/>
  <c r="K529" i="3"/>
  <c r="K530" i="3"/>
  <c r="K531" i="3"/>
  <c r="K532" i="3"/>
  <c r="K533" i="3"/>
  <c r="K534" i="3"/>
  <c r="K535" i="3"/>
  <c r="K536" i="3"/>
  <c r="K537" i="3"/>
  <c r="K538" i="3"/>
  <c r="K539" i="3"/>
  <c r="K540" i="3"/>
  <c r="K541" i="3"/>
  <c r="K542" i="3"/>
  <c r="K543" i="3"/>
  <c r="K544" i="3"/>
  <c r="K545" i="3"/>
  <c r="K546" i="3"/>
  <c r="K547" i="3"/>
  <c r="K548" i="3"/>
  <c r="K549" i="3"/>
  <c r="K550" i="3"/>
  <c r="K551" i="3"/>
  <c r="K552" i="3"/>
  <c r="K553" i="3"/>
  <c r="K554" i="3"/>
  <c r="K555" i="3"/>
  <c r="K556" i="3"/>
  <c r="K557" i="3"/>
  <c r="K558" i="3"/>
  <c r="K559" i="3"/>
  <c r="K560" i="3"/>
  <c r="K561" i="3"/>
  <c r="K562" i="3"/>
  <c r="K563" i="3"/>
  <c r="K564" i="3"/>
  <c r="K565" i="3"/>
  <c r="K566" i="3"/>
  <c r="K567" i="3"/>
  <c r="K568" i="3"/>
  <c r="K569" i="3"/>
  <c r="K570" i="3"/>
  <c r="K571" i="3"/>
  <c r="K572" i="3"/>
  <c r="K573" i="3"/>
  <c r="K574" i="3"/>
  <c r="K575" i="3"/>
  <c r="K576" i="3"/>
  <c r="K577" i="3"/>
  <c r="K578" i="3"/>
  <c r="K579" i="3"/>
  <c r="K580" i="3"/>
  <c r="K581" i="3"/>
  <c r="K582" i="3"/>
  <c r="K583" i="3"/>
  <c r="K584" i="3"/>
  <c r="K585" i="3"/>
  <c r="K586" i="3"/>
  <c r="K587" i="3"/>
  <c r="K588" i="3"/>
  <c r="K589" i="3"/>
  <c r="K590" i="3"/>
  <c r="K591" i="3"/>
  <c r="K592" i="3"/>
  <c r="K593" i="3"/>
  <c r="K594" i="3"/>
  <c r="K595" i="3"/>
  <c r="K596" i="3"/>
  <c r="K597" i="3"/>
  <c r="K598" i="3"/>
  <c r="K599" i="3"/>
  <c r="K600" i="3"/>
  <c r="K601" i="3"/>
  <c r="K602" i="3"/>
  <c r="K603" i="3"/>
  <c r="K604" i="3"/>
  <c r="K605" i="3"/>
  <c r="K606" i="3"/>
  <c r="K607" i="3"/>
  <c r="K608" i="3"/>
  <c r="K609" i="3"/>
  <c r="K610" i="3"/>
  <c r="K611" i="3"/>
  <c r="K612" i="3"/>
  <c r="K613" i="3"/>
  <c r="K614" i="3"/>
  <c r="K615" i="3"/>
  <c r="K616" i="3"/>
  <c r="K617" i="3"/>
  <c r="K618" i="3"/>
  <c r="K619" i="3"/>
  <c r="K620" i="3"/>
  <c r="K621" i="3"/>
  <c r="K622" i="3"/>
  <c r="K623" i="3"/>
  <c r="K624" i="3"/>
  <c r="K625" i="3"/>
  <c r="K626" i="3"/>
  <c r="K627" i="3"/>
  <c r="K628" i="3"/>
  <c r="K629" i="3"/>
  <c r="K630" i="3"/>
  <c r="K631" i="3"/>
  <c r="K632" i="3"/>
  <c r="K633" i="3"/>
  <c r="K634" i="3"/>
  <c r="K635" i="3"/>
  <c r="K636" i="3"/>
  <c r="K637" i="3"/>
  <c r="K638" i="3"/>
  <c r="K639" i="3"/>
  <c r="K640" i="3"/>
  <c r="K641" i="3"/>
  <c r="K642" i="3"/>
  <c r="K643" i="3"/>
  <c r="K644" i="3"/>
  <c r="K645" i="3"/>
  <c r="K646" i="3"/>
  <c r="K647" i="3"/>
  <c r="K648" i="3"/>
  <c r="K649" i="3"/>
  <c r="K650" i="3"/>
  <c r="K651" i="3"/>
  <c r="K652" i="3"/>
  <c r="K653" i="3"/>
  <c r="K654" i="3"/>
  <c r="K655" i="3"/>
  <c r="K656" i="3"/>
  <c r="K657" i="3"/>
  <c r="K658" i="3"/>
  <c r="K659" i="3"/>
  <c r="K660" i="3"/>
  <c r="K661" i="3"/>
  <c r="K662" i="3"/>
  <c r="K663" i="3"/>
  <c r="K664" i="3"/>
  <c r="K665" i="3"/>
  <c r="K666" i="3"/>
  <c r="K667" i="3"/>
  <c r="K668" i="3"/>
  <c r="K669" i="3"/>
  <c r="K670" i="3"/>
  <c r="K671" i="3"/>
  <c r="K672" i="3"/>
  <c r="K673" i="3"/>
  <c r="K674" i="3"/>
  <c r="K675" i="3"/>
  <c r="K676" i="3"/>
  <c r="K677" i="3"/>
  <c r="K678" i="3"/>
  <c r="K679" i="3"/>
  <c r="K680" i="3"/>
  <c r="K681" i="3"/>
  <c r="K682" i="3"/>
  <c r="K683" i="3"/>
  <c r="K684" i="3"/>
  <c r="K685" i="3"/>
  <c r="K686" i="3"/>
  <c r="K687" i="3"/>
  <c r="K688" i="3"/>
  <c r="K689" i="3"/>
  <c r="K690" i="3"/>
  <c r="K691" i="3"/>
  <c r="K692" i="3"/>
  <c r="K693" i="3"/>
  <c r="K694" i="3"/>
  <c r="K695" i="3"/>
  <c r="K696" i="3"/>
  <c r="K697" i="3"/>
  <c r="K698" i="3"/>
  <c r="K699" i="3"/>
  <c r="K700" i="3"/>
  <c r="K701" i="3"/>
  <c r="K702" i="3"/>
  <c r="K703" i="3"/>
  <c r="K704" i="3"/>
  <c r="K705" i="3"/>
  <c r="K706" i="3"/>
  <c r="K707" i="3"/>
  <c r="K708" i="3"/>
  <c r="K709" i="3"/>
  <c r="K710" i="3"/>
  <c r="K711" i="3"/>
  <c r="K712" i="3"/>
  <c r="K713" i="3"/>
  <c r="K714" i="3"/>
  <c r="K715" i="3"/>
  <c r="K716" i="3"/>
  <c r="K717" i="3"/>
  <c r="K718" i="3"/>
  <c r="K719" i="3"/>
  <c r="K720" i="3"/>
  <c r="K721" i="3"/>
  <c r="K722" i="3"/>
  <c r="K723" i="3"/>
  <c r="K724" i="3"/>
  <c r="K725" i="3"/>
  <c r="K726" i="3"/>
  <c r="K727" i="3"/>
  <c r="K728" i="3"/>
  <c r="K729" i="3"/>
  <c r="K730" i="3"/>
  <c r="K731" i="3"/>
  <c r="K732" i="3"/>
  <c r="K733" i="3"/>
  <c r="K734" i="3"/>
  <c r="K735" i="3"/>
  <c r="K736" i="3"/>
  <c r="K737" i="3"/>
  <c r="K738" i="3"/>
  <c r="K739" i="3"/>
  <c r="K740" i="3"/>
  <c r="K741" i="3"/>
  <c r="K742" i="3"/>
  <c r="K743" i="3"/>
  <c r="K744" i="3"/>
  <c r="K745" i="3"/>
  <c r="K746" i="3"/>
  <c r="K747" i="3"/>
  <c r="K748" i="3"/>
  <c r="K749" i="3"/>
  <c r="K750" i="3"/>
  <c r="K751" i="3"/>
  <c r="K752" i="3"/>
  <c r="K753" i="3"/>
  <c r="K754" i="3"/>
  <c r="K755" i="3"/>
  <c r="K756" i="3"/>
  <c r="K757" i="3"/>
  <c r="K758" i="3"/>
  <c r="K759" i="3"/>
  <c r="K760" i="3"/>
  <c r="K761" i="3"/>
  <c r="K762" i="3"/>
  <c r="K763" i="3"/>
  <c r="K764" i="3"/>
  <c r="K765" i="3"/>
  <c r="K766" i="3"/>
  <c r="K767" i="3"/>
  <c r="K768" i="3"/>
  <c r="K769" i="3"/>
  <c r="K770" i="3"/>
  <c r="K771" i="3"/>
  <c r="K772" i="3"/>
  <c r="K773" i="3"/>
  <c r="K774" i="3"/>
  <c r="K775" i="3"/>
  <c r="K776" i="3"/>
  <c r="K777" i="3"/>
  <c r="K778" i="3"/>
  <c r="K779" i="3"/>
  <c r="K780" i="3"/>
  <c r="K781" i="3"/>
  <c r="K782" i="3"/>
  <c r="K783" i="3"/>
  <c r="K784" i="3"/>
  <c r="K785" i="3"/>
  <c r="K786" i="3"/>
  <c r="K787" i="3"/>
  <c r="K788" i="3"/>
  <c r="K789" i="3"/>
  <c r="K790" i="3"/>
  <c r="K791" i="3"/>
  <c r="K792" i="3"/>
  <c r="K793" i="3"/>
  <c r="K794" i="3"/>
  <c r="K795" i="3"/>
  <c r="K796" i="3"/>
  <c r="K797" i="3"/>
  <c r="K798" i="3"/>
  <c r="K799" i="3"/>
  <c r="K800" i="3"/>
  <c r="K801" i="3"/>
  <c r="K802" i="3"/>
  <c r="K803" i="3"/>
  <c r="K804" i="3"/>
  <c r="K805" i="3"/>
  <c r="K806" i="3"/>
  <c r="K807" i="3"/>
  <c r="K808" i="3"/>
  <c r="K809" i="3"/>
  <c r="K810" i="3"/>
  <c r="K811" i="3"/>
  <c r="K812" i="3"/>
  <c r="K813" i="3"/>
  <c r="K814" i="3"/>
  <c r="K815" i="3"/>
  <c r="K816" i="3"/>
  <c r="K817" i="3"/>
  <c r="K818" i="3"/>
  <c r="K819" i="3"/>
  <c r="K820" i="3"/>
  <c r="K821" i="3"/>
  <c r="K822" i="3"/>
  <c r="K823" i="3"/>
  <c r="K824" i="3"/>
  <c r="K825" i="3"/>
  <c r="K826" i="3"/>
  <c r="K827" i="3"/>
  <c r="K828" i="3"/>
  <c r="K829" i="3"/>
  <c r="K830" i="3"/>
  <c r="K831" i="3"/>
  <c r="K832" i="3"/>
  <c r="K833" i="3"/>
  <c r="K834" i="3"/>
  <c r="K835" i="3"/>
  <c r="K836" i="3"/>
  <c r="K837" i="3"/>
  <c r="K838" i="3"/>
  <c r="K839" i="3"/>
  <c r="K840" i="3"/>
  <c r="K841" i="3"/>
  <c r="K842" i="3"/>
  <c r="K843" i="3"/>
  <c r="K844" i="3"/>
  <c r="K845" i="3"/>
  <c r="K846" i="3"/>
  <c r="K847" i="3"/>
  <c r="K848" i="3"/>
  <c r="K849" i="3"/>
  <c r="K850" i="3"/>
  <c r="K851" i="3"/>
  <c r="K852" i="3"/>
  <c r="K853" i="3"/>
  <c r="K854" i="3"/>
  <c r="K855" i="3"/>
  <c r="K856" i="3"/>
  <c r="K857" i="3"/>
  <c r="K858" i="3"/>
  <c r="K859" i="3"/>
  <c r="K860" i="3"/>
  <c r="K861" i="3"/>
  <c r="K862" i="3"/>
  <c r="K863" i="3"/>
  <c r="K864" i="3"/>
  <c r="K865" i="3"/>
  <c r="K866" i="3"/>
  <c r="K867" i="3"/>
  <c r="K868" i="3"/>
  <c r="K869" i="3"/>
  <c r="K870" i="3"/>
  <c r="K871" i="3"/>
  <c r="K872" i="3"/>
  <c r="K873" i="3"/>
  <c r="K874" i="3"/>
  <c r="K875" i="3"/>
  <c r="K876" i="3"/>
  <c r="K877" i="3"/>
  <c r="K878" i="3"/>
  <c r="K879" i="3"/>
  <c r="K880" i="3"/>
  <c r="K881" i="3"/>
  <c r="K882" i="3"/>
  <c r="K883" i="3"/>
  <c r="K884" i="3"/>
  <c r="K885" i="3"/>
  <c r="K886" i="3"/>
  <c r="K887" i="3"/>
  <c r="K888" i="3"/>
  <c r="K889" i="3"/>
  <c r="K890" i="3"/>
  <c r="K891" i="3"/>
  <c r="K892" i="3"/>
  <c r="K893" i="3"/>
  <c r="K894" i="3"/>
  <c r="K895" i="3"/>
  <c r="K896" i="3"/>
  <c r="K897" i="3"/>
  <c r="K898" i="3"/>
  <c r="K899" i="3"/>
  <c r="K900" i="3"/>
  <c r="K901" i="3"/>
  <c r="K902" i="3"/>
  <c r="K903" i="3"/>
  <c r="K904" i="3"/>
  <c r="K905" i="3"/>
  <c r="K906" i="3"/>
  <c r="K907" i="3"/>
  <c r="K908" i="3"/>
  <c r="K909" i="3"/>
  <c r="K910" i="3"/>
  <c r="K911" i="3"/>
  <c r="K912" i="3"/>
  <c r="K913" i="3"/>
  <c r="K914" i="3"/>
  <c r="K915" i="3"/>
  <c r="K916" i="3"/>
  <c r="K917" i="3"/>
  <c r="K918" i="3"/>
  <c r="K919" i="3"/>
  <c r="K920" i="3"/>
  <c r="K921" i="3"/>
  <c r="K922" i="3"/>
  <c r="K923" i="3"/>
  <c r="K924" i="3"/>
  <c r="K925" i="3"/>
  <c r="K926" i="3"/>
  <c r="K927" i="3"/>
  <c r="K928" i="3"/>
  <c r="K929" i="3"/>
  <c r="K930" i="3"/>
  <c r="K931" i="3"/>
  <c r="K932" i="3"/>
  <c r="K933" i="3"/>
  <c r="K934" i="3"/>
  <c r="K935" i="3"/>
  <c r="K936" i="3"/>
  <c r="K937" i="3"/>
  <c r="K938" i="3"/>
  <c r="K939" i="3"/>
  <c r="K940" i="3"/>
  <c r="K941" i="3"/>
  <c r="K942" i="3"/>
  <c r="K943" i="3"/>
  <c r="K944" i="3"/>
  <c r="K945" i="3"/>
  <c r="K946" i="3"/>
  <c r="K947" i="3"/>
  <c r="K948" i="3"/>
  <c r="K949" i="3"/>
  <c r="K950" i="3"/>
  <c r="K951" i="3"/>
  <c r="K952" i="3"/>
  <c r="K953" i="3"/>
  <c r="K954" i="3"/>
  <c r="K955" i="3"/>
  <c r="K956" i="3"/>
  <c r="K957" i="3"/>
  <c r="K958" i="3"/>
  <c r="K959" i="3"/>
  <c r="K960" i="3"/>
  <c r="K961" i="3"/>
  <c r="K962" i="3"/>
  <c r="K963" i="3"/>
  <c r="K964" i="3"/>
  <c r="K965" i="3"/>
  <c r="K966" i="3"/>
  <c r="K967" i="3"/>
  <c r="K968" i="3"/>
  <c r="K969" i="3"/>
  <c r="K970" i="3"/>
  <c r="K971" i="3"/>
  <c r="K972" i="3"/>
  <c r="K973" i="3"/>
  <c r="K974" i="3"/>
  <c r="K975" i="3"/>
  <c r="K976" i="3"/>
  <c r="K977" i="3"/>
  <c r="K978" i="3"/>
  <c r="K979" i="3"/>
  <c r="K980" i="3"/>
  <c r="K981" i="3"/>
  <c r="K982" i="3"/>
  <c r="K983" i="3"/>
  <c r="K984" i="3"/>
  <c r="K985" i="3"/>
  <c r="K986" i="3"/>
  <c r="K987" i="3"/>
  <c r="K988" i="3"/>
  <c r="K989" i="3"/>
  <c r="K990" i="3"/>
  <c r="K991" i="3"/>
  <c r="K992" i="3"/>
  <c r="K993" i="3"/>
  <c r="K994" i="3"/>
  <c r="K995" i="3"/>
  <c r="K996" i="3"/>
  <c r="K997" i="3"/>
  <c r="K998" i="3"/>
  <c r="K999" i="3"/>
  <c r="K1000" i="3"/>
  <c r="K1001" i="3"/>
  <c r="K1002" i="3"/>
  <c r="K1003" i="3"/>
  <c r="K1004" i="3"/>
  <c r="K1005" i="3"/>
  <c r="K1006" i="3"/>
  <c r="K1007" i="3"/>
  <c r="K1008" i="3"/>
  <c r="K1009" i="3"/>
  <c r="K1010" i="3"/>
  <c r="K1011" i="3"/>
  <c r="K1012" i="3"/>
  <c r="K1013" i="3"/>
  <c r="K1014" i="3"/>
  <c r="K1015" i="3"/>
  <c r="K1016" i="3"/>
  <c r="K1017" i="3"/>
  <c r="K1018" i="3"/>
  <c r="K1019" i="3"/>
  <c r="K1020" i="3"/>
  <c r="K1021" i="3"/>
  <c r="K1022" i="3"/>
  <c r="K1023" i="3"/>
  <c r="K1024" i="3"/>
  <c r="K1025" i="3"/>
  <c r="K1026" i="3"/>
  <c r="K1027" i="3"/>
  <c r="K1028" i="3"/>
  <c r="K1029" i="3"/>
  <c r="K1030" i="3"/>
  <c r="K1031" i="3"/>
  <c r="K1032" i="3"/>
  <c r="K1033" i="3"/>
  <c r="K1034" i="3"/>
  <c r="K1035" i="3"/>
  <c r="K1036" i="3"/>
  <c r="K1037" i="3"/>
  <c r="K1038" i="3"/>
  <c r="K1039" i="3"/>
  <c r="K1040" i="3"/>
  <c r="K1041" i="3"/>
  <c r="K1042" i="3"/>
  <c r="K1043" i="3"/>
  <c r="K1044" i="3"/>
  <c r="K1045" i="3"/>
  <c r="K1046" i="3"/>
  <c r="K1047" i="3"/>
  <c r="K1048" i="3"/>
  <c r="K1049" i="3"/>
  <c r="K1050" i="3"/>
  <c r="K1051" i="3"/>
  <c r="K1052" i="3"/>
  <c r="K1053" i="3"/>
  <c r="K1054" i="3"/>
  <c r="K1055" i="3"/>
  <c r="K1056" i="3"/>
  <c r="K1057" i="3"/>
  <c r="K1058" i="3"/>
  <c r="K1059" i="3"/>
  <c r="K1060" i="3"/>
  <c r="K1061" i="3"/>
  <c r="K1062" i="3"/>
  <c r="K1063" i="3"/>
  <c r="K1064" i="3"/>
  <c r="K1065" i="3"/>
  <c r="K1066" i="3"/>
  <c r="K1067" i="3"/>
  <c r="K1068" i="3"/>
  <c r="K1069" i="3"/>
  <c r="K1070" i="3"/>
  <c r="K1071" i="3"/>
  <c r="K1072" i="3"/>
  <c r="K1073" i="3"/>
  <c r="K1074" i="3"/>
  <c r="K1075" i="3"/>
  <c r="K1076" i="3"/>
  <c r="K1077" i="3"/>
  <c r="K1078" i="3"/>
  <c r="K1079" i="3"/>
  <c r="K1080" i="3"/>
  <c r="K1081" i="3"/>
  <c r="K1082" i="3"/>
  <c r="K1083" i="3"/>
  <c r="K1084" i="3"/>
  <c r="K1085" i="3"/>
  <c r="K1086" i="3"/>
  <c r="K1087" i="3"/>
  <c r="K1088" i="3"/>
  <c r="K1089" i="3"/>
  <c r="K1090" i="3"/>
  <c r="K1091" i="3"/>
  <c r="K1092" i="3"/>
  <c r="K1093" i="3"/>
  <c r="K1094" i="3"/>
  <c r="K1095" i="3"/>
  <c r="K1096" i="3"/>
  <c r="K1097" i="3"/>
  <c r="K1098" i="3"/>
  <c r="K1099" i="3"/>
  <c r="K1100" i="3"/>
  <c r="K1101" i="3"/>
  <c r="K1102" i="3"/>
  <c r="K1103" i="3"/>
  <c r="K1104" i="3"/>
  <c r="K1105" i="3"/>
  <c r="K1106" i="3"/>
  <c r="K1107" i="3"/>
  <c r="K1108" i="3"/>
  <c r="K1109" i="3"/>
  <c r="K1110" i="3"/>
  <c r="K1111" i="3"/>
  <c r="K1112" i="3"/>
  <c r="K1113" i="3"/>
  <c r="K1114" i="3"/>
  <c r="K1115" i="3"/>
  <c r="K1116" i="3"/>
  <c r="K1117" i="3"/>
  <c r="K1118" i="3"/>
  <c r="K1119" i="3"/>
  <c r="K1120" i="3"/>
  <c r="K1121" i="3"/>
  <c r="K1122" i="3"/>
  <c r="K1123" i="3"/>
  <c r="K1124" i="3"/>
  <c r="K1125" i="3"/>
  <c r="K1126" i="3"/>
  <c r="K1127" i="3"/>
  <c r="K1128" i="3"/>
  <c r="K1129" i="3"/>
  <c r="K1130" i="3"/>
  <c r="K1131" i="3"/>
  <c r="K1132" i="3"/>
  <c r="K1133" i="3"/>
  <c r="K1134" i="3"/>
  <c r="K1135" i="3"/>
  <c r="K1136" i="3"/>
  <c r="K1137" i="3"/>
  <c r="K1138" i="3"/>
  <c r="K1139" i="3"/>
  <c r="K1140" i="3"/>
  <c r="K1141" i="3"/>
  <c r="K1142" i="3"/>
  <c r="K1143" i="3"/>
  <c r="K1144" i="3"/>
  <c r="K1145" i="3"/>
  <c r="K1146" i="3"/>
  <c r="K1147" i="3"/>
  <c r="K1148" i="3"/>
  <c r="K1149" i="3"/>
  <c r="K1150" i="3"/>
  <c r="K1151" i="3"/>
  <c r="K1152" i="3"/>
  <c r="K1153" i="3"/>
  <c r="K1154" i="3"/>
  <c r="K1155" i="3"/>
  <c r="K1156" i="3"/>
  <c r="K1157" i="3"/>
  <c r="K1158" i="3"/>
  <c r="K1159" i="3"/>
  <c r="K1160" i="3"/>
  <c r="K1161" i="3"/>
  <c r="K1162" i="3"/>
  <c r="K1163" i="3"/>
  <c r="K1164" i="3"/>
  <c r="K1165" i="3"/>
  <c r="K1166" i="3"/>
  <c r="K1167" i="3"/>
  <c r="K1168" i="3"/>
  <c r="K1169" i="3"/>
  <c r="K1170" i="3"/>
  <c r="K1171" i="3"/>
  <c r="K1172" i="3"/>
  <c r="K1173" i="3"/>
  <c r="K1174" i="3"/>
  <c r="K1175" i="3"/>
  <c r="K1176" i="3"/>
  <c r="K1177" i="3"/>
  <c r="K1178" i="3"/>
  <c r="K1179" i="3"/>
  <c r="K1180" i="3"/>
  <c r="K1181" i="3"/>
  <c r="K1182" i="3"/>
  <c r="K1183" i="3"/>
  <c r="K1184" i="3"/>
  <c r="K1185" i="3"/>
  <c r="K1186" i="3"/>
  <c r="K1187" i="3"/>
  <c r="K1188" i="3"/>
  <c r="K1189" i="3"/>
  <c r="K1190" i="3"/>
  <c r="K1191" i="3"/>
  <c r="K1192" i="3"/>
  <c r="K1193" i="3"/>
  <c r="K1194" i="3"/>
  <c r="K1195" i="3"/>
  <c r="K1196" i="3"/>
  <c r="K1197" i="3"/>
  <c r="K1198" i="3"/>
  <c r="K1199" i="3"/>
  <c r="K1200" i="3"/>
  <c r="K1201" i="3"/>
  <c r="K1202" i="3"/>
  <c r="K1203" i="3"/>
  <c r="K1204" i="3"/>
  <c r="K1205" i="3"/>
  <c r="K1206" i="3"/>
  <c r="K1207" i="3"/>
  <c r="K1208" i="3"/>
  <c r="K1209" i="3"/>
  <c r="K1210" i="3"/>
  <c r="K1211" i="3"/>
  <c r="K1212" i="3"/>
  <c r="K1213" i="3"/>
  <c r="K1214" i="3"/>
  <c r="K1215" i="3"/>
  <c r="K1216" i="3"/>
  <c r="K1217" i="3"/>
  <c r="K1218" i="3"/>
  <c r="K1219" i="3"/>
  <c r="K1220" i="3"/>
  <c r="K1221" i="3"/>
  <c r="K1222" i="3"/>
  <c r="K1223" i="3"/>
  <c r="K1224" i="3"/>
  <c r="K1225" i="3"/>
  <c r="K1226" i="3"/>
  <c r="K1227" i="3"/>
  <c r="K1228" i="3"/>
  <c r="K1229" i="3"/>
  <c r="K1230" i="3"/>
  <c r="K1231" i="3"/>
  <c r="K1232" i="3"/>
  <c r="K1233" i="3"/>
  <c r="K1234" i="3"/>
  <c r="K1235" i="3"/>
  <c r="K1236" i="3"/>
  <c r="K1237" i="3"/>
  <c r="K1238" i="3"/>
  <c r="K1239" i="3"/>
  <c r="K1240" i="3"/>
  <c r="K1241" i="3"/>
  <c r="K1242" i="3"/>
  <c r="K1243" i="3"/>
  <c r="K1244" i="3"/>
  <c r="K1245" i="3"/>
  <c r="K1246" i="3"/>
  <c r="K1247" i="3"/>
  <c r="K1248" i="3"/>
  <c r="K1249" i="3"/>
  <c r="K1250" i="3"/>
  <c r="K1251" i="3"/>
  <c r="K1252" i="3"/>
  <c r="K1253" i="3"/>
  <c r="K1254" i="3"/>
  <c r="K1255" i="3"/>
  <c r="K1256" i="3"/>
  <c r="K1257" i="3"/>
  <c r="K1258" i="3"/>
  <c r="K1259" i="3"/>
  <c r="K1260" i="3"/>
  <c r="K1261" i="3"/>
  <c r="K1262" i="3"/>
  <c r="K1263" i="3"/>
  <c r="K1264" i="3"/>
  <c r="K1265" i="3"/>
  <c r="K1266" i="3"/>
  <c r="K1267" i="3"/>
  <c r="K1268" i="3"/>
  <c r="K1269" i="3"/>
  <c r="K1270" i="3"/>
  <c r="K1271" i="3"/>
  <c r="K1272" i="3"/>
  <c r="K1273" i="3"/>
  <c r="K1274" i="3"/>
  <c r="K1275" i="3"/>
  <c r="K1276" i="3"/>
  <c r="K1277" i="3"/>
  <c r="K1278" i="3"/>
  <c r="K1279" i="3"/>
  <c r="K1280" i="3"/>
  <c r="K1281" i="3"/>
  <c r="K1282" i="3"/>
  <c r="K1283" i="3"/>
  <c r="K1284" i="3"/>
  <c r="K1285" i="3"/>
  <c r="K1286" i="3"/>
  <c r="K1287" i="3"/>
  <c r="K1288" i="3"/>
  <c r="K1289" i="3"/>
  <c r="K1290" i="3"/>
  <c r="K1291" i="3"/>
  <c r="K1292" i="3"/>
  <c r="K1293" i="3"/>
  <c r="K1294" i="3"/>
  <c r="K1295" i="3"/>
  <c r="K1296" i="3"/>
  <c r="K1297" i="3"/>
  <c r="K1298" i="3"/>
  <c r="K1299" i="3"/>
  <c r="K1300" i="3"/>
  <c r="K1301" i="3"/>
  <c r="K1302" i="3"/>
  <c r="K1303" i="3"/>
  <c r="K1304" i="3"/>
  <c r="K1305" i="3"/>
  <c r="K1306" i="3"/>
  <c r="K1307" i="3"/>
  <c r="K1308" i="3"/>
  <c r="K1309" i="3"/>
  <c r="K1310" i="3"/>
  <c r="K1311" i="3"/>
  <c r="K1312" i="3"/>
  <c r="K1313" i="3"/>
  <c r="K1314" i="3"/>
  <c r="K1315" i="3"/>
  <c r="K1316" i="3"/>
  <c r="K1317" i="3"/>
  <c r="K1318" i="3"/>
  <c r="K1319" i="3"/>
  <c r="K1320" i="3"/>
  <c r="K1321" i="3"/>
  <c r="K1322" i="3"/>
  <c r="K1323" i="3"/>
  <c r="K1324" i="3"/>
  <c r="K1325" i="3"/>
  <c r="K1326" i="3"/>
  <c r="K1327" i="3"/>
  <c r="K1328" i="3"/>
  <c r="K1329" i="3"/>
  <c r="K1330" i="3"/>
  <c r="K1331" i="3"/>
  <c r="K1332" i="3"/>
  <c r="K1333" i="3"/>
  <c r="K1334" i="3"/>
  <c r="K1335" i="3"/>
  <c r="K1336" i="3"/>
  <c r="K1337" i="3"/>
  <c r="K1338" i="3"/>
  <c r="K1339" i="3"/>
  <c r="K1340" i="3"/>
  <c r="K1341" i="3"/>
  <c r="K1342" i="3"/>
  <c r="K1343" i="3"/>
  <c r="K1344" i="3"/>
  <c r="K1345" i="3"/>
  <c r="K1346" i="3"/>
  <c r="K1347" i="3"/>
  <c r="K1348" i="3"/>
  <c r="K1349" i="3"/>
  <c r="K1350" i="3"/>
  <c r="K1351" i="3"/>
  <c r="K1352" i="3"/>
  <c r="K1353" i="3"/>
  <c r="K1354" i="3"/>
  <c r="K1355" i="3"/>
  <c r="K1356" i="3"/>
  <c r="K1357" i="3"/>
  <c r="K1358" i="3"/>
  <c r="K1359" i="3"/>
  <c r="K1360" i="3"/>
  <c r="K1361" i="3"/>
  <c r="K1362" i="3"/>
  <c r="K1363" i="3"/>
  <c r="K1364" i="3"/>
  <c r="K1365" i="3"/>
  <c r="K1366" i="3"/>
  <c r="K1367" i="3"/>
  <c r="K1368" i="3"/>
  <c r="K1369" i="3"/>
  <c r="K1370" i="3"/>
  <c r="K1371" i="3"/>
  <c r="K1372" i="3"/>
  <c r="K1373" i="3"/>
  <c r="K1374" i="3"/>
  <c r="K1375" i="3"/>
  <c r="K1376" i="3"/>
  <c r="K1377" i="3"/>
  <c r="K1378" i="3"/>
  <c r="K1379" i="3"/>
  <c r="K1380" i="3"/>
  <c r="K1381" i="3"/>
  <c r="K1382" i="3"/>
  <c r="K1383" i="3"/>
  <c r="K1384" i="3"/>
  <c r="K1385" i="3"/>
  <c r="K1386" i="3"/>
  <c r="K1387" i="3"/>
  <c r="K1388" i="3"/>
  <c r="K1389" i="3"/>
  <c r="K1390" i="3"/>
  <c r="K1391" i="3"/>
  <c r="K1392" i="3"/>
  <c r="K1393" i="3"/>
  <c r="K1394" i="3"/>
  <c r="K1395" i="3"/>
  <c r="K1396" i="3"/>
  <c r="K1397" i="3"/>
  <c r="K1398" i="3"/>
  <c r="K1399" i="3"/>
  <c r="K1400" i="3"/>
  <c r="K1401" i="3"/>
  <c r="K1402" i="3"/>
  <c r="K1403" i="3"/>
  <c r="K1404" i="3"/>
  <c r="K1405" i="3"/>
  <c r="K1406" i="3"/>
  <c r="K1407" i="3"/>
  <c r="K1408" i="3"/>
  <c r="K1409" i="3"/>
  <c r="K1410" i="3"/>
  <c r="K1411" i="3"/>
  <c r="K1412" i="3"/>
  <c r="K1413" i="3"/>
  <c r="K1414" i="3"/>
  <c r="K1415" i="3"/>
  <c r="K1416" i="3"/>
  <c r="K1417" i="3"/>
  <c r="K1418" i="3"/>
  <c r="K1419" i="3"/>
  <c r="K1420" i="3"/>
  <c r="K1421" i="3"/>
  <c r="K1422" i="3"/>
  <c r="K1423" i="3"/>
  <c r="K1424" i="3"/>
  <c r="K1425" i="3"/>
  <c r="K1426" i="3"/>
  <c r="K1427" i="3"/>
  <c r="K1428" i="3"/>
  <c r="K1429" i="3"/>
  <c r="K1430" i="3"/>
  <c r="K1431" i="3"/>
  <c r="K1432" i="3"/>
  <c r="K1433" i="3"/>
  <c r="K1434" i="3"/>
  <c r="K1435" i="3"/>
  <c r="K1436" i="3"/>
  <c r="K1437" i="3"/>
  <c r="K1438" i="3"/>
  <c r="K1439" i="3"/>
  <c r="K1440" i="3"/>
  <c r="K1441" i="3"/>
  <c r="K1442" i="3"/>
  <c r="K1443" i="3"/>
  <c r="K1444" i="3"/>
  <c r="K1445" i="3"/>
  <c r="K1446" i="3"/>
  <c r="K1447" i="3"/>
  <c r="K1448" i="3"/>
  <c r="K1449" i="3"/>
  <c r="K1450" i="3"/>
  <c r="K1451" i="3"/>
  <c r="K1452" i="3"/>
  <c r="K1453" i="3"/>
  <c r="K1454" i="3"/>
  <c r="K1455" i="3"/>
  <c r="K1456" i="3"/>
  <c r="K1457" i="3"/>
  <c r="K1458" i="3"/>
  <c r="K1459" i="3"/>
  <c r="K1460" i="3"/>
  <c r="K1461" i="3"/>
  <c r="K1462" i="3"/>
  <c r="K1463" i="3"/>
  <c r="K1464" i="3"/>
  <c r="K1465" i="3"/>
  <c r="K1466" i="3"/>
  <c r="K1467" i="3"/>
  <c r="K1468" i="3"/>
  <c r="K1469" i="3"/>
  <c r="K1470" i="3"/>
  <c r="K1471" i="3"/>
  <c r="K1472" i="3"/>
  <c r="K1473" i="3"/>
  <c r="K1474" i="3"/>
  <c r="K1475" i="3"/>
  <c r="K1476" i="3"/>
  <c r="K1477" i="3"/>
  <c r="K1478" i="3"/>
  <c r="K1479" i="3"/>
  <c r="K1480" i="3"/>
  <c r="K1481" i="3"/>
  <c r="K1482" i="3"/>
  <c r="K1483" i="3"/>
  <c r="K1484" i="3"/>
  <c r="K1485" i="3"/>
  <c r="K1486" i="3"/>
  <c r="K1487" i="3"/>
  <c r="K1488" i="3"/>
  <c r="K1489" i="3"/>
  <c r="K1490" i="3"/>
  <c r="K1491" i="3"/>
  <c r="K1492" i="3"/>
  <c r="K1493" i="3"/>
  <c r="K1494" i="3"/>
  <c r="K1495" i="3"/>
  <c r="K1496" i="3"/>
  <c r="K1497" i="3"/>
  <c r="K1498" i="3"/>
  <c r="K1499" i="3"/>
  <c r="K1500" i="3"/>
  <c r="K1501" i="3"/>
  <c r="K1502" i="3"/>
  <c r="K1503" i="3"/>
  <c r="K1504" i="3"/>
  <c r="K1505" i="3"/>
  <c r="K1506" i="3"/>
  <c r="K1507" i="3"/>
  <c r="K1508" i="3"/>
  <c r="K1509" i="3"/>
  <c r="K1510" i="3"/>
  <c r="K1511" i="3"/>
  <c r="K1512" i="3"/>
  <c r="K1513" i="3"/>
  <c r="K1514" i="3"/>
  <c r="K1515" i="3"/>
  <c r="K1516" i="3"/>
  <c r="K1517" i="3"/>
  <c r="K1518" i="3"/>
  <c r="K1519" i="3"/>
  <c r="K1520" i="3"/>
  <c r="K1521" i="3"/>
  <c r="K1522" i="3"/>
  <c r="K1523" i="3"/>
  <c r="K1524" i="3"/>
  <c r="K1525" i="3"/>
  <c r="K1526" i="3"/>
  <c r="K1527" i="3"/>
  <c r="K1528" i="3"/>
  <c r="K1529" i="3"/>
  <c r="K1530" i="3"/>
  <c r="K1531" i="3"/>
  <c r="K1532" i="3"/>
  <c r="K1533" i="3"/>
  <c r="K1534" i="3"/>
  <c r="K1535" i="3"/>
  <c r="K1536" i="3"/>
  <c r="K1537" i="3"/>
  <c r="K1538" i="3"/>
  <c r="K1539" i="3"/>
  <c r="K1540" i="3"/>
  <c r="K1541" i="3"/>
  <c r="K1542" i="3"/>
  <c r="K1543" i="3"/>
  <c r="K1544" i="3"/>
  <c r="K1545" i="3"/>
  <c r="K1546" i="3"/>
  <c r="K1547" i="3"/>
  <c r="K1548" i="3"/>
  <c r="K1549" i="3"/>
  <c r="K1550" i="3"/>
  <c r="K1551" i="3"/>
  <c r="K1552" i="3"/>
  <c r="K1553" i="3"/>
  <c r="K1554" i="3"/>
  <c r="K1555" i="3"/>
  <c r="K1556" i="3"/>
  <c r="K1557" i="3"/>
  <c r="K1558" i="3"/>
  <c r="K1559" i="3"/>
  <c r="K1560" i="3"/>
  <c r="K1561" i="3"/>
  <c r="K1562" i="3"/>
  <c r="K1563" i="3"/>
  <c r="K1564" i="3"/>
  <c r="K1565" i="3"/>
  <c r="K1566" i="3"/>
  <c r="K1567" i="3"/>
  <c r="K1568" i="3"/>
  <c r="K1569" i="3"/>
  <c r="K1570" i="3"/>
  <c r="K1571" i="3"/>
  <c r="K1572" i="3"/>
  <c r="K1573" i="3"/>
  <c r="K1574" i="3"/>
  <c r="K1575" i="3"/>
  <c r="K1576" i="3"/>
  <c r="K1577" i="3"/>
  <c r="K1578" i="3"/>
  <c r="K1579" i="3"/>
  <c r="K1580" i="3"/>
  <c r="K1581" i="3"/>
  <c r="K1582" i="3"/>
  <c r="K1583" i="3"/>
  <c r="K1584" i="3"/>
  <c r="K1585" i="3"/>
  <c r="K1586" i="3"/>
  <c r="K1587" i="3"/>
  <c r="K1588" i="3"/>
  <c r="K1589" i="3"/>
  <c r="K1590" i="3"/>
  <c r="K1591" i="3"/>
  <c r="K1592" i="3"/>
  <c r="K1593" i="3"/>
  <c r="K1594" i="3"/>
  <c r="K1595" i="3"/>
  <c r="K1596" i="3"/>
  <c r="K1597" i="3"/>
  <c r="K1598" i="3"/>
  <c r="K1599" i="3"/>
  <c r="K1600" i="3"/>
  <c r="K1601" i="3"/>
  <c r="K1602" i="3"/>
  <c r="K1603" i="3"/>
  <c r="K1604" i="3"/>
  <c r="K1605" i="3"/>
  <c r="K1606" i="3"/>
  <c r="K1607" i="3"/>
  <c r="K1608" i="3"/>
  <c r="K1609" i="3"/>
  <c r="K1610" i="3"/>
  <c r="K1611" i="3"/>
  <c r="K1612" i="3"/>
  <c r="K1613" i="3"/>
  <c r="K1614" i="3"/>
  <c r="K1615" i="3"/>
  <c r="K1616" i="3"/>
  <c r="K1617" i="3"/>
  <c r="K1618" i="3"/>
  <c r="K1619" i="3"/>
  <c r="K1620" i="3"/>
  <c r="K1621" i="3"/>
  <c r="K1622" i="3"/>
  <c r="K1623" i="3"/>
  <c r="K1624" i="3"/>
  <c r="K1625" i="3"/>
  <c r="K1626" i="3"/>
  <c r="K1627" i="3"/>
  <c r="K1628" i="3"/>
  <c r="K1629" i="3"/>
  <c r="K1630" i="3"/>
  <c r="K1631" i="3"/>
  <c r="K1632" i="3"/>
  <c r="K1633" i="3"/>
  <c r="K1634" i="3"/>
  <c r="K1635" i="3"/>
  <c r="K1636" i="3"/>
  <c r="K1637" i="3"/>
  <c r="K1638" i="3"/>
  <c r="K1639" i="3"/>
  <c r="K1640" i="3"/>
  <c r="K1641" i="3"/>
  <c r="K1642" i="3"/>
  <c r="K1643" i="3"/>
  <c r="K1644" i="3"/>
  <c r="K1645" i="3"/>
  <c r="K1646" i="3"/>
  <c r="K1647" i="3"/>
  <c r="K1648" i="3"/>
  <c r="K1649" i="3"/>
  <c r="K1650" i="3"/>
  <c r="K1651" i="3"/>
  <c r="K1652" i="3"/>
  <c r="K1653" i="3"/>
  <c r="K1654" i="3"/>
  <c r="K1655" i="3"/>
  <c r="K1656" i="3"/>
  <c r="K1657" i="3"/>
  <c r="K1658" i="3"/>
  <c r="K1659" i="3"/>
  <c r="K1660" i="3"/>
  <c r="K1661" i="3"/>
  <c r="K1662" i="3"/>
  <c r="K1663" i="3"/>
  <c r="K1664" i="3"/>
  <c r="K1665" i="3"/>
  <c r="K1666" i="3"/>
  <c r="K1667" i="3"/>
  <c r="K1668" i="3"/>
  <c r="K1669" i="3"/>
  <c r="K1670" i="3"/>
  <c r="K1671" i="3"/>
  <c r="K1672" i="3"/>
  <c r="K1673" i="3"/>
  <c r="K1674" i="3"/>
  <c r="K1675" i="3"/>
  <c r="K1676" i="3"/>
  <c r="K1677" i="3"/>
  <c r="K1678" i="3"/>
  <c r="K1679" i="3"/>
  <c r="K1680" i="3"/>
  <c r="K1681" i="3"/>
  <c r="K1682" i="3"/>
  <c r="K1683" i="3"/>
  <c r="K1684" i="3"/>
  <c r="K1685" i="3"/>
  <c r="K1686" i="3"/>
  <c r="K1687" i="3"/>
  <c r="K1688" i="3"/>
  <c r="K1689" i="3"/>
  <c r="K1690" i="3"/>
  <c r="K1691" i="3"/>
  <c r="K1692" i="3"/>
  <c r="K1693" i="3"/>
  <c r="K1694" i="3"/>
  <c r="K1695" i="3"/>
  <c r="K1696" i="3"/>
  <c r="K1697" i="3"/>
  <c r="K1698" i="3"/>
  <c r="K1699" i="3"/>
  <c r="K1700" i="3"/>
  <c r="K1701" i="3"/>
  <c r="K1702" i="3"/>
  <c r="K1703" i="3"/>
  <c r="K1704" i="3"/>
  <c r="K1705" i="3"/>
  <c r="K1706" i="3"/>
  <c r="K1707" i="3"/>
  <c r="K1708" i="3"/>
  <c r="K1709" i="3"/>
  <c r="K1710" i="3"/>
  <c r="K1711" i="3"/>
  <c r="K1712" i="3"/>
  <c r="K1713" i="3"/>
  <c r="K1714" i="3"/>
  <c r="K1715" i="3"/>
  <c r="K1716" i="3"/>
  <c r="K1717" i="3"/>
  <c r="K1718" i="3"/>
  <c r="K1719" i="3"/>
  <c r="K1720" i="3"/>
  <c r="K1721" i="3"/>
  <c r="K1722" i="3"/>
  <c r="K1723" i="3"/>
  <c r="K1724" i="3"/>
  <c r="K1725" i="3"/>
  <c r="K1726" i="3"/>
  <c r="K1727" i="3"/>
  <c r="K1728" i="3"/>
  <c r="K1729" i="3"/>
  <c r="K1730" i="3"/>
  <c r="K1731" i="3"/>
  <c r="K1732" i="3"/>
  <c r="K1733" i="3"/>
  <c r="K1734" i="3"/>
  <c r="K1735" i="3"/>
  <c r="K1736" i="3"/>
  <c r="K1737" i="3"/>
  <c r="K1738" i="3"/>
  <c r="K1739" i="3"/>
  <c r="K1740" i="3"/>
  <c r="K1741" i="3"/>
  <c r="K1742" i="3"/>
  <c r="K1743" i="3"/>
  <c r="K1744" i="3"/>
  <c r="K1745" i="3"/>
  <c r="K1746" i="3"/>
  <c r="K1747" i="3"/>
  <c r="K1748" i="3"/>
  <c r="K1749" i="3"/>
  <c r="K1750" i="3"/>
  <c r="K1751" i="3"/>
  <c r="K1752" i="3"/>
  <c r="K1753" i="3"/>
  <c r="K1754" i="3"/>
  <c r="K1755" i="3"/>
  <c r="K1756" i="3"/>
  <c r="K1757" i="3"/>
  <c r="K1758" i="3"/>
  <c r="K1759" i="3"/>
  <c r="K1760" i="3"/>
  <c r="K1761" i="3"/>
  <c r="K1762" i="3"/>
  <c r="K1763" i="3"/>
  <c r="K1764" i="3"/>
  <c r="K1765" i="3"/>
  <c r="K1766" i="3"/>
  <c r="K1767" i="3"/>
  <c r="K1768" i="3"/>
  <c r="K1769" i="3"/>
  <c r="K1770" i="3"/>
  <c r="K1771" i="3"/>
  <c r="K1772" i="3"/>
  <c r="K1773" i="3"/>
  <c r="K1774" i="3"/>
  <c r="K1775" i="3"/>
  <c r="K1776" i="3"/>
  <c r="K1777" i="3"/>
  <c r="K1778" i="3"/>
  <c r="K1779" i="3"/>
  <c r="K1780" i="3"/>
  <c r="K1781" i="3"/>
  <c r="K1782" i="3"/>
  <c r="K1783" i="3"/>
  <c r="K1784" i="3"/>
  <c r="K1785" i="3"/>
  <c r="K1786" i="3"/>
  <c r="K1787" i="3"/>
  <c r="K1788" i="3"/>
  <c r="K1789" i="3"/>
  <c r="K1790" i="3"/>
  <c r="K1791" i="3"/>
  <c r="K1792" i="3"/>
  <c r="K1793" i="3"/>
  <c r="K1794" i="3"/>
  <c r="K1795" i="3"/>
  <c r="K1796" i="3"/>
  <c r="K1797" i="3"/>
  <c r="K1798" i="3"/>
  <c r="K1799" i="3"/>
  <c r="K1800" i="3"/>
  <c r="K1801" i="3"/>
  <c r="K1802" i="3"/>
  <c r="K1803" i="3"/>
  <c r="K1804" i="3"/>
  <c r="K1805" i="3"/>
  <c r="K1806" i="3"/>
  <c r="K1807" i="3"/>
  <c r="K1808" i="3"/>
  <c r="K1809" i="3"/>
  <c r="K1810" i="3"/>
  <c r="K1811" i="3"/>
  <c r="K1812" i="3"/>
  <c r="K1813" i="3"/>
  <c r="K1814" i="3"/>
  <c r="K1815" i="3"/>
  <c r="K1816" i="3"/>
  <c r="K1817" i="3"/>
  <c r="K1818" i="3"/>
  <c r="K1819" i="3"/>
  <c r="K1820" i="3"/>
  <c r="K1821" i="3"/>
  <c r="K1822" i="3"/>
  <c r="K1823" i="3"/>
  <c r="K1824" i="3"/>
  <c r="K1825" i="3"/>
  <c r="K1826" i="3"/>
  <c r="K1827" i="3"/>
  <c r="K1828" i="3"/>
  <c r="K1829" i="3"/>
  <c r="K1830" i="3"/>
  <c r="K1831" i="3"/>
  <c r="K1832" i="3"/>
  <c r="K1833" i="3"/>
  <c r="K1834" i="3"/>
  <c r="K1835" i="3"/>
  <c r="K1836" i="3"/>
  <c r="K1837" i="3"/>
  <c r="K1838" i="3"/>
  <c r="K1839" i="3"/>
  <c r="K1840" i="3"/>
  <c r="K1841" i="3"/>
  <c r="K1842" i="3"/>
  <c r="K1843" i="3"/>
  <c r="K1844" i="3"/>
  <c r="K1845" i="3"/>
  <c r="K1846" i="3"/>
  <c r="K1847" i="3"/>
  <c r="K1848" i="3"/>
  <c r="K1849" i="3"/>
  <c r="K1850" i="3"/>
  <c r="K1851" i="3"/>
  <c r="K1852" i="3"/>
  <c r="K1853" i="3"/>
  <c r="K1854" i="3"/>
  <c r="K1855" i="3"/>
  <c r="K1856" i="3"/>
  <c r="K1857" i="3"/>
  <c r="K1858" i="3"/>
  <c r="K1859" i="3"/>
  <c r="K1860" i="3"/>
  <c r="K1861" i="3"/>
  <c r="K1862" i="3"/>
  <c r="K1863" i="3"/>
  <c r="K1864" i="3"/>
  <c r="K1865" i="3"/>
  <c r="K1866" i="3"/>
  <c r="K1867" i="3"/>
  <c r="K1868" i="3"/>
  <c r="K1869" i="3"/>
  <c r="K1870" i="3"/>
  <c r="K1871" i="3"/>
  <c r="K1872" i="3"/>
  <c r="K1873" i="3"/>
  <c r="K1874" i="3"/>
  <c r="K1875" i="3"/>
  <c r="K1876" i="3"/>
  <c r="K1877" i="3"/>
  <c r="K1878" i="3"/>
  <c r="K1879" i="3"/>
  <c r="K1880" i="3"/>
  <c r="K1881" i="3"/>
  <c r="K1882" i="3"/>
  <c r="K1883" i="3"/>
  <c r="K1884" i="3"/>
  <c r="K1885" i="3"/>
  <c r="K1886" i="3"/>
  <c r="K1887" i="3"/>
  <c r="K1888" i="3"/>
  <c r="K1889" i="3"/>
  <c r="K1890" i="3"/>
  <c r="K1891" i="3"/>
  <c r="K1892" i="3"/>
  <c r="K1893" i="3"/>
  <c r="K1894" i="3"/>
  <c r="K1895" i="3"/>
  <c r="K1896" i="3"/>
  <c r="K1897" i="3"/>
  <c r="K1898" i="3"/>
  <c r="K1899" i="3"/>
  <c r="K1900" i="3"/>
  <c r="K1901" i="3"/>
  <c r="K1902" i="3"/>
  <c r="K1903" i="3"/>
  <c r="K1904" i="3"/>
  <c r="K1905" i="3"/>
  <c r="K1906" i="3"/>
  <c r="K1907" i="3"/>
  <c r="K1908" i="3"/>
  <c r="K1909" i="3"/>
  <c r="K1910" i="3"/>
  <c r="K1911" i="3"/>
  <c r="K1912" i="3"/>
  <c r="K1913" i="3"/>
  <c r="K1914" i="3"/>
  <c r="K1915" i="3"/>
  <c r="K1916" i="3"/>
  <c r="K1917" i="3"/>
  <c r="K1918" i="3"/>
  <c r="K1919" i="3"/>
  <c r="K1920" i="3"/>
  <c r="K1921" i="3"/>
  <c r="K1922" i="3"/>
  <c r="K1923" i="3"/>
  <c r="K1924" i="3"/>
  <c r="K1925" i="3"/>
  <c r="K1926" i="3"/>
  <c r="K1927" i="3"/>
  <c r="K1928" i="3"/>
  <c r="K1929" i="3"/>
  <c r="K1930" i="3"/>
  <c r="K1931" i="3"/>
  <c r="K1932" i="3"/>
  <c r="K1933" i="3"/>
  <c r="K1934" i="3"/>
  <c r="K1935" i="3"/>
  <c r="K1936" i="3"/>
  <c r="K1937" i="3"/>
  <c r="K1938" i="3"/>
  <c r="K1939" i="3"/>
  <c r="K1940" i="3"/>
  <c r="K1941" i="3"/>
  <c r="K1942" i="3"/>
  <c r="K1943" i="3"/>
  <c r="K1944" i="3"/>
  <c r="K1945" i="3"/>
  <c r="K1946" i="3"/>
  <c r="K1947" i="3"/>
  <c r="K1948" i="3"/>
  <c r="K1949" i="3"/>
  <c r="K1950" i="3"/>
  <c r="K1951" i="3"/>
  <c r="K1952" i="3"/>
  <c r="K1953" i="3"/>
  <c r="K1954" i="3"/>
  <c r="K1955" i="3"/>
  <c r="K1956" i="3"/>
  <c r="K1957" i="3"/>
  <c r="K1958" i="3"/>
  <c r="K1959" i="3"/>
  <c r="K1960" i="3"/>
  <c r="K1961" i="3"/>
  <c r="K1962" i="3"/>
  <c r="K1963" i="3"/>
  <c r="K1964" i="3"/>
  <c r="K1965" i="3"/>
  <c r="K1966" i="3"/>
  <c r="K1967" i="3"/>
  <c r="K1968" i="3"/>
  <c r="K1969" i="3"/>
  <c r="K1970" i="3"/>
  <c r="K1971" i="3"/>
  <c r="K1972" i="3"/>
  <c r="K1973" i="3"/>
  <c r="K1974" i="3"/>
  <c r="K1975" i="3"/>
  <c r="K1976" i="3"/>
  <c r="K1977" i="3"/>
  <c r="K1978" i="3"/>
  <c r="K1979" i="3"/>
  <c r="K1980" i="3"/>
  <c r="K1981" i="3"/>
  <c r="K1982" i="3"/>
  <c r="K1983" i="3"/>
  <c r="K1984" i="3"/>
  <c r="K1985" i="3"/>
  <c r="K1986" i="3"/>
  <c r="K1987" i="3"/>
  <c r="K1988" i="3"/>
  <c r="K1989" i="3"/>
  <c r="K1990" i="3"/>
  <c r="K1991" i="3"/>
  <c r="K1992" i="3"/>
  <c r="K1993" i="3"/>
  <c r="K1994" i="3"/>
  <c r="K1995" i="3"/>
  <c r="K1996" i="3"/>
  <c r="K1997" i="3"/>
  <c r="K1998" i="3"/>
  <c r="K1999" i="3"/>
  <c r="K2000" i="3"/>
  <c r="K2001" i="3"/>
  <c r="K2002" i="3"/>
  <c r="K2003" i="3"/>
  <c r="K2004" i="3"/>
  <c r="K2005" i="3"/>
  <c r="K2006" i="3"/>
  <c r="K2007" i="3"/>
  <c r="K2008" i="3"/>
  <c r="K2009" i="3"/>
  <c r="K2010" i="3"/>
  <c r="K2011" i="3"/>
  <c r="K2012" i="3"/>
  <c r="K2013" i="3"/>
  <c r="K2014" i="3"/>
  <c r="K2015" i="3"/>
  <c r="K2016" i="3"/>
  <c r="K2017" i="3"/>
  <c r="K2018" i="3"/>
  <c r="K2019" i="3"/>
  <c r="K2020" i="3"/>
  <c r="K2021" i="3"/>
  <c r="K2022" i="3"/>
  <c r="K2023" i="3"/>
  <c r="K2024" i="3"/>
  <c r="K2025" i="3"/>
  <c r="K2026" i="3"/>
  <c r="K2027" i="3"/>
  <c r="K2028" i="3"/>
  <c r="K2029" i="3"/>
  <c r="K2030" i="3"/>
  <c r="K2031" i="3"/>
  <c r="K2032" i="3"/>
  <c r="K2033" i="3"/>
  <c r="K2034" i="3"/>
  <c r="K2035" i="3"/>
  <c r="K2036" i="3"/>
  <c r="K2037" i="3"/>
  <c r="K2038" i="3"/>
  <c r="K2039" i="3"/>
  <c r="K2040" i="3"/>
  <c r="K2041" i="3"/>
  <c r="K2042" i="3"/>
  <c r="K2043" i="3"/>
  <c r="K2044" i="3"/>
  <c r="K2045" i="3"/>
  <c r="K2046" i="3"/>
  <c r="K2047" i="3"/>
  <c r="K2048" i="3"/>
  <c r="K2049" i="3"/>
  <c r="K2050" i="3"/>
  <c r="K2051" i="3"/>
  <c r="K2052" i="3"/>
  <c r="K2053" i="3"/>
  <c r="K2054" i="3"/>
  <c r="K2055" i="3"/>
  <c r="K2056" i="3"/>
  <c r="K2057" i="3"/>
  <c r="K2058" i="3"/>
  <c r="K2059" i="3"/>
  <c r="K2060" i="3"/>
  <c r="K2061" i="3"/>
  <c r="K2062" i="3"/>
  <c r="K2063" i="3"/>
  <c r="K2064" i="3"/>
  <c r="K2065" i="3"/>
  <c r="K2066" i="3"/>
  <c r="K2067" i="3"/>
  <c r="K2068" i="3"/>
  <c r="K2069" i="3"/>
  <c r="K2070" i="3"/>
  <c r="K2071" i="3"/>
  <c r="K2072" i="3"/>
  <c r="K2073" i="3"/>
  <c r="K2074" i="3"/>
  <c r="K2075" i="3"/>
  <c r="K2076" i="3"/>
  <c r="K2077" i="3"/>
  <c r="K2078" i="3"/>
  <c r="K2079" i="3"/>
  <c r="K2080" i="3"/>
  <c r="K2081" i="3"/>
  <c r="K2082" i="3"/>
  <c r="K2083" i="3"/>
  <c r="K2084" i="3"/>
  <c r="K2085" i="3"/>
  <c r="K2086" i="3"/>
  <c r="K2087" i="3"/>
  <c r="K2088" i="3"/>
  <c r="K2089" i="3"/>
  <c r="K2090" i="3"/>
  <c r="K2091" i="3"/>
  <c r="K2092" i="3"/>
  <c r="K2093" i="3"/>
  <c r="K2094" i="3"/>
  <c r="K2095" i="3"/>
  <c r="K2096" i="3"/>
  <c r="K2097" i="3"/>
  <c r="K2098" i="3"/>
  <c r="K2099" i="3"/>
  <c r="K2100" i="3"/>
  <c r="K2101" i="3"/>
  <c r="K2102" i="3"/>
  <c r="K2103" i="3"/>
  <c r="K2104" i="3"/>
  <c r="K2105" i="3"/>
  <c r="K2106" i="3"/>
  <c r="K2107" i="3"/>
  <c r="K2108" i="3"/>
  <c r="K2109" i="3"/>
  <c r="K2110" i="3"/>
  <c r="K2111" i="3"/>
  <c r="K2112" i="3"/>
  <c r="K2113" i="3"/>
  <c r="K2114" i="3"/>
  <c r="K2115" i="3"/>
  <c r="K2116" i="3"/>
  <c r="K2117" i="3"/>
  <c r="K2118" i="3"/>
  <c r="K2119" i="3"/>
  <c r="K2120" i="3"/>
  <c r="K2121" i="3"/>
  <c r="K2122" i="3"/>
  <c r="K2123" i="3"/>
  <c r="K2124" i="3"/>
  <c r="K2125" i="3"/>
  <c r="K2126" i="3"/>
  <c r="K2127" i="3"/>
  <c r="K2128" i="3"/>
  <c r="K2129" i="3"/>
  <c r="K2130" i="3"/>
  <c r="K2131" i="3"/>
  <c r="K2132" i="3"/>
  <c r="K2133" i="3"/>
  <c r="K2134" i="3"/>
  <c r="K2135" i="3"/>
  <c r="K2136" i="3"/>
  <c r="K2137" i="3"/>
  <c r="K2138" i="3"/>
  <c r="K2139" i="3"/>
  <c r="K2140" i="3"/>
  <c r="K2141" i="3"/>
  <c r="K2142" i="3"/>
  <c r="K2143" i="3"/>
  <c r="K2144" i="3"/>
  <c r="K2145" i="3"/>
  <c r="K2146" i="3"/>
  <c r="K2147" i="3"/>
  <c r="K2148" i="3"/>
  <c r="K2149" i="3"/>
  <c r="K2150" i="3"/>
  <c r="K2151" i="3"/>
  <c r="K2152" i="3"/>
  <c r="K2153" i="3"/>
  <c r="K2154" i="3"/>
  <c r="K2155" i="3"/>
  <c r="K2156" i="3"/>
  <c r="K2157" i="3"/>
  <c r="K2158" i="3"/>
  <c r="K2159" i="3"/>
  <c r="K2160" i="3"/>
  <c r="K2161" i="3"/>
  <c r="K2162" i="3"/>
  <c r="K2163" i="3"/>
  <c r="K2164" i="3"/>
  <c r="K2165" i="3"/>
  <c r="K2166" i="3"/>
  <c r="K2167" i="3"/>
  <c r="K2168" i="3"/>
  <c r="K2169" i="3"/>
  <c r="K2170" i="3"/>
  <c r="K2171" i="3"/>
  <c r="K2172" i="3"/>
  <c r="K2173" i="3"/>
  <c r="K2174" i="3"/>
  <c r="K2175" i="3"/>
  <c r="K2176" i="3"/>
  <c r="K2177" i="3"/>
  <c r="K2178" i="3"/>
  <c r="K2179" i="3"/>
  <c r="K2180" i="3"/>
  <c r="K2181" i="3"/>
  <c r="K2182" i="3"/>
  <c r="K2183" i="3"/>
  <c r="K2184" i="3"/>
  <c r="K2185" i="3"/>
  <c r="K2186" i="3"/>
  <c r="K2187" i="3"/>
  <c r="K2188" i="3"/>
  <c r="K2189" i="3"/>
  <c r="K2190" i="3"/>
  <c r="K2191" i="3"/>
  <c r="K2192" i="3"/>
  <c r="K2193" i="3"/>
  <c r="K2194" i="3"/>
  <c r="K2195" i="3"/>
  <c r="K2196" i="3"/>
  <c r="K2197" i="3"/>
  <c r="K2198" i="3"/>
  <c r="K2199" i="3"/>
  <c r="K2200" i="3"/>
  <c r="K2201" i="3"/>
  <c r="K2202" i="3"/>
  <c r="K2203" i="3"/>
  <c r="K2204" i="3"/>
  <c r="K2205" i="3"/>
  <c r="K2206" i="3"/>
  <c r="K2207" i="3"/>
  <c r="K2208" i="3"/>
  <c r="K2209" i="3"/>
  <c r="K2210" i="3"/>
  <c r="K2211" i="3"/>
  <c r="K2212" i="3"/>
  <c r="K2213" i="3"/>
  <c r="K2214" i="3"/>
  <c r="K2215" i="3"/>
  <c r="K2216" i="3"/>
  <c r="K2217" i="3"/>
  <c r="K2218" i="3"/>
  <c r="K2219" i="3"/>
  <c r="K2220" i="3"/>
  <c r="K2221" i="3"/>
  <c r="K2222" i="3"/>
  <c r="K2223" i="3"/>
  <c r="K2224" i="3"/>
  <c r="K2225" i="3"/>
  <c r="K2226" i="3"/>
  <c r="K2227" i="3"/>
  <c r="K2228" i="3"/>
  <c r="K2229" i="3"/>
  <c r="K2230" i="3"/>
  <c r="K2231" i="3"/>
  <c r="K2232" i="3"/>
  <c r="K2233" i="3"/>
  <c r="K2234" i="3"/>
  <c r="K2235" i="3"/>
  <c r="K2236" i="3"/>
  <c r="K2237" i="3"/>
  <c r="K2238" i="3"/>
  <c r="K2239" i="3"/>
  <c r="K2240" i="3"/>
  <c r="K2241" i="3"/>
  <c r="K2242" i="3"/>
  <c r="K2243" i="3"/>
  <c r="K2244" i="3"/>
  <c r="K2245" i="3"/>
  <c r="K2246" i="3"/>
  <c r="K2247" i="3"/>
  <c r="K2248" i="3"/>
  <c r="K2249" i="3"/>
  <c r="K2250" i="3"/>
  <c r="K2251" i="3"/>
  <c r="K2252" i="3"/>
  <c r="K2253" i="3"/>
  <c r="K2254" i="3"/>
  <c r="K2255" i="3"/>
  <c r="K2256" i="3"/>
  <c r="K2257" i="3"/>
  <c r="K2258" i="3"/>
  <c r="K2259" i="3"/>
  <c r="K2260" i="3"/>
  <c r="K2261" i="3"/>
  <c r="K2262" i="3"/>
  <c r="K2263" i="3"/>
  <c r="K2264" i="3"/>
  <c r="K2265" i="3"/>
  <c r="K2266" i="3"/>
  <c r="K2267" i="3"/>
  <c r="K2268" i="3"/>
  <c r="K2269" i="3"/>
  <c r="K2270" i="3"/>
  <c r="K2271" i="3"/>
  <c r="K2272" i="3"/>
  <c r="K2273" i="3"/>
  <c r="K2274" i="3"/>
  <c r="K2275" i="3"/>
  <c r="K2276" i="3"/>
  <c r="K2277" i="3"/>
  <c r="K2278" i="3"/>
  <c r="K2279" i="3"/>
  <c r="K2280" i="3"/>
  <c r="K2281" i="3"/>
  <c r="K2282" i="3"/>
  <c r="K2283" i="3"/>
  <c r="K2284" i="3"/>
  <c r="K2285" i="3"/>
  <c r="K2286" i="3"/>
  <c r="K2287" i="3"/>
  <c r="K2288" i="3"/>
  <c r="K2289" i="3"/>
  <c r="K2290" i="3"/>
  <c r="K2291" i="3"/>
  <c r="K2292" i="3"/>
  <c r="K2293" i="3"/>
  <c r="K2294" i="3"/>
  <c r="K2295" i="3"/>
  <c r="K2296" i="3"/>
  <c r="K2297" i="3"/>
  <c r="K2298" i="3"/>
  <c r="K2299" i="3"/>
  <c r="K2300" i="3"/>
  <c r="K2301" i="3"/>
  <c r="K2302" i="3"/>
  <c r="K2303" i="3"/>
  <c r="K2304" i="3"/>
  <c r="K2305" i="3"/>
  <c r="K2306" i="3"/>
  <c r="K2307" i="3"/>
  <c r="K2308" i="3"/>
  <c r="K2309" i="3"/>
  <c r="K2310" i="3"/>
  <c r="K2311" i="3"/>
  <c r="K2312" i="3"/>
  <c r="K2313" i="3"/>
  <c r="K2314" i="3"/>
  <c r="K2315" i="3"/>
  <c r="K2316" i="3"/>
  <c r="K2317" i="3"/>
  <c r="K2318" i="3"/>
  <c r="K2319" i="3"/>
  <c r="K2320" i="3"/>
  <c r="K2321" i="3"/>
  <c r="K2322" i="3"/>
  <c r="K2323" i="3"/>
  <c r="K2324" i="3"/>
  <c r="K2325" i="3"/>
  <c r="K2326" i="3"/>
  <c r="K2327" i="3"/>
  <c r="K2328" i="3"/>
  <c r="K2329" i="3"/>
  <c r="K2330" i="3"/>
  <c r="K2331" i="3"/>
  <c r="K2332" i="3"/>
  <c r="K2333" i="3"/>
  <c r="K2334" i="3"/>
  <c r="K2335" i="3"/>
  <c r="K2336" i="3"/>
  <c r="K2337" i="3"/>
  <c r="K2338" i="3"/>
  <c r="K2339" i="3"/>
  <c r="K2340" i="3"/>
  <c r="K2341" i="3"/>
  <c r="K2342" i="3"/>
  <c r="K2343" i="3"/>
  <c r="K2344" i="3"/>
  <c r="K2345" i="3"/>
  <c r="K2346" i="3"/>
  <c r="K2347" i="3"/>
  <c r="K2348" i="3"/>
  <c r="K2349" i="3"/>
  <c r="K2350" i="3"/>
  <c r="K2351" i="3"/>
  <c r="K2352" i="3"/>
  <c r="K2353" i="3"/>
  <c r="K2354" i="3"/>
  <c r="K2355" i="3"/>
  <c r="K2356" i="3"/>
  <c r="K2357" i="3"/>
  <c r="K2358" i="3"/>
  <c r="K2359" i="3"/>
  <c r="K2360" i="3"/>
  <c r="K2361" i="3"/>
  <c r="K2362" i="3"/>
  <c r="K2363" i="3"/>
  <c r="K2364" i="3"/>
  <c r="K2365" i="3"/>
  <c r="K2366" i="3"/>
  <c r="K2367" i="3"/>
  <c r="K2368" i="3"/>
  <c r="K2369" i="3"/>
  <c r="K2370" i="3"/>
  <c r="K2371" i="3"/>
  <c r="K2372" i="3"/>
  <c r="K2373" i="3"/>
  <c r="K2374" i="3"/>
  <c r="K2375" i="3"/>
  <c r="K2376" i="3"/>
  <c r="K2377" i="3"/>
  <c r="K2378" i="3"/>
  <c r="K2379" i="3"/>
  <c r="K2380" i="3"/>
  <c r="K2381" i="3"/>
  <c r="K2382" i="3"/>
  <c r="K2383" i="3"/>
  <c r="K2384" i="3"/>
  <c r="K2385" i="3"/>
  <c r="K2386" i="3"/>
  <c r="K2387" i="3"/>
  <c r="K2388" i="3"/>
  <c r="K2389" i="3"/>
  <c r="K2390" i="3"/>
  <c r="K2391" i="3"/>
  <c r="K2392" i="3"/>
  <c r="K2393" i="3"/>
  <c r="K2394" i="3"/>
  <c r="K2395" i="3"/>
  <c r="K2396" i="3"/>
  <c r="K2397" i="3"/>
  <c r="K2398" i="3"/>
  <c r="K2399" i="3"/>
  <c r="K2400" i="3"/>
  <c r="K2401" i="3"/>
  <c r="K2402" i="3"/>
  <c r="K2403" i="3"/>
  <c r="K2404" i="3"/>
  <c r="K2405" i="3"/>
  <c r="K2406" i="3"/>
  <c r="K2407" i="3"/>
  <c r="K2408" i="3"/>
  <c r="K2409" i="3"/>
  <c r="K2410" i="3"/>
  <c r="K2411" i="3"/>
  <c r="K2412" i="3"/>
  <c r="K2413" i="3"/>
  <c r="K2414" i="3"/>
  <c r="K2415" i="3"/>
  <c r="K2416" i="3"/>
  <c r="K2417" i="3"/>
  <c r="K2418" i="3"/>
  <c r="K2419" i="3"/>
  <c r="K2420" i="3"/>
  <c r="K2421" i="3"/>
  <c r="K2422" i="3"/>
  <c r="K2423" i="3"/>
  <c r="K2424" i="3"/>
  <c r="K2425" i="3"/>
  <c r="K2426" i="3"/>
  <c r="K2427" i="3"/>
  <c r="K2428" i="3"/>
  <c r="K2429" i="3"/>
  <c r="K2430" i="3"/>
  <c r="K2431" i="3"/>
  <c r="K2432" i="3"/>
  <c r="K2433" i="3"/>
  <c r="K2434" i="3"/>
  <c r="K2435" i="3"/>
  <c r="K2436" i="3"/>
  <c r="K2437" i="3"/>
  <c r="K2438" i="3"/>
  <c r="K2439" i="3"/>
  <c r="K2440" i="3"/>
  <c r="K2441" i="3"/>
  <c r="K2442" i="3"/>
  <c r="K2443" i="3"/>
  <c r="K2444" i="3"/>
  <c r="K2445" i="3"/>
  <c r="K2446" i="3"/>
  <c r="K2447" i="3"/>
  <c r="K2448" i="3"/>
  <c r="K2449" i="3"/>
  <c r="K2450" i="3"/>
  <c r="K2451" i="3"/>
  <c r="K2452" i="3"/>
  <c r="K2453" i="3"/>
  <c r="K2454" i="3"/>
  <c r="K2455" i="3"/>
  <c r="K2456" i="3"/>
  <c r="K2457" i="3"/>
  <c r="K2458" i="3"/>
  <c r="K2459" i="3"/>
  <c r="K2460" i="3"/>
  <c r="K2461" i="3"/>
  <c r="K2462" i="3"/>
  <c r="K2463" i="3"/>
  <c r="K2464" i="3"/>
  <c r="K2465" i="3"/>
  <c r="K2466" i="3"/>
  <c r="K2467" i="3"/>
  <c r="K2468" i="3"/>
  <c r="K2469" i="3"/>
  <c r="K2470" i="3"/>
  <c r="K2471" i="3"/>
  <c r="K2472" i="3"/>
  <c r="K2473" i="3"/>
  <c r="K2474" i="3"/>
  <c r="K2475" i="3"/>
  <c r="K2476" i="3"/>
  <c r="K2477" i="3"/>
  <c r="K2478" i="3"/>
  <c r="K2479" i="3"/>
  <c r="K2480" i="3"/>
  <c r="K2481" i="3"/>
  <c r="K2482" i="3"/>
  <c r="K2483" i="3"/>
  <c r="K2484" i="3"/>
  <c r="K2485" i="3"/>
  <c r="K2486" i="3"/>
  <c r="K2487" i="3"/>
  <c r="K2488" i="3"/>
  <c r="K2489" i="3"/>
  <c r="K2490" i="3"/>
  <c r="K2491" i="3"/>
  <c r="K2492" i="3"/>
  <c r="K2493" i="3"/>
  <c r="K2494" i="3"/>
  <c r="K2495" i="3"/>
  <c r="K2496" i="3"/>
  <c r="K2497" i="3"/>
  <c r="K2498" i="3"/>
  <c r="K2499" i="3"/>
  <c r="K2500" i="3"/>
  <c r="K2501" i="3"/>
  <c r="K2502" i="3"/>
  <c r="K2503" i="3"/>
  <c r="K2504" i="3"/>
  <c r="K2505" i="3"/>
  <c r="K2506" i="3"/>
  <c r="K2507" i="3"/>
  <c r="K2508" i="3"/>
  <c r="K2509" i="3"/>
  <c r="K2510" i="3"/>
  <c r="K2511" i="3"/>
  <c r="K2512" i="3"/>
  <c r="K2513" i="3"/>
  <c r="K2514" i="3"/>
  <c r="K2515" i="3"/>
  <c r="K2516" i="3"/>
  <c r="K2517" i="3"/>
  <c r="K2518" i="3"/>
  <c r="K2519" i="3"/>
  <c r="K2520" i="3"/>
  <c r="K2521" i="3"/>
  <c r="K2522" i="3"/>
  <c r="K2523" i="3"/>
  <c r="K2524" i="3"/>
  <c r="K2525" i="3"/>
  <c r="K2526" i="3"/>
  <c r="K2527" i="3"/>
  <c r="K2528" i="3"/>
  <c r="K2529" i="3"/>
  <c r="K2530" i="3"/>
  <c r="K2531" i="3"/>
  <c r="K2532" i="3"/>
  <c r="K2533" i="3"/>
  <c r="K2534" i="3"/>
  <c r="K2535" i="3"/>
  <c r="K2536" i="3"/>
  <c r="K2537" i="3"/>
  <c r="K2538" i="3"/>
  <c r="K2539" i="3"/>
  <c r="K2540" i="3"/>
  <c r="K2541" i="3"/>
  <c r="K2542" i="3"/>
  <c r="K2543" i="3"/>
  <c r="K2544" i="3"/>
  <c r="K2545" i="3"/>
  <c r="K2546" i="3"/>
  <c r="K2547" i="3"/>
  <c r="K2548" i="3"/>
  <c r="K2549" i="3"/>
  <c r="K2550" i="3"/>
  <c r="K2551" i="3"/>
  <c r="K2552" i="3"/>
  <c r="K2553" i="3"/>
  <c r="K2554" i="3"/>
  <c r="K2555" i="3"/>
  <c r="K2556" i="3"/>
  <c r="K2557" i="3"/>
  <c r="K2558" i="3"/>
  <c r="K2559" i="3"/>
  <c r="K2560" i="3"/>
  <c r="K2561" i="3"/>
  <c r="K2562" i="3"/>
  <c r="K2563" i="3"/>
  <c r="K2564" i="3"/>
  <c r="K2565" i="3"/>
  <c r="K2566" i="3"/>
  <c r="K2567" i="3"/>
  <c r="K2568" i="3"/>
  <c r="K2569" i="3"/>
  <c r="K2570" i="3"/>
  <c r="K2571" i="3"/>
  <c r="K2572" i="3"/>
  <c r="K2573" i="3"/>
  <c r="K2574" i="3"/>
  <c r="K2575" i="3"/>
  <c r="K2576" i="3"/>
  <c r="K2577" i="3"/>
  <c r="K2578" i="3"/>
  <c r="K2579" i="3"/>
  <c r="K2580" i="3"/>
  <c r="K2581" i="3"/>
  <c r="K2582" i="3"/>
  <c r="K2583" i="3"/>
  <c r="K2584" i="3"/>
  <c r="K2585" i="3"/>
  <c r="K2586" i="3"/>
  <c r="K2587" i="3"/>
  <c r="K2588" i="3"/>
  <c r="K2589" i="3"/>
  <c r="K2590" i="3"/>
  <c r="K2591" i="3"/>
  <c r="K2592" i="3"/>
  <c r="K2593" i="3"/>
  <c r="K2594" i="3"/>
  <c r="K2595" i="3"/>
  <c r="K2596" i="3"/>
  <c r="K2597" i="3"/>
  <c r="K2598" i="3"/>
  <c r="K2599" i="3"/>
  <c r="K2600" i="3"/>
  <c r="K2601" i="3"/>
  <c r="K2602" i="3"/>
  <c r="K2603" i="3"/>
  <c r="K2604" i="3"/>
  <c r="K2605" i="3"/>
  <c r="K2606" i="3"/>
  <c r="K2607" i="3"/>
  <c r="K2608" i="3"/>
  <c r="K2609" i="3"/>
  <c r="K2610" i="3"/>
  <c r="K2611" i="3"/>
  <c r="K2612" i="3"/>
  <c r="K2613" i="3"/>
  <c r="K2614" i="3"/>
  <c r="K2615" i="3"/>
  <c r="K2616" i="3"/>
  <c r="K2617" i="3"/>
  <c r="K2618" i="3"/>
  <c r="K2619" i="3"/>
  <c r="K2620" i="3"/>
  <c r="K2621" i="3"/>
  <c r="K2622" i="3"/>
  <c r="K2623" i="3"/>
  <c r="K2624" i="3"/>
  <c r="K2625" i="3"/>
  <c r="K2626" i="3"/>
  <c r="K2627" i="3"/>
  <c r="K2628" i="3"/>
  <c r="K2629" i="3"/>
  <c r="K2630" i="3"/>
  <c r="K2631" i="3"/>
  <c r="K2632" i="3"/>
  <c r="K2633" i="3"/>
  <c r="K2634" i="3"/>
  <c r="K2635" i="3"/>
  <c r="K2636" i="3"/>
  <c r="K2637" i="3"/>
  <c r="K2638" i="3"/>
  <c r="K2639" i="3"/>
  <c r="K2640" i="3"/>
  <c r="K2641" i="3"/>
  <c r="K2642" i="3"/>
  <c r="K2643" i="3"/>
  <c r="K2644" i="3"/>
  <c r="K2645" i="3"/>
  <c r="K2646" i="3"/>
  <c r="K2647" i="3"/>
  <c r="K2648" i="3"/>
  <c r="K2649" i="3"/>
  <c r="K2650" i="3"/>
  <c r="K2651" i="3"/>
  <c r="K2652" i="3"/>
  <c r="K2653" i="3"/>
  <c r="K2654" i="3"/>
  <c r="K2655" i="3"/>
  <c r="K2656" i="3"/>
  <c r="K2657" i="3"/>
  <c r="K2658" i="3"/>
  <c r="K2659" i="3"/>
  <c r="K2660" i="3"/>
  <c r="K2661" i="3"/>
  <c r="K2662" i="3"/>
  <c r="K2663" i="3"/>
  <c r="K2664" i="3"/>
  <c r="K2665" i="3"/>
  <c r="K2666" i="3"/>
  <c r="K2667" i="3"/>
  <c r="K2668" i="3"/>
  <c r="K2669" i="3"/>
  <c r="K2670" i="3"/>
  <c r="K2671" i="3"/>
  <c r="K2672" i="3"/>
  <c r="K2673" i="3"/>
  <c r="K2674" i="3"/>
  <c r="K2675" i="3"/>
  <c r="K2676" i="3"/>
  <c r="K2677" i="3"/>
  <c r="K2678" i="3"/>
  <c r="K2679" i="3"/>
  <c r="K2680" i="3"/>
  <c r="K2681" i="3"/>
  <c r="K2682" i="3"/>
  <c r="K2683" i="3"/>
  <c r="K2684" i="3"/>
  <c r="K2685" i="3"/>
  <c r="K2686" i="3"/>
  <c r="K2687" i="3"/>
  <c r="K2688" i="3"/>
  <c r="K2689" i="3"/>
  <c r="K2690" i="3"/>
  <c r="K2691" i="3"/>
  <c r="K2692" i="3"/>
  <c r="K2693" i="3"/>
  <c r="K2694" i="3"/>
  <c r="K2695" i="3"/>
  <c r="K2696" i="3"/>
  <c r="K2697" i="3"/>
  <c r="K2698" i="3"/>
  <c r="K2699" i="3"/>
  <c r="K2700" i="3"/>
  <c r="K2701" i="3"/>
  <c r="K2702" i="3"/>
  <c r="K2703" i="3"/>
  <c r="K2704" i="3"/>
  <c r="K2705" i="3"/>
  <c r="K2706" i="3"/>
  <c r="K2707" i="3"/>
  <c r="K2708" i="3"/>
  <c r="K2709" i="3"/>
  <c r="K2710" i="3"/>
  <c r="K2711" i="3"/>
  <c r="K2712" i="3"/>
  <c r="K2713" i="3"/>
  <c r="K2714" i="3"/>
  <c r="K2715" i="3"/>
  <c r="K2716" i="3"/>
  <c r="K2717" i="3"/>
  <c r="K2718" i="3"/>
  <c r="K2719" i="3"/>
  <c r="K2720" i="3"/>
  <c r="K2721" i="3"/>
  <c r="K2722" i="3"/>
  <c r="K2723" i="3"/>
  <c r="K2724" i="3"/>
  <c r="K2725" i="3"/>
  <c r="K2726" i="3"/>
  <c r="K2727" i="3"/>
  <c r="K2728" i="3"/>
  <c r="K2729" i="3"/>
  <c r="K2730" i="3"/>
  <c r="K2731" i="3"/>
  <c r="K2732" i="3"/>
  <c r="K2733" i="3"/>
  <c r="K2734" i="3"/>
  <c r="K2735" i="3"/>
  <c r="K2736" i="3"/>
  <c r="K2737" i="3"/>
  <c r="K2738" i="3"/>
  <c r="K2739" i="3"/>
  <c r="K2740" i="3"/>
  <c r="K2741" i="3"/>
  <c r="K2742" i="3"/>
  <c r="K2743" i="3"/>
  <c r="K2744" i="3"/>
  <c r="K2745" i="3"/>
  <c r="K2746" i="3"/>
  <c r="K2747" i="3"/>
  <c r="K2748" i="3"/>
  <c r="K2749" i="3"/>
  <c r="K2750" i="3"/>
  <c r="K2751" i="3"/>
  <c r="K2752" i="3"/>
  <c r="K2753" i="3"/>
  <c r="K2754" i="3"/>
  <c r="K2755" i="3"/>
  <c r="K2756" i="3"/>
  <c r="K2757" i="3"/>
  <c r="K2758" i="3"/>
  <c r="K2759" i="3"/>
  <c r="K2760" i="3"/>
  <c r="K2761" i="3"/>
  <c r="K2762" i="3"/>
  <c r="K2763" i="3"/>
  <c r="K2764" i="3"/>
  <c r="K2765" i="3"/>
  <c r="K2766" i="3"/>
  <c r="K2767" i="3"/>
  <c r="K2768" i="3"/>
  <c r="K2769" i="3"/>
  <c r="K2770" i="3"/>
  <c r="K2771" i="3"/>
  <c r="K2772" i="3"/>
  <c r="K2773" i="3"/>
  <c r="K2774" i="3"/>
  <c r="K2775" i="3"/>
  <c r="K2776" i="3"/>
  <c r="K2777" i="3"/>
  <c r="K2778" i="3"/>
  <c r="K2779" i="3"/>
  <c r="K2780" i="3"/>
  <c r="K2781" i="3"/>
  <c r="K2782" i="3"/>
  <c r="K2783" i="3"/>
  <c r="K2784" i="3"/>
  <c r="K2785" i="3"/>
  <c r="K2786" i="3"/>
  <c r="K2787" i="3"/>
  <c r="K2788" i="3"/>
  <c r="K2789" i="3"/>
  <c r="K2790" i="3"/>
  <c r="K2791" i="3"/>
  <c r="K2792" i="3"/>
  <c r="K2793" i="3"/>
  <c r="K2794" i="3"/>
  <c r="K2795" i="3"/>
  <c r="K2796" i="3"/>
  <c r="K2797" i="3"/>
  <c r="K2798" i="3"/>
  <c r="K2799" i="3"/>
  <c r="K2800" i="3"/>
  <c r="K2801" i="3"/>
  <c r="K2802" i="3"/>
  <c r="K2803" i="3"/>
  <c r="K2804" i="3"/>
  <c r="K2805" i="3"/>
  <c r="K2806" i="3"/>
  <c r="K2807" i="3"/>
  <c r="K2808" i="3"/>
  <c r="K2809" i="3"/>
  <c r="K2810" i="3"/>
  <c r="K2811" i="3"/>
  <c r="K2812" i="3"/>
  <c r="K2813" i="3"/>
  <c r="K2814" i="3"/>
  <c r="K2815" i="3"/>
  <c r="K2816" i="3"/>
  <c r="K2817" i="3"/>
  <c r="K2818" i="3"/>
  <c r="K2819" i="3"/>
  <c r="K2820" i="3"/>
  <c r="K2821" i="3"/>
  <c r="K2822" i="3"/>
  <c r="K2823" i="3"/>
  <c r="K2824" i="3"/>
  <c r="K2825" i="3"/>
  <c r="K2826" i="3"/>
  <c r="K2827" i="3"/>
  <c r="K2828" i="3"/>
  <c r="K2829" i="3"/>
  <c r="K2830" i="3"/>
  <c r="K2831" i="3"/>
  <c r="K2832" i="3"/>
  <c r="K2833" i="3"/>
  <c r="K2834" i="3"/>
  <c r="K2835" i="3"/>
  <c r="K2836" i="3"/>
  <c r="K2837" i="3"/>
  <c r="K2838" i="3"/>
  <c r="K2839" i="3"/>
  <c r="K2840" i="3"/>
  <c r="K2841" i="3"/>
  <c r="K2842" i="3"/>
  <c r="K2843" i="3"/>
  <c r="K2844" i="3"/>
  <c r="K2845" i="3"/>
  <c r="K2846" i="3"/>
  <c r="K2847" i="3"/>
  <c r="K2848" i="3"/>
  <c r="K2849" i="3"/>
  <c r="K2850" i="3"/>
  <c r="K2851" i="3"/>
  <c r="K2852" i="3"/>
  <c r="K2853" i="3"/>
  <c r="K2854" i="3"/>
  <c r="K2855" i="3"/>
  <c r="K2856" i="3"/>
  <c r="K2857" i="3"/>
  <c r="K2858" i="3"/>
  <c r="K2859" i="3"/>
  <c r="K2860" i="3"/>
  <c r="K2861" i="3"/>
  <c r="K2862" i="3"/>
  <c r="K2863" i="3"/>
  <c r="K2864" i="3"/>
  <c r="K2865" i="3"/>
  <c r="K2866" i="3"/>
  <c r="K2867" i="3"/>
  <c r="K2868" i="3"/>
  <c r="K2869" i="3"/>
  <c r="K2870" i="3"/>
  <c r="K2871" i="3"/>
  <c r="K2872" i="3"/>
  <c r="K2873" i="3"/>
  <c r="K2874" i="3"/>
  <c r="K2875" i="3"/>
  <c r="K2876" i="3"/>
  <c r="K2877" i="3"/>
  <c r="K2878" i="3"/>
  <c r="K2879" i="3"/>
  <c r="K2880" i="3"/>
  <c r="K2881" i="3"/>
  <c r="K2882" i="3"/>
  <c r="K2883" i="3"/>
  <c r="K2884" i="3"/>
  <c r="K2885" i="3"/>
  <c r="K2886" i="3"/>
  <c r="K2887" i="3"/>
  <c r="K2888" i="3"/>
  <c r="K2889" i="3"/>
  <c r="K2890" i="3"/>
  <c r="K2891" i="3"/>
  <c r="K2892" i="3"/>
  <c r="K2893" i="3"/>
  <c r="K2894" i="3"/>
  <c r="K2895" i="3"/>
  <c r="K2896" i="3"/>
  <c r="K2897" i="3"/>
  <c r="K2898" i="3"/>
  <c r="K2899" i="3"/>
  <c r="K2900" i="3"/>
  <c r="K2901" i="3"/>
  <c r="K2902" i="3"/>
  <c r="K2903" i="3"/>
  <c r="K2904" i="3"/>
  <c r="K2905" i="3"/>
  <c r="K2906" i="3"/>
  <c r="K2907" i="3"/>
  <c r="K2908" i="3"/>
  <c r="K2909" i="3"/>
  <c r="K2910" i="3"/>
  <c r="K2911" i="3"/>
  <c r="K2912" i="3"/>
  <c r="K2913" i="3"/>
  <c r="K2914" i="3"/>
  <c r="K2915" i="3"/>
  <c r="K2916" i="3"/>
  <c r="K2917" i="3"/>
  <c r="K2918" i="3"/>
  <c r="K2919" i="3"/>
  <c r="K2920" i="3"/>
  <c r="K2921" i="3"/>
  <c r="K2922" i="3"/>
  <c r="K2923" i="3"/>
  <c r="K2924" i="3"/>
  <c r="K2925" i="3"/>
  <c r="K2926" i="3"/>
  <c r="K2927" i="3"/>
  <c r="K2928" i="3"/>
  <c r="K2929" i="3"/>
  <c r="K2930" i="3"/>
  <c r="K2931" i="3"/>
  <c r="K2932" i="3"/>
  <c r="K2933" i="3"/>
  <c r="K2934" i="3"/>
  <c r="K2935" i="3"/>
  <c r="K2936" i="3"/>
  <c r="K2937" i="3"/>
  <c r="K2938" i="3"/>
  <c r="K2939" i="3"/>
  <c r="K2940" i="3"/>
  <c r="K2941" i="3"/>
  <c r="K2942" i="3"/>
  <c r="K2943" i="3"/>
  <c r="K2944" i="3"/>
  <c r="K2945" i="3"/>
  <c r="K2946" i="3"/>
  <c r="K2947" i="3"/>
  <c r="K2948" i="3"/>
  <c r="K2949" i="3"/>
  <c r="K2950" i="3"/>
  <c r="K2951" i="3"/>
  <c r="K2952" i="3"/>
  <c r="K2953" i="3"/>
  <c r="K2954" i="3"/>
  <c r="K2955" i="3"/>
  <c r="K2956" i="3"/>
  <c r="K2957" i="3"/>
  <c r="K2958" i="3"/>
  <c r="K2959" i="3"/>
  <c r="K2960" i="3"/>
  <c r="K2961" i="3"/>
  <c r="K2962" i="3"/>
  <c r="K2963" i="3"/>
  <c r="K2964" i="3"/>
  <c r="K2965" i="3"/>
  <c r="K2966" i="3"/>
  <c r="K2967" i="3"/>
  <c r="K2968" i="3"/>
  <c r="K2969" i="3"/>
  <c r="K2970" i="3"/>
  <c r="K2971" i="3"/>
  <c r="K2972" i="3"/>
  <c r="K2973" i="3"/>
  <c r="K2974" i="3"/>
  <c r="K2975" i="3"/>
  <c r="K2976" i="3"/>
  <c r="K2977" i="3"/>
  <c r="K2978" i="3"/>
  <c r="K2979" i="3"/>
  <c r="K2980" i="3"/>
  <c r="K2981" i="3"/>
  <c r="K2982" i="3"/>
  <c r="K2983" i="3"/>
  <c r="K2984" i="3"/>
  <c r="K2985" i="3"/>
  <c r="K2986" i="3"/>
  <c r="K2987" i="3"/>
  <c r="K2988" i="3"/>
  <c r="K2989" i="3"/>
  <c r="K2990" i="3"/>
  <c r="K2991" i="3"/>
  <c r="K2992" i="3"/>
  <c r="K2993" i="3"/>
  <c r="K2994" i="3"/>
  <c r="K2995" i="3"/>
  <c r="K2996" i="3"/>
  <c r="K2997" i="3"/>
  <c r="K2998" i="3"/>
  <c r="K2999" i="3"/>
  <c r="K3000" i="3"/>
  <c r="K3001" i="3"/>
  <c r="K3002" i="3"/>
  <c r="K3003" i="3"/>
  <c r="K3004" i="3"/>
  <c r="K3005" i="3"/>
  <c r="K3006" i="3"/>
  <c r="K3007" i="3"/>
  <c r="K3008" i="3"/>
  <c r="K3009" i="3"/>
  <c r="K3010" i="3"/>
  <c r="K3011" i="3"/>
  <c r="K3012" i="3"/>
  <c r="K3013" i="3"/>
  <c r="K3014" i="3"/>
  <c r="K3015" i="3"/>
  <c r="K3016" i="3"/>
  <c r="K3017" i="3"/>
  <c r="K3018" i="3"/>
  <c r="K3019" i="3"/>
  <c r="K3020" i="3"/>
  <c r="K3021" i="3"/>
  <c r="K3022" i="3"/>
  <c r="K3023" i="3"/>
  <c r="K3024" i="3"/>
  <c r="K3025" i="3"/>
  <c r="K3026" i="3"/>
  <c r="K3027" i="3"/>
  <c r="K3028" i="3"/>
  <c r="K3029" i="3"/>
  <c r="K3030" i="3"/>
  <c r="K3031" i="3"/>
  <c r="K3032" i="3"/>
  <c r="K3033" i="3"/>
  <c r="K3034" i="3"/>
  <c r="K3035" i="3"/>
  <c r="K3036" i="3"/>
  <c r="K3037" i="3"/>
  <c r="K3038" i="3"/>
  <c r="K3039" i="3"/>
  <c r="K3040" i="3"/>
  <c r="K3041" i="3"/>
  <c r="K3042" i="3"/>
  <c r="K3043" i="3"/>
  <c r="K3044" i="3"/>
  <c r="K3045" i="3"/>
  <c r="K3046" i="3"/>
  <c r="K3047" i="3"/>
  <c r="K3048" i="3"/>
  <c r="K3049" i="3"/>
  <c r="K3050" i="3"/>
  <c r="K3051" i="3"/>
  <c r="K3052" i="3"/>
  <c r="K3053" i="3"/>
  <c r="K3054" i="3"/>
  <c r="K3055" i="3"/>
  <c r="K3056" i="3"/>
  <c r="K3057" i="3"/>
  <c r="K3058" i="3"/>
  <c r="K3059" i="3"/>
  <c r="K3060" i="3"/>
  <c r="K3061" i="3"/>
  <c r="K3062" i="3"/>
  <c r="K3063" i="3"/>
  <c r="K3064" i="3"/>
  <c r="K3065" i="3"/>
  <c r="K3066" i="3"/>
  <c r="K3067" i="3"/>
  <c r="K3068" i="3"/>
  <c r="K3069" i="3"/>
  <c r="K3070" i="3"/>
  <c r="K3071" i="3"/>
  <c r="K3072" i="3"/>
  <c r="K3073" i="3"/>
  <c r="K3074" i="3"/>
  <c r="K3075" i="3"/>
  <c r="K3076" i="3"/>
  <c r="K3077" i="3"/>
  <c r="K3078" i="3"/>
  <c r="K3079" i="3"/>
  <c r="K3080" i="3"/>
  <c r="K3081" i="3"/>
  <c r="K3082" i="3"/>
  <c r="K3083" i="3"/>
  <c r="K3084" i="3"/>
  <c r="K3085" i="3"/>
  <c r="K3086" i="3"/>
  <c r="K3087" i="3"/>
  <c r="K3088" i="3"/>
  <c r="K3089" i="3"/>
  <c r="K3090" i="3"/>
  <c r="K3091" i="3"/>
  <c r="K3092" i="3"/>
  <c r="K3093" i="3"/>
  <c r="K3094" i="3"/>
  <c r="K3095" i="3"/>
  <c r="K3096" i="3"/>
  <c r="K3097" i="3"/>
  <c r="K3098" i="3"/>
  <c r="K3099" i="3"/>
  <c r="K3100" i="3"/>
  <c r="K3101" i="3"/>
  <c r="K3102" i="3"/>
  <c r="K3103" i="3"/>
  <c r="K3104" i="3"/>
  <c r="K3105" i="3"/>
  <c r="K3106" i="3"/>
  <c r="K3107" i="3"/>
  <c r="K3108" i="3"/>
  <c r="K3109" i="3"/>
  <c r="K3110" i="3"/>
  <c r="K3111" i="3"/>
  <c r="K3112" i="3"/>
  <c r="K3113" i="3"/>
  <c r="K3114" i="3"/>
  <c r="K3115" i="3"/>
  <c r="K3116" i="3"/>
  <c r="K3117" i="3"/>
  <c r="K3118" i="3"/>
  <c r="K3119" i="3"/>
  <c r="K3120" i="3"/>
  <c r="K3121" i="3"/>
  <c r="K3122" i="3"/>
  <c r="K3123" i="3"/>
  <c r="K3124" i="3"/>
  <c r="K3125" i="3"/>
  <c r="K3126" i="3"/>
  <c r="K3127" i="3"/>
  <c r="K3128" i="3"/>
  <c r="K3129" i="3"/>
  <c r="K3130" i="3"/>
  <c r="K3131" i="3"/>
  <c r="K3132" i="3"/>
  <c r="K3133" i="3"/>
  <c r="K3134" i="3"/>
  <c r="K3135" i="3"/>
  <c r="K3136" i="3"/>
  <c r="K3137" i="3"/>
  <c r="K3138" i="3"/>
  <c r="K3139" i="3"/>
  <c r="K3140" i="3"/>
  <c r="K3141" i="3"/>
  <c r="K3142" i="3"/>
  <c r="K3143" i="3"/>
  <c r="K3144" i="3"/>
  <c r="K3145" i="3"/>
  <c r="K3146" i="3"/>
  <c r="K3147" i="3"/>
  <c r="K3148" i="3"/>
  <c r="K3149" i="3"/>
  <c r="K3150" i="3"/>
  <c r="K3151" i="3"/>
  <c r="K3152" i="3"/>
  <c r="K3153" i="3"/>
  <c r="K3154" i="3"/>
  <c r="K3155" i="3"/>
  <c r="K3156" i="3"/>
  <c r="K3157" i="3"/>
  <c r="K3158" i="3"/>
  <c r="K3159" i="3"/>
  <c r="K3160" i="3"/>
  <c r="K3161" i="3"/>
  <c r="K3162" i="3"/>
  <c r="K3163" i="3"/>
  <c r="K3164" i="3"/>
  <c r="K3165" i="3"/>
  <c r="K3166" i="3"/>
  <c r="K3167" i="3"/>
  <c r="K3168" i="3"/>
  <c r="K3169" i="3"/>
  <c r="K3170" i="3"/>
  <c r="K3171" i="3"/>
  <c r="K3172" i="3"/>
  <c r="K3173" i="3"/>
  <c r="K3174" i="3"/>
  <c r="K3175" i="3"/>
  <c r="K3176" i="3"/>
  <c r="K3177" i="3"/>
  <c r="K3178" i="3"/>
  <c r="K3179" i="3"/>
  <c r="K3180" i="3"/>
  <c r="K3181" i="3"/>
  <c r="K3182" i="3"/>
  <c r="K3183" i="3"/>
  <c r="K3184" i="3"/>
  <c r="K3185" i="3"/>
  <c r="K3186" i="3"/>
  <c r="K3187" i="3"/>
  <c r="K3188" i="3"/>
  <c r="K3189" i="3"/>
  <c r="K3190" i="3"/>
  <c r="K3191" i="3"/>
  <c r="K3192" i="3"/>
  <c r="K3193" i="3"/>
  <c r="K3194" i="3"/>
  <c r="K3195" i="3"/>
  <c r="K3196" i="3"/>
  <c r="K3197" i="3"/>
  <c r="K3198" i="3"/>
  <c r="K3199" i="3"/>
  <c r="K3200" i="3"/>
  <c r="K3201" i="3"/>
  <c r="K3202" i="3"/>
  <c r="K3203" i="3"/>
  <c r="K3204" i="3"/>
  <c r="K3205" i="3"/>
  <c r="K3206" i="3"/>
  <c r="K3207" i="3"/>
  <c r="K3208" i="3"/>
  <c r="K3209" i="3"/>
  <c r="K3210" i="3"/>
  <c r="K3211" i="3"/>
  <c r="K3212" i="3"/>
  <c r="K3213" i="3"/>
  <c r="K3214" i="3"/>
  <c r="K3215" i="3"/>
  <c r="K3216" i="3"/>
  <c r="K3217" i="3"/>
  <c r="K3218" i="3"/>
  <c r="K3219" i="3"/>
  <c r="K3220" i="3"/>
  <c r="K3221" i="3"/>
  <c r="K3222" i="3"/>
  <c r="K3223" i="3"/>
  <c r="K3224" i="3"/>
  <c r="K3225" i="3"/>
  <c r="K3226" i="3"/>
  <c r="K3227" i="3"/>
  <c r="K3228" i="3"/>
  <c r="K3229" i="3"/>
  <c r="K3230" i="3"/>
  <c r="K3231" i="3"/>
  <c r="K3232" i="3"/>
  <c r="K3233" i="3"/>
  <c r="K3234" i="3"/>
  <c r="K3235" i="3"/>
  <c r="K3236" i="3"/>
  <c r="K3237" i="3"/>
  <c r="K3238" i="3"/>
  <c r="K3239" i="3"/>
  <c r="K3240" i="3"/>
  <c r="K3241" i="3"/>
  <c r="K3242" i="3"/>
  <c r="K3243" i="3"/>
  <c r="K3244" i="3"/>
  <c r="K3245" i="3"/>
  <c r="K3246" i="3"/>
  <c r="K3247" i="3"/>
  <c r="K3248" i="3"/>
  <c r="K3249" i="3"/>
  <c r="K3250" i="3"/>
  <c r="K3251" i="3"/>
  <c r="K3252" i="3"/>
  <c r="K3253" i="3"/>
  <c r="K3254" i="3"/>
  <c r="K3255" i="3"/>
  <c r="K3256" i="3"/>
  <c r="K3257" i="3"/>
  <c r="K3258" i="3"/>
  <c r="K3259" i="3"/>
  <c r="K3260" i="3"/>
  <c r="K3261" i="3"/>
  <c r="K3262" i="3"/>
  <c r="K3263" i="3"/>
  <c r="K3264" i="3"/>
  <c r="K3265" i="3"/>
  <c r="K3266" i="3"/>
  <c r="K3267" i="3"/>
  <c r="K3268" i="3"/>
  <c r="K3269" i="3"/>
  <c r="K3270" i="3"/>
  <c r="K3271" i="3"/>
  <c r="K3272" i="3"/>
  <c r="K3273" i="3"/>
  <c r="K3274" i="3"/>
  <c r="K3275" i="3"/>
  <c r="K3276" i="3"/>
  <c r="K3277" i="3"/>
  <c r="K3278" i="3"/>
  <c r="K3279" i="3"/>
  <c r="K3280" i="3"/>
  <c r="K3281" i="3"/>
  <c r="K3282" i="3"/>
  <c r="K3283" i="3"/>
  <c r="K3284" i="3"/>
  <c r="K3285" i="3"/>
  <c r="K3286" i="3"/>
  <c r="K3287" i="3"/>
  <c r="K3288" i="3"/>
  <c r="K3289" i="3"/>
  <c r="K3290" i="3"/>
  <c r="K3291" i="3"/>
  <c r="K3292" i="3"/>
  <c r="K3293" i="3"/>
  <c r="K3294" i="3"/>
  <c r="K3295" i="3"/>
  <c r="K3296" i="3"/>
  <c r="K3297" i="3"/>
  <c r="K3298" i="3"/>
  <c r="K3299" i="3"/>
  <c r="K3300" i="3"/>
  <c r="K3301" i="3"/>
  <c r="K3302" i="3"/>
  <c r="K3303" i="3"/>
  <c r="K3304" i="3"/>
  <c r="K3305" i="3"/>
  <c r="K3306" i="3"/>
  <c r="K3307" i="3"/>
  <c r="K3308" i="3"/>
  <c r="K3309" i="3"/>
  <c r="K3310" i="3"/>
  <c r="K3311" i="3"/>
  <c r="K3312" i="3"/>
  <c r="K3313" i="3"/>
  <c r="K3314" i="3"/>
  <c r="K3315" i="3"/>
  <c r="K3316" i="3"/>
  <c r="K3317" i="3"/>
  <c r="K3318" i="3"/>
  <c r="K3319" i="3"/>
  <c r="K3320" i="3"/>
  <c r="K3321" i="3"/>
  <c r="K3322" i="3"/>
  <c r="K3323" i="3"/>
  <c r="K3324" i="3"/>
  <c r="K3325" i="3"/>
  <c r="K3326" i="3"/>
  <c r="K3327" i="3"/>
  <c r="K3328" i="3"/>
  <c r="K3329" i="3"/>
  <c r="K3330" i="3"/>
  <c r="K3331" i="3"/>
  <c r="K3332" i="3"/>
  <c r="K3333" i="3"/>
  <c r="K3334" i="3"/>
  <c r="K3335" i="3"/>
  <c r="K3336" i="3"/>
  <c r="K3337" i="3"/>
  <c r="K3338" i="3"/>
  <c r="K3339" i="3"/>
  <c r="K3340" i="3"/>
  <c r="K3341" i="3"/>
  <c r="K3342" i="3"/>
  <c r="K3343" i="3"/>
  <c r="K3344" i="3"/>
  <c r="K3345" i="3"/>
  <c r="K3346" i="3"/>
  <c r="K3347" i="3"/>
  <c r="K3348" i="3"/>
  <c r="K3349" i="3"/>
  <c r="K3350" i="3"/>
  <c r="K3351" i="3"/>
  <c r="K3352" i="3"/>
  <c r="K3353" i="3"/>
  <c r="K3354" i="3"/>
  <c r="K3355" i="3"/>
  <c r="K3356" i="3"/>
  <c r="K3357" i="3"/>
  <c r="K3358" i="3"/>
  <c r="K3359" i="3"/>
  <c r="K3360" i="3"/>
  <c r="K3361" i="3"/>
  <c r="K3362" i="3"/>
  <c r="K3363" i="3"/>
  <c r="K3364" i="3"/>
  <c r="K3365" i="3"/>
  <c r="K3366" i="3"/>
  <c r="K3367" i="3"/>
  <c r="K3368" i="3"/>
  <c r="K3369" i="3"/>
  <c r="K3370" i="3"/>
  <c r="K3371" i="3"/>
  <c r="K3372" i="3"/>
  <c r="K3373" i="3"/>
  <c r="K3374" i="3"/>
  <c r="K3375" i="3"/>
  <c r="K3376" i="3"/>
  <c r="K3377" i="3"/>
  <c r="K3378" i="3"/>
  <c r="K3379" i="3"/>
  <c r="K3380" i="3"/>
  <c r="K3381" i="3"/>
  <c r="K3382" i="3"/>
  <c r="K3383" i="3"/>
  <c r="K3384" i="3"/>
  <c r="K3385" i="3"/>
  <c r="K3386" i="3"/>
  <c r="K3387" i="3"/>
  <c r="K3388" i="3"/>
  <c r="K3389" i="3"/>
  <c r="K3390" i="3"/>
  <c r="K3391" i="3"/>
  <c r="K3392" i="3"/>
  <c r="K3393" i="3"/>
  <c r="K3394" i="3"/>
  <c r="K3395" i="3"/>
  <c r="K3396" i="3"/>
  <c r="K3397" i="3"/>
  <c r="K3398" i="3"/>
  <c r="K3399" i="3"/>
  <c r="K3400" i="3"/>
  <c r="K3401" i="3"/>
  <c r="K3402" i="3"/>
  <c r="K3403" i="3"/>
  <c r="K3404" i="3"/>
  <c r="K3405" i="3"/>
  <c r="K3406" i="3"/>
  <c r="K3407" i="3"/>
  <c r="K3408" i="3"/>
  <c r="K3409" i="3"/>
  <c r="K3410" i="3"/>
  <c r="K3411" i="3"/>
  <c r="K3412" i="3"/>
  <c r="K3413" i="3"/>
  <c r="K3414" i="3"/>
  <c r="K3415" i="3"/>
  <c r="K3416" i="3"/>
  <c r="K3417" i="3"/>
  <c r="K3418" i="3"/>
  <c r="K3419" i="3"/>
  <c r="K3420" i="3"/>
  <c r="K3421" i="3"/>
  <c r="K3422" i="3"/>
  <c r="K3423" i="3"/>
  <c r="K3424" i="3"/>
  <c r="K3425" i="3"/>
  <c r="K3426" i="3"/>
  <c r="K3427" i="3"/>
  <c r="K3428" i="3"/>
  <c r="K3429" i="3"/>
  <c r="K3430" i="3"/>
  <c r="K3431" i="3"/>
  <c r="K3432" i="3"/>
  <c r="K3433" i="3"/>
  <c r="K3434" i="3"/>
  <c r="K3435" i="3"/>
  <c r="K3436" i="3"/>
  <c r="K3437" i="3"/>
  <c r="K3438" i="3"/>
  <c r="K3439" i="3"/>
  <c r="K3440" i="3"/>
  <c r="K3441" i="3"/>
  <c r="K3442" i="3"/>
  <c r="K3443" i="3"/>
  <c r="K3444" i="3"/>
  <c r="K3445" i="3"/>
  <c r="K3446" i="3"/>
  <c r="K3447" i="3"/>
  <c r="K3448" i="3"/>
  <c r="K3449" i="3"/>
  <c r="K3450" i="3"/>
  <c r="K3451" i="3"/>
  <c r="K3452" i="3"/>
  <c r="K3453" i="3"/>
  <c r="K3454" i="3"/>
  <c r="K3455" i="3"/>
  <c r="K3456" i="3"/>
  <c r="K3457" i="3"/>
  <c r="K3458" i="3"/>
  <c r="K3459" i="3"/>
  <c r="K3460" i="3"/>
  <c r="K3461" i="3"/>
  <c r="K3462" i="3"/>
  <c r="K3463" i="3"/>
  <c r="K3464" i="3"/>
  <c r="K3465" i="3"/>
  <c r="K3466" i="3"/>
  <c r="K3467" i="3"/>
  <c r="K3468" i="3"/>
  <c r="K3469" i="3"/>
  <c r="K3470" i="3"/>
  <c r="K3471" i="3"/>
  <c r="K3472" i="3"/>
  <c r="K3473" i="3"/>
  <c r="K3474" i="3"/>
  <c r="K3475" i="3"/>
  <c r="K3476" i="3"/>
  <c r="K3477" i="3"/>
  <c r="K3478" i="3"/>
  <c r="K3479" i="3"/>
  <c r="K3480" i="3"/>
  <c r="K3481" i="3"/>
  <c r="K3482" i="3"/>
  <c r="K3483" i="3"/>
  <c r="K3484" i="3"/>
  <c r="K3485" i="3"/>
  <c r="K3486" i="3"/>
  <c r="K3487" i="3"/>
  <c r="K3488" i="3"/>
  <c r="K3489" i="3"/>
  <c r="K3490" i="3"/>
  <c r="K3491" i="3"/>
  <c r="K3492" i="3"/>
  <c r="K3493" i="3"/>
  <c r="K3494" i="3"/>
  <c r="K3495" i="3"/>
  <c r="K3496" i="3"/>
  <c r="K3497" i="3"/>
  <c r="K3498" i="3"/>
  <c r="K3499" i="3"/>
  <c r="K3500" i="3"/>
  <c r="K3501" i="3"/>
  <c r="K3502" i="3"/>
  <c r="K3503" i="3"/>
  <c r="K3504" i="3"/>
  <c r="K3505" i="3"/>
  <c r="K3506" i="3"/>
  <c r="K3507" i="3"/>
  <c r="K3508" i="3"/>
  <c r="K3509" i="3"/>
  <c r="K3510" i="3"/>
  <c r="K3511" i="3"/>
  <c r="K3512" i="3"/>
  <c r="K3513" i="3"/>
  <c r="K3514" i="3"/>
  <c r="K3515" i="3"/>
  <c r="K3516" i="3"/>
  <c r="K3517" i="3"/>
  <c r="K3518" i="3"/>
  <c r="K3519" i="3"/>
  <c r="K3520" i="3"/>
  <c r="K3521" i="3"/>
  <c r="K3522" i="3"/>
  <c r="K3523" i="3"/>
  <c r="K3524" i="3"/>
  <c r="K3525" i="3"/>
  <c r="K3526" i="3"/>
  <c r="K3527" i="3"/>
  <c r="K3528" i="3"/>
  <c r="K3529" i="3"/>
  <c r="K3530" i="3"/>
  <c r="K3531" i="3"/>
  <c r="K3532" i="3"/>
  <c r="K3533" i="3"/>
  <c r="K3534" i="3"/>
  <c r="K3535" i="3"/>
  <c r="K3536" i="3"/>
  <c r="K3537" i="3"/>
  <c r="K3538" i="3"/>
  <c r="K3539" i="3"/>
  <c r="K3540" i="3"/>
  <c r="K3541" i="3"/>
  <c r="K3542" i="3"/>
  <c r="K3543" i="3"/>
  <c r="K3544" i="3"/>
  <c r="K3545" i="3"/>
  <c r="K3546" i="3"/>
  <c r="K3547" i="3"/>
  <c r="K3548" i="3"/>
  <c r="K3549" i="3"/>
  <c r="K3550" i="3"/>
  <c r="K3551" i="3"/>
  <c r="K3552" i="3"/>
  <c r="K3553" i="3"/>
  <c r="K3554" i="3"/>
  <c r="K3555" i="3"/>
  <c r="K3556" i="3"/>
  <c r="K3557" i="3"/>
  <c r="K3558" i="3"/>
  <c r="K3559" i="3"/>
  <c r="K3560" i="3"/>
  <c r="K3561" i="3"/>
  <c r="K3562" i="3"/>
  <c r="K3563" i="3"/>
  <c r="K3564" i="3"/>
  <c r="K3565" i="3"/>
  <c r="K3566" i="3"/>
  <c r="K3567" i="3"/>
  <c r="K3568" i="3"/>
  <c r="K3569" i="3"/>
  <c r="K3570" i="3"/>
  <c r="K3571" i="3"/>
  <c r="K3572" i="3"/>
  <c r="K3573" i="3"/>
  <c r="K3574" i="3"/>
  <c r="K3575" i="3"/>
  <c r="K3576" i="3"/>
  <c r="K3577" i="3"/>
  <c r="K3578" i="3"/>
  <c r="K3579" i="3"/>
  <c r="K3580" i="3"/>
  <c r="K3581" i="3"/>
  <c r="K3582" i="3"/>
  <c r="K3583" i="3"/>
  <c r="K3584" i="3"/>
  <c r="K3585" i="3"/>
  <c r="K3586" i="3"/>
  <c r="K3587" i="3"/>
  <c r="K3588" i="3"/>
  <c r="K3589" i="3"/>
  <c r="K3590" i="3"/>
  <c r="K3591" i="3"/>
  <c r="K3592" i="3"/>
  <c r="K3593" i="3"/>
  <c r="K3594" i="3"/>
  <c r="K3595" i="3"/>
  <c r="K3596" i="3"/>
  <c r="K3597" i="3"/>
  <c r="K3598" i="3"/>
  <c r="K3599" i="3"/>
  <c r="K3600" i="3"/>
  <c r="K3601" i="3"/>
  <c r="K3602" i="3"/>
  <c r="K3603" i="3"/>
  <c r="K3604" i="3"/>
  <c r="K3605" i="3"/>
  <c r="K3606" i="3"/>
  <c r="K3607" i="3"/>
  <c r="K3608" i="3"/>
  <c r="K3609" i="3"/>
  <c r="K3610" i="3"/>
  <c r="K3611" i="3"/>
  <c r="K3612" i="3"/>
  <c r="K3613" i="3"/>
  <c r="K3614" i="3"/>
  <c r="K3615" i="3"/>
  <c r="K3616" i="3"/>
  <c r="K3617" i="3"/>
  <c r="K3618" i="3"/>
  <c r="K3619" i="3"/>
  <c r="K3620" i="3"/>
  <c r="K3621" i="3"/>
  <c r="K3622" i="3"/>
  <c r="K3623" i="3"/>
  <c r="K3624" i="3"/>
  <c r="K3625" i="3"/>
  <c r="K3626" i="3"/>
  <c r="K3627" i="3"/>
  <c r="K3628" i="3"/>
  <c r="K3629" i="3"/>
  <c r="K3630" i="3"/>
  <c r="K3631" i="3"/>
  <c r="K3632" i="3"/>
  <c r="K3633" i="3"/>
  <c r="K3634" i="3"/>
  <c r="K3635" i="3"/>
  <c r="K3636" i="3"/>
  <c r="K3637" i="3"/>
  <c r="K3638" i="3"/>
  <c r="K3639" i="3"/>
  <c r="K3640" i="3"/>
  <c r="K3641" i="3"/>
  <c r="K3642" i="3"/>
  <c r="K3643" i="3"/>
  <c r="K3644" i="3"/>
  <c r="K3645" i="3"/>
  <c r="K3646" i="3"/>
  <c r="K3647" i="3"/>
  <c r="K3648" i="3"/>
  <c r="K3649" i="3"/>
  <c r="K3650" i="3"/>
  <c r="K3651" i="3"/>
  <c r="K3652" i="3"/>
  <c r="K3653" i="3"/>
  <c r="K3654" i="3"/>
  <c r="K3655" i="3"/>
  <c r="K3656" i="3"/>
  <c r="K3657" i="3"/>
  <c r="K3658" i="3"/>
  <c r="K3659" i="3"/>
  <c r="K3660" i="3"/>
  <c r="K3661" i="3"/>
  <c r="K3662" i="3"/>
  <c r="K3663" i="3"/>
  <c r="K3664" i="3"/>
  <c r="K3665" i="3"/>
  <c r="K3666" i="3"/>
  <c r="K3667" i="3"/>
  <c r="K3668" i="3"/>
  <c r="K3669" i="3"/>
  <c r="K3670" i="3"/>
  <c r="K3671" i="3"/>
  <c r="K3672" i="3"/>
  <c r="K3673" i="3"/>
  <c r="K3674" i="3"/>
  <c r="K3675" i="3"/>
  <c r="K3676" i="3"/>
  <c r="K3677" i="3"/>
  <c r="K3678" i="3"/>
  <c r="K3679" i="3"/>
  <c r="K3680" i="3"/>
  <c r="K3681" i="3"/>
  <c r="K3682" i="3"/>
  <c r="K3683" i="3"/>
  <c r="K3684" i="3"/>
  <c r="K3685" i="3"/>
  <c r="K3686" i="3"/>
  <c r="K3687" i="3"/>
  <c r="K3688" i="3"/>
  <c r="K3689" i="3"/>
  <c r="K3690" i="3"/>
  <c r="K3691" i="3"/>
  <c r="K3692" i="3"/>
  <c r="K3693" i="3"/>
  <c r="K3694" i="3"/>
  <c r="K3695" i="3"/>
  <c r="K3696" i="3"/>
  <c r="K3697" i="3"/>
  <c r="K3698" i="3"/>
  <c r="K3699" i="3"/>
  <c r="K3700" i="3"/>
  <c r="K3701" i="3"/>
  <c r="K3702" i="3"/>
  <c r="K3703" i="3"/>
  <c r="K3704" i="3"/>
  <c r="K3705" i="3"/>
  <c r="K3706" i="3"/>
  <c r="K3707" i="3"/>
  <c r="K3708" i="3"/>
  <c r="K3709" i="3"/>
  <c r="K3710" i="3"/>
  <c r="K3711" i="3"/>
  <c r="K3712" i="3"/>
  <c r="K3713" i="3"/>
  <c r="K3714" i="3"/>
  <c r="K3715" i="3"/>
  <c r="K3716" i="3"/>
  <c r="K3717" i="3"/>
  <c r="K3718" i="3"/>
  <c r="K3719" i="3"/>
  <c r="K3720" i="3"/>
  <c r="K3721" i="3"/>
  <c r="K3722" i="3"/>
  <c r="K3723" i="3"/>
  <c r="K3724" i="3"/>
  <c r="K3725" i="3"/>
  <c r="K3726" i="3"/>
  <c r="K3727" i="3"/>
  <c r="K3728" i="3"/>
  <c r="K3729" i="3"/>
  <c r="K3730" i="3"/>
  <c r="K3731" i="3"/>
  <c r="K3732" i="3"/>
  <c r="K3733" i="3"/>
  <c r="K3734" i="3"/>
  <c r="K3735" i="3"/>
  <c r="K3736" i="3"/>
  <c r="K3737" i="3"/>
  <c r="K3738" i="3"/>
  <c r="K3739" i="3"/>
  <c r="K3740" i="3"/>
  <c r="K3741" i="3"/>
  <c r="K3742" i="3"/>
  <c r="K3743" i="3"/>
  <c r="K3744" i="3"/>
  <c r="K3745" i="3"/>
  <c r="K3746" i="3"/>
  <c r="K3747" i="3"/>
  <c r="K3748" i="3"/>
  <c r="K3749" i="3"/>
  <c r="K3750" i="3"/>
  <c r="K3751" i="3"/>
  <c r="K3752" i="3"/>
  <c r="K3753" i="3"/>
  <c r="K3754" i="3"/>
  <c r="K3755" i="3"/>
  <c r="K3756" i="3"/>
  <c r="K3757" i="3"/>
  <c r="K3758" i="3"/>
  <c r="K3759" i="3"/>
  <c r="K3760" i="3"/>
  <c r="K3761" i="3"/>
  <c r="K3762" i="3"/>
  <c r="K3763" i="3"/>
  <c r="K3764" i="3"/>
  <c r="K3765" i="3"/>
  <c r="K3766" i="3"/>
  <c r="K3767" i="3"/>
  <c r="K3768" i="3"/>
  <c r="K3769" i="3"/>
  <c r="K3770" i="3"/>
  <c r="K3771" i="3"/>
  <c r="K3772" i="3"/>
  <c r="K3773" i="3"/>
  <c r="K3774" i="3"/>
  <c r="K3775" i="3"/>
  <c r="K3776" i="3"/>
  <c r="K3777" i="3"/>
  <c r="K3778" i="3"/>
  <c r="K3779" i="3"/>
  <c r="K3780" i="3"/>
  <c r="K3781" i="3"/>
  <c r="K3782" i="3"/>
  <c r="K3783" i="3"/>
  <c r="K3784" i="3"/>
  <c r="K3785" i="3"/>
  <c r="K3786" i="3"/>
  <c r="K3787" i="3"/>
  <c r="K3788" i="3"/>
  <c r="K3789" i="3"/>
  <c r="K3790" i="3"/>
  <c r="K3791" i="3"/>
  <c r="K3792" i="3"/>
  <c r="K3793" i="3"/>
  <c r="K3794" i="3"/>
  <c r="K3795" i="3"/>
  <c r="K3796" i="3"/>
  <c r="K3797" i="3"/>
  <c r="K3798" i="3"/>
  <c r="K3799" i="3"/>
  <c r="K3800" i="3"/>
  <c r="K3801" i="3"/>
  <c r="K3802" i="3"/>
  <c r="K3803" i="3"/>
  <c r="K3804" i="3"/>
  <c r="K3805" i="3"/>
  <c r="K3806" i="3"/>
  <c r="K3807" i="3"/>
  <c r="K3808" i="3"/>
  <c r="K3809" i="3"/>
  <c r="K3810" i="3"/>
  <c r="K3811" i="3"/>
  <c r="K3812" i="3"/>
  <c r="K3813" i="3"/>
  <c r="K3814" i="3"/>
  <c r="K3815" i="3"/>
  <c r="K3816" i="3"/>
  <c r="K3817" i="3"/>
  <c r="K3818" i="3"/>
  <c r="K3819" i="3"/>
  <c r="K3820" i="3"/>
  <c r="K3821" i="3"/>
  <c r="K3822" i="3"/>
  <c r="K3823" i="3"/>
  <c r="K3824" i="3"/>
  <c r="K3825" i="3"/>
  <c r="K3826" i="3"/>
  <c r="K3827" i="3"/>
  <c r="K3828" i="3"/>
  <c r="K3829" i="3"/>
  <c r="K3830" i="3"/>
  <c r="K3831" i="3"/>
  <c r="K3832" i="3"/>
  <c r="K3833" i="3"/>
  <c r="K3834" i="3"/>
  <c r="K3835" i="3"/>
  <c r="K3836" i="3"/>
  <c r="K3837" i="3"/>
  <c r="K3838" i="3"/>
  <c r="K3839" i="3"/>
  <c r="K3840" i="3"/>
  <c r="K3841" i="3"/>
  <c r="K3842" i="3"/>
  <c r="K3843" i="3"/>
  <c r="K3844" i="3"/>
  <c r="K3845" i="3"/>
  <c r="K3846" i="3"/>
  <c r="K3847" i="3"/>
  <c r="K3848" i="3"/>
  <c r="K3849" i="3"/>
  <c r="K3850" i="3"/>
  <c r="K3851" i="3"/>
  <c r="K3852" i="3"/>
  <c r="K3853" i="3"/>
  <c r="K3854" i="3"/>
  <c r="K3855" i="3"/>
  <c r="K3856" i="3"/>
  <c r="K3857" i="3"/>
  <c r="K3858" i="3"/>
  <c r="K3859" i="3"/>
  <c r="K3860" i="3"/>
  <c r="K3861" i="3"/>
  <c r="K3862" i="3"/>
  <c r="K3863" i="3"/>
  <c r="K3864" i="3"/>
  <c r="K3865" i="3"/>
  <c r="K3866" i="3"/>
  <c r="K3867" i="3"/>
  <c r="K3868" i="3"/>
  <c r="K3869" i="3"/>
  <c r="K3870" i="3"/>
  <c r="K3871" i="3"/>
  <c r="K3872" i="3"/>
  <c r="K3873" i="3"/>
  <c r="K3874" i="3"/>
  <c r="K3875" i="3"/>
  <c r="K3876" i="3"/>
  <c r="K3877" i="3"/>
  <c r="K3878" i="3"/>
  <c r="K3879" i="3"/>
  <c r="K3880" i="3"/>
  <c r="K3881" i="3"/>
  <c r="K3882" i="3"/>
  <c r="K3883" i="3"/>
  <c r="K3884" i="3"/>
  <c r="K3885" i="3"/>
  <c r="K3886" i="3"/>
  <c r="K3887" i="3"/>
  <c r="K3888" i="3"/>
  <c r="K3889" i="3"/>
  <c r="K3890" i="3"/>
  <c r="K3891" i="3"/>
  <c r="K3892" i="3"/>
  <c r="K3893" i="3"/>
  <c r="K3894" i="3"/>
  <c r="K3895" i="3"/>
  <c r="K3896" i="3"/>
  <c r="K3897" i="3"/>
  <c r="K3898" i="3"/>
  <c r="K3899" i="3"/>
  <c r="K3900" i="3"/>
  <c r="K3901" i="3"/>
  <c r="K3902" i="3"/>
  <c r="K3903" i="3"/>
  <c r="K3904" i="3"/>
  <c r="K3905" i="3"/>
  <c r="K3906" i="3"/>
  <c r="K3907" i="3"/>
  <c r="K3908" i="3"/>
  <c r="K3909" i="3"/>
  <c r="K3910" i="3"/>
  <c r="K3911" i="3"/>
  <c r="K3912" i="3"/>
  <c r="K3913" i="3"/>
  <c r="K3914" i="3"/>
  <c r="K3915" i="3"/>
  <c r="K3916" i="3"/>
  <c r="K3917" i="3"/>
  <c r="K3918" i="3"/>
  <c r="K3919" i="3"/>
  <c r="K3920" i="3"/>
  <c r="K3921" i="3"/>
  <c r="K3922" i="3"/>
  <c r="K3923" i="3"/>
  <c r="K3924" i="3"/>
  <c r="K3925" i="3"/>
  <c r="K3926" i="3"/>
  <c r="K3927" i="3"/>
  <c r="K3928" i="3"/>
  <c r="K3929" i="3"/>
  <c r="K3930" i="3"/>
  <c r="K3931" i="3"/>
  <c r="K3932" i="3"/>
  <c r="K3933" i="3"/>
  <c r="K3934" i="3"/>
  <c r="K3935" i="3"/>
  <c r="K3936" i="3"/>
  <c r="K3937" i="3"/>
  <c r="K3938" i="3"/>
  <c r="K3939" i="3"/>
  <c r="K3940" i="3"/>
  <c r="K3941" i="3"/>
  <c r="K3942" i="3"/>
  <c r="K3943" i="3"/>
  <c r="K3944" i="3"/>
  <c r="K3945" i="3"/>
  <c r="K3946" i="3"/>
  <c r="K3947" i="3"/>
  <c r="K3948" i="3"/>
  <c r="K3949" i="3"/>
  <c r="K3950" i="3"/>
  <c r="K3951" i="3"/>
  <c r="K3952" i="3"/>
  <c r="K3953" i="3"/>
  <c r="K3954" i="3"/>
  <c r="K3955" i="3"/>
  <c r="K3956" i="3"/>
  <c r="K3957" i="3"/>
  <c r="K3958" i="3"/>
  <c r="K3959" i="3"/>
  <c r="K3960" i="3"/>
  <c r="K3961" i="3"/>
  <c r="K3962" i="3"/>
  <c r="K3963" i="3"/>
  <c r="K3964" i="3"/>
  <c r="K3965" i="3"/>
  <c r="K3966" i="3"/>
  <c r="K3967" i="3"/>
  <c r="K3968" i="3"/>
  <c r="K3969" i="3"/>
  <c r="K3970" i="3"/>
  <c r="K3971" i="3"/>
  <c r="K3972" i="3"/>
  <c r="K3973" i="3"/>
  <c r="K3974" i="3"/>
  <c r="K3975" i="3"/>
  <c r="K3976" i="3"/>
  <c r="K3977" i="3"/>
  <c r="K3978" i="3"/>
  <c r="K3979" i="3"/>
  <c r="K3980" i="3"/>
  <c r="K3981" i="3"/>
  <c r="K3982" i="3"/>
  <c r="K3983" i="3"/>
  <c r="K3984" i="3"/>
  <c r="K3985" i="3"/>
  <c r="K3986" i="3"/>
  <c r="K3987" i="3"/>
  <c r="K3988" i="3"/>
  <c r="K3989" i="3"/>
  <c r="K3990" i="3"/>
  <c r="K3991" i="3"/>
  <c r="K3992" i="3"/>
  <c r="K3993" i="3"/>
  <c r="K3994" i="3"/>
  <c r="K3995" i="3"/>
  <c r="K3996" i="3"/>
  <c r="K3997" i="3"/>
  <c r="K3998" i="3"/>
  <c r="K3999" i="3"/>
  <c r="K4000" i="3"/>
  <c r="K4001" i="3"/>
  <c r="K4002" i="3"/>
  <c r="K4003" i="3"/>
  <c r="K4004" i="3"/>
  <c r="K4005" i="3"/>
  <c r="K4006" i="3"/>
  <c r="K4007" i="3"/>
  <c r="K4008" i="3"/>
  <c r="K4009" i="3"/>
  <c r="K4010" i="3"/>
  <c r="K4011" i="3"/>
  <c r="K4012" i="3"/>
  <c r="K4013" i="3"/>
  <c r="K4014" i="3"/>
  <c r="K4015" i="3"/>
  <c r="K4016" i="3"/>
  <c r="K4017" i="3"/>
  <c r="K4018" i="3"/>
  <c r="K4019" i="3"/>
  <c r="K4020" i="3"/>
  <c r="K4021" i="3"/>
  <c r="K4022" i="3"/>
  <c r="K4023" i="3"/>
  <c r="K4024" i="3"/>
  <c r="K4025" i="3"/>
  <c r="K4026" i="3"/>
  <c r="K4027" i="3"/>
  <c r="K4028" i="3"/>
  <c r="K4029" i="3"/>
  <c r="K4030" i="3"/>
  <c r="K4031" i="3"/>
  <c r="K4032" i="3"/>
  <c r="K4033" i="3"/>
  <c r="K4034" i="3"/>
  <c r="K4035" i="3"/>
  <c r="K4036" i="3"/>
  <c r="K4037" i="3"/>
  <c r="K4038" i="3"/>
  <c r="K4039" i="3"/>
  <c r="K4040" i="3"/>
  <c r="K4041" i="3"/>
  <c r="K4042" i="3"/>
  <c r="K4043" i="3"/>
  <c r="K4044" i="3"/>
  <c r="K4045" i="3"/>
  <c r="K4046" i="3"/>
  <c r="K4047" i="3"/>
  <c r="K4048" i="3"/>
  <c r="K4049" i="3"/>
  <c r="K4050" i="3"/>
  <c r="K4051" i="3"/>
  <c r="K4052" i="3"/>
  <c r="K4053" i="3"/>
  <c r="K4054" i="3"/>
  <c r="K4055" i="3"/>
  <c r="K4056" i="3"/>
  <c r="K4057" i="3"/>
  <c r="K4058" i="3"/>
  <c r="K4059" i="3"/>
  <c r="K4060" i="3"/>
  <c r="K4061" i="3"/>
  <c r="K4062" i="3"/>
  <c r="K4063" i="3"/>
  <c r="K4064" i="3"/>
  <c r="K4065" i="3"/>
  <c r="K4066" i="3"/>
  <c r="K4067" i="3"/>
  <c r="K4068" i="3"/>
  <c r="K4069" i="3"/>
  <c r="K4070" i="3"/>
  <c r="K4071" i="3"/>
  <c r="K4072" i="3"/>
  <c r="K4073" i="3"/>
  <c r="K4074" i="3"/>
  <c r="K4075" i="3"/>
  <c r="K4076" i="3"/>
  <c r="K4077" i="3"/>
  <c r="K4078" i="3"/>
  <c r="K4079" i="3"/>
  <c r="K4080" i="3"/>
  <c r="K4081" i="3"/>
  <c r="K4082" i="3"/>
  <c r="K4083" i="3"/>
  <c r="K4084" i="3"/>
  <c r="K4085" i="3"/>
  <c r="K4086" i="3"/>
  <c r="K4087" i="3"/>
  <c r="K4088" i="3"/>
  <c r="K4089" i="3"/>
  <c r="K4090" i="3"/>
  <c r="K4091" i="3"/>
  <c r="K4092" i="3"/>
  <c r="K4093" i="3"/>
  <c r="K4094" i="3"/>
  <c r="K4095" i="3"/>
  <c r="K4096" i="3"/>
  <c r="K4097" i="3"/>
  <c r="K4098" i="3"/>
  <c r="K4099" i="3"/>
  <c r="K4100" i="3"/>
  <c r="K4101" i="3"/>
  <c r="K4102" i="3"/>
  <c r="K4103" i="3"/>
  <c r="K4104" i="3"/>
  <c r="K4105" i="3"/>
  <c r="K4106" i="3"/>
  <c r="K4107" i="3"/>
  <c r="K4108" i="3"/>
  <c r="K4109" i="3"/>
  <c r="K4110" i="3"/>
  <c r="K4111" i="3"/>
  <c r="K4112" i="3"/>
  <c r="K4113" i="3"/>
  <c r="K4114" i="3"/>
  <c r="K4115" i="3"/>
  <c r="K4116" i="3"/>
  <c r="K4117" i="3"/>
  <c r="K4118" i="3"/>
  <c r="K4119" i="3"/>
  <c r="K4120" i="3"/>
  <c r="K4121" i="3"/>
  <c r="K4122" i="3"/>
  <c r="K4123" i="3"/>
  <c r="K4124" i="3"/>
  <c r="K4125" i="3"/>
  <c r="K4126" i="3"/>
  <c r="K4127" i="3"/>
  <c r="K4128" i="3"/>
  <c r="K4129" i="3"/>
  <c r="K4130" i="3"/>
  <c r="K4131" i="3"/>
  <c r="K4132" i="3"/>
  <c r="K4133" i="3"/>
  <c r="K4134" i="3"/>
  <c r="K4135" i="3"/>
  <c r="K4136" i="3"/>
  <c r="K4137" i="3"/>
  <c r="K4138" i="3"/>
  <c r="K4139" i="3"/>
  <c r="K4140" i="3"/>
  <c r="K4141" i="3"/>
  <c r="K4142" i="3"/>
  <c r="K4143" i="3"/>
  <c r="K4144" i="3"/>
  <c r="K4145" i="3"/>
  <c r="K4146" i="3"/>
  <c r="K4147" i="3"/>
  <c r="K4148" i="3"/>
  <c r="K4149" i="3"/>
  <c r="K4150" i="3"/>
  <c r="K4151" i="3"/>
  <c r="K4152" i="3"/>
  <c r="K4153" i="3"/>
  <c r="K4154" i="3"/>
  <c r="K4155" i="3"/>
  <c r="K4156" i="3"/>
  <c r="K4157" i="3"/>
  <c r="K4158" i="3"/>
  <c r="K4159" i="3"/>
  <c r="K4160" i="3"/>
  <c r="K4161" i="3"/>
  <c r="K4162" i="3"/>
  <c r="K4163" i="3"/>
  <c r="K4164" i="3"/>
  <c r="K4165" i="3"/>
  <c r="K4166" i="3"/>
  <c r="K4167" i="3"/>
  <c r="K4168" i="3"/>
  <c r="K4169" i="3"/>
  <c r="K4170" i="3"/>
  <c r="K4171" i="3"/>
  <c r="K4172" i="3"/>
  <c r="K4173" i="3"/>
  <c r="K4174" i="3"/>
  <c r="K4175" i="3"/>
  <c r="K4176" i="3"/>
  <c r="K4177" i="3"/>
  <c r="K4178" i="3"/>
  <c r="K4179" i="3"/>
  <c r="K4180" i="3"/>
  <c r="K4181" i="3"/>
  <c r="K4182" i="3"/>
  <c r="K4183" i="3"/>
  <c r="K4184" i="3"/>
  <c r="K4185" i="3"/>
  <c r="K4186" i="3"/>
  <c r="K4187" i="3"/>
  <c r="K4188" i="3"/>
  <c r="K4189" i="3"/>
  <c r="K4190" i="3"/>
  <c r="K4191" i="3"/>
  <c r="K4192" i="3"/>
  <c r="K4193" i="3"/>
  <c r="K4194" i="3"/>
  <c r="K4195" i="3"/>
  <c r="K4196" i="3"/>
  <c r="K4197" i="3"/>
  <c r="K4198" i="3"/>
  <c r="K4199" i="3"/>
  <c r="K4200" i="3"/>
  <c r="K4201" i="3"/>
  <c r="K4202" i="3"/>
  <c r="K4203" i="3"/>
  <c r="K4204" i="3"/>
  <c r="K4205" i="3"/>
  <c r="K4206" i="3"/>
  <c r="K4207" i="3"/>
  <c r="K4208" i="3"/>
  <c r="K4209" i="3"/>
  <c r="K4210" i="3"/>
  <c r="K4211" i="3"/>
  <c r="K4212" i="3"/>
  <c r="K4213" i="3"/>
  <c r="K4214" i="3"/>
  <c r="K4215" i="3"/>
  <c r="K4216" i="3"/>
  <c r="K4217" i="3"/>
  <c r="K4218" i="3"/>
  <c r="K4219" i="3"/>
  <c r="K4220" i="3"/>
  <c r="K4221" i="3"/>
  <c r="K4222" i="3"/>
  <c r="K4223" i="3"/>
  <c r="K4224" i="3"/>
  <c r="K4225" i="3"/>
  <c r="K4226" i="3"/>
  <c r="K4227" i="3"/>
  <c r="K4228" i="3"/>
  <c r="K4229" i="3"/>
  <c r="K4230" i="3"/>
  <c r="K4231" i="3"/>
  <c r="K4232" i="3"/>
  <c r="K4233" i="3"/>
  <c r="K4234" i="3"/>
  <c r="K4235" i="3"/>
  <c r="K4236" i="3"/>
  <c r="K4237" i="3"/>
  <c r="K4238" i="3"/>
  <c r="K4239" i="3"/>
  <c r="K4240" i="3"/>
  <c r="K4241" i="3"/>
  <c r="K4242" i="3"/>
  <c r="K4243" i="3"/>
  <c r="K4244" i="3"/>
  <c r="K4245" i="3"/>
  <c r="K4246" i="3"/>
  <c r="K4247" i="3"/>
  <c r="K4248" i="3"/>
  <c r="K4249" i="3"/>
  <c r="K4250" i="3"/>
  <c r="K4251" i="3"/>
  <c r="K4252" i="3"/>
  <c r="K4253" i="3"/>
  <c r="K4254" i="3"/>
  <c r="K4255" i="3"/>
  <c r="K4256" i="3"/>
  <c r="K4257" i="3"/>
  <c r="K4258" i="3"/>
  <c r="K4259" i="3"/>
  <c r="K4260" i="3"/>
  <c r="K4261" i="3"/>
  <c r="K4262" i="3"/>
  <c r="K4263" i="3"/>
  <c r="K4264" i="3"/>
  <c r="K4265" i="3"/>
  <c r="K4266" i="3"/>
  <c r="K4267" i="3"/>
  <c r="K4268" i="3"/>
  <c r="K4269" i="3"/>
  <c r="K4270" i="3"/>
  <c r="K4271" i="3"/>
  <c r="K4272" i="3"/>
  <c r="K4273" i="3"/>
  <c r="K4274" i="3"/>
  <c r="K4275" i="3"/>
  <c r="K4276" i="3"/>
  <c r="K4277" i="3"/>
  <c r="K4278" i="3"/>
  <c r="K4279" i="3"/>
  <c r="K4280" i="3"/>
  <c r="K4281" i="3"/>
  <c r="K4282" i="3"/>
  <c r="K4283" i="3"/>
  <c r="K4284" i="3"/>
  <c r="K4285" i="3"/>
  <c r="K4286" i="3"/>
  <c r="K4287" i="3"/>
  <c r="K4288" i="3"/>
  <c r="K4289" i="3"/>
  <c r="K4290" i="3"/>
  <c r="K4291" i="3"/>
  <c r="K4292" i="3"/>
  <c r="K4293" i="3"/>
  <c r="K4294" i="3"/>
  <c r="K4295" i="3"/>
  <c r="K4296" i="3"/>
  <c r="K4297" i="3"/>
  <c r="K4298" i="3"/>
  <c r="K4299" i="3"/>
  <c r="K4300" i="3"/>
  <c r="K4301" i="3"/>
  <c r="K4302" i="3"/>
  <c r="K4303" i="3"/>
  <c r="K4304" i="3"/>
  <c r="K4305" i="3"/>
  <c r="K4306" i="3"/>
  <c r="K4307" i="3"/>
  <c r="K4308" i="3"/>
  <c r="K4309" i="3"/>
  <c r="K4310" i="3"/>
  <c r="K4311" i="3"/>
  <c r="K4312" i="3"/>
  <c r="K4313" i="3"/>
  <c r="K4314" i="3"/>
  <c r="K4315" i="3"/>
  <c r="K4316" i="3"/>
  <c r="K4317" i="3"/>
  <c r="K4318" i="3"/>
  <c r="K4319" i="3"/>
  <c r="K4320" i="3"/>
  <c r="K4321" i="3"/>
  <c r="K4322" i="3"/>
  <c r="K4323" i="3"/>
  <c r="K4324" i="3"/>
  <c r="K4325" i="3"/>
  <c r="K4326" i="3"/>
  <c r="K4327" i="3"/>
  <c r="K4328" i="3"/>
  <c r="K4329" i="3"/>
  <c r="K4330" i="3"/>
  <c r="K4331" i="3"/>
  <c r="K4332" i="3"/>
  <c r="K4333" i="3"/>
  <c r="K4334" i="3"/>
  <c r="K4335" i="3"/>
  <c r="K4336" i="3"/>
  <c r="K4337" i="3"/>
  <c r="K4338" i="3"/>
  <c r="K4339" i="3"/>
  <c r="K4340" i="3"/>
  <c r="K4341" i="3"/>
  <c r="K4342" i="3"/>
  <c r="K4343" i="3"/>
  <c r="K4344" i="3"/>
  <c r="K4345" i="3"/>
  <c r="K4346" i="3"/>
  <c r="K4347" i="3"/>
  <c r="K4348" i="3"/>
  <c r="K4349" i="3"/>
  <c r="K4350" i="3"/>
  <c r="K4351" i="3"/>
  <c r="K4352" i="3"/>
  <c r="K4353" i="3"/>
  <c r="K4354" i="3"/>
  <c r="K4355" i="3"/>
  <c r="K4356" i="3"/>
  <c r="K4357" i="3"/>
  <c r="K4358" i="3"/>
  <c r="K4359" i="3"/>
  <c r="K4360" i="3"/>
  <c r="K4361" i="3"/>
  <c r="K4362" i="3"/>
  <c r="K4363" i="3"/>
  <c r="K4364" i="3"/>
  <c r="K4365" i="3"/>
  <c r="K4366" i="3"/>
  <c r="K4367" i="3"/>
  <c r="K4368" i="3"/>
  <c r="K4369" i="3"/>
  <c r="K4370" i="3"/>
  <c r="K4371" i="3"/>
  <c r="K4372" i="3"/>
  <c r="K4373" i="3"/>
  <c r="K4374" i="3"/>
  <c r="K4375" i="3"/>
  <c r="K4376" i="3"/>
  <c r="K4377" i="3"/>
  <c r="K4378" i="3"/>
  <c r="K4379" i="3"/>
  <c r="K4380" i="3"/>
  <c r="K4381" i="3"/>
  <c r="K4382" i="3"/>
  <c r="K4383" i="3"/>
  <c r="K4384" i="3"/>
  <c r="K4385" i="3"/>
  <c r="K4386" i="3"/>
  <c r="K4387" i="3"/>
  <c r="K4388" i="3"/>
  <c r="K4389" i="3"/>
  <c r="K4390" i="3"/>
  <c r="K4391" i="3"/>
  <c r="K4392" i="3"/>
  <c r="K4393" i="3"/>
  <c r="K4394" i="3"/>
  <c r="K4395" i="3"/>
  <c r="K4396" i="3"/>
  <c r="K4397" i="3"/>
  <c r="K4398" i="3"/>
  <c r="K4399" i="3"/>
  <c r="K4400" i="3"/>
  <c r="K4401" i="3"/>
  <c r="K4402" i="3"/>
  <c r="K4403" i="3"/>
  <c r="K4404" i="3"/>
  <c r="K4405" i="3"/>
  <c r="K4406" i="3"/>
  <c r="K4407" i="3"/>
  <c r="K4408" i="3"/>
  <c r="K4409" i="3"/>
  <c r="K4410" i="3"/>
  <c r="K4411" i="3"/>
  <c r="K4412" i="3"/>
  <c r="K4413" i="3"/>
  <c r="K4414" i="3"/>
  <c r="K4415" i="3"/>
  <c r="K4416" i="3"/>
  <c r="K4417" i="3"/>
  <c r="K4418" i="3"/>
  <c r="K4419" i="3"/>
  <c r="K4420" i="3"/>
  <c r="K4421" i="3"/>
  <c r="K4422" i="3"/>
  <c r="K4423" i="3"/>
  <c r="K4424" i="3"/>
  <c r="K4425" i="3"/>
  <c r="K4426" i="3"/>
  <c r="K4427" i="3"/>
  <c r="K4428" i="3"/>
  <c r="K4429" i="3"/>
  <c r="K4430" i="3"/>
  <c r="K4431" i="3"/>
  <c r="K4432" i="3"/>
  <c r="K4433" i="3"/>
  <c r="K4434" i="3"/>
  <c r="K4435" i="3"/>
  <c r="K4436" i="3"/>
  <c r="K4437" i="3"/>
  <c r="K4438" i="3"/>
  <c r="K4439" i="3"/>
  <c r="K4440" i="3"/>
  <c r="K4441" i="3"/>
  <c r="K4442" i="3"/>
  <c r="K4443" i="3"/>
  <c r="K4444" i="3"/>
  <c r="K4445" i="3"/>
  <c r="K4446" i="3"/>
  <c r="K4447" i="3"/>
  <c r="K4448" i="3"/>
  <c r="K4449" i="3"/>
  <c r="K4450" i="3"/>
  <c r="K4451" i="3"/>
  <c r="K4452" i="3"/>
  <c r="K4453" i="3"/>
  <c r="K4454" i="3"/>
  <c r="K4455" i="3"/>
  <c r="K4456" i="3"/>
  <c r="K4457" i="3"/>
  <c r="K4458" i="3"/>
  <c r="K4459" i="3"/>
  <c r="K4460" i="3"/>
  <c r="K4461" i="3"/>
  <c r="K4462" i="3"/>
  <c r="K4463" i="3"/>
  <c r="K4464" i="3"/>
  <c r="K4465" i="3"/>
  <c r="K4466" i="3"/>
  <c r="K4467" i="3"/>
  <c r="K4468" i="3"/>
  <c r="K4469" i="3"/>
  <c r="K4470" i="3"/>
  <c r="K4471" i="3"/>
  <c r="K4472" i="3"/>
  <c r="K4473" i="3"/>
  <c r="K4474" i="3"/>
  <c r="K4475" i="3"/>
  <c r="K4476" i="3"/>
  <c r="K4477" i="3"/>
  <c r="K4478" i="3"/>
  <c r="K4479" i="3"/>
  <c r="K4480" i="3"/>
  <c r="K4481" i="3"/>
  <c r="K4482" i="3"/>
  <c r="K4483" i="3"/>
  <c r="K4484" i="3"/>
  <c r="K4485" i="3"/>
  <c r="K4486" i="3"/>
  <c r="K4487" i="3"/>
  <c r="K4488" i="3"/>
  <c r="K4489" i="3"/>
  <c r="K4490" i="3"/>
  <c r="K4491" i="3"/>
  <c r="K4492" i="3"/>
  <c r="K4493" i="3"/>
  <c r="K4494" i="3"/>
  <c r="K4495" i="3"/>
  <c r="K4496" i="3"/>
  <c r="K4497" i="3"/>
  <c r="K4498" i="3"/>
  <c r="K4499" i="3"/>
  <c r="K4500" i="3"/>
  <c r="K4501" i="3"/>
  <c r="K4502" i="3"/>
  <c r="K4503" i="3"/>
  <c r="K4504" i="3"/>
  <c r="K4505" i="3"/>
  <c r="K4506" i="3"/>
  <c r="K4507" i="3"/>
  <c r="K4508" i="3"/>
  <c r="K4509" i="3"/>
  <c r="K4510" i="3"/>
  <c r="K4511" i="3"/>
  <c r="K4512" i="3"/>
  <c r="K4513" i="3"/>
  <c r="K4514" i="3"/>
  <c r="K4515" i="3"/>
  <c r="K4516" i="3"/>
  <c r="K4517" i="3"/>
  <c r="K4518" i="3"/>
  <c r="K4519" i="3"/>
  <c r="K4520" i="3"/>
  <c r="K4521" i="3"/>
  <c r="K4522" i="3"/>
  <c r="K4523" i="3"/>
  <c r="K4524" i="3"/>
  <c r="K4525" i="3"/>
  <c r="K4526" i="3"/>
  <c r="K4527" i="3"/>
  <c r="K4528" i="3"/>
  <c r="K4529" i="3"/>
  <c r="K4530" i="3"/>
  <c r="K4531" i="3"/>
  <c r="K4532" i="3"/>
  <c r="K4533" i="3"/>
  <c r="K4534" i="3"/>
  <c r="K4535" i="3"/>
  <c r="K4536" i="3"/>
  <c r="K4537" i="3"/>
  <c r="K4538" i="3"/>
  <c r="K4539" i="3"/>
  <c r="K4540" i="3"/>
  <c r="K4541" i="3"/>
  <c r="K4542" i="3"/>
  <c r="K4543" i="3"/>
  <c r="K4544" i="3"/>
  <c r="K4545" i="3"/>
  <c r="K4546" i="3"/>
  <c r="K4547" i="3"/>
  <c r="K4548" i="3"/>
  <c r="K4549" i="3"/>
  <c r="K4550" i="3"/>
  <c r="K4551" i="3"/>
  <c r="K4552" i="3"/>
  <c r="K4553" i="3"/>
  <c r="K4554" i="3"/>
  <c r="K4555" i="3"/>
  <c r="K4556" i="3"/>
  <c r="K4557" i="3"/>
  <c r="K4558" i="3"/>
  <c r="K4559" i="3"/>
  <c r="K4560" i="3"/>
  <c r="K4561" i="3"/>
  <c r="K4562" i="3"/>
  <c r="K4563" i="3"/>
  <c r="K4564" i="3"/>
  <c r="K4565" i="3"/>
  <c r="K4566" i="3"/>
  <c r="K4567" i="3"/>
  <c r="K4568" i="3"/>
  <c r="K4569" i="3"/>
  <c r="K4570" i="3"/>
  <c r="K4571" i="3"/>
  <c r="K4572" i="3"/>
  <c r="K4573" i="3"/>
  <c r="K4574" i="3"/>
  <c r="K4575" i="3"/>
  <c r="K4576" i="3"/>
  <c r="K4577" i="3"/>
  <c r="K4578" i="3"/>
  <c r="K4579" i="3"/>
  <c r="K4580" i="3"/>
  <c r="K4581" i="3"/>
  <c r="K4582" i="3"/>
  <c r="K4583" i="3"/>
  <c r="K4584" i="3"/>
  <c r="K4585" i="3"/>
  <c r="K4586" i="3"/>
  <c r="K4587" i="3"/>
  <c r="K4588" i="3"/>
  <c r="K4589" i="3"/>
  <c r="K4590" i="3"/>
  <c r="K4591" i="3"/>
  <c r="K4592" i="3"/>
  <c r="K4593" i="3"/>
  <c r="K4594" i="3"/>
  <c r="K4595" i="3"/>
  <c r="K4596" i="3"/>
  <c r="K4597" i="3"/>
  <c r="K4598" i="3"/>
  <c r="K4599" i="3"/>
  <c r="K4600" i="3"/>
  <c r="K4601" i="3"/>
  <c r="K4602" i="3"/>
  <c r="K4603" i="3"/>
  <c r="K4604" i="3"/>
  <c r="K4605" i="3"/>
  <c r="K4606" i="3"/>
  <c r="K4607" i="3"/>
  <c r="K4608" i="3"/>
  <c r="K4609" i="3"/>
  <c r="K4610" i="3"/>
  <c r="K4611" i="3"/>
  <c r="K4612" i="3"/>
  <c r="K4613" i="3"/>
  <c r="K4614" i="3"/>
  <c r="K4615" i="3"/>
  <c r="K4616" i="3"/>
  <c r="K4617" i="3"/>
  <c r="K4618" i="3"/>
  <c r="K4619" i="3"/>
  <c r="K4620" i="3"/>
  <c r="K4621" i="3"/>
  <c r="K4622" i="3"/>
  <c r="K4623" i="3"/>
  <c r="K4624" i="3"/>
  <c r="K4625" i="3"/>
  <c r="K4626" i="3"/>
  <c r="K4627" i="3"/>
  <c r="K4628" i="3"/>
  <c r="K4629" i="3"/>
  <c r="K4630" i="3"/>
  <c r="K4631" i="3"/>
  <c r="K4632" i="3"/>
  <c r="K4633" i="3"/>
  <c r="K4634" i="3"/>
  <c r="K4635" i="3"/>
  <c r="K4636" i="3"/>
  <c r="K4637" i="3"/>
  <c r="K4638" i="3"/>
  <c r="K4639" i="3"/>
  <c r="K4640" i="3"/>
  <c r="K4641" i="3"/>
  <c r="K4642" i="3"/>
  <c r="K4643" i="3"/>
  <c r="K4644" i="3"/>
  <c r="K4645" i="3"/>
  <c r="K4646" i="3"/>
  <c r="K4647" i="3"/>
  <c r="K4648" i="3"/>
  <c r="K4649" i="3"/>
  <c r="K4650" i="3"/>
  <c r="K4651" i="3"/>
  <c r="K4652" i="3"/>
  <c r="K4653" i="3"/>
  <c r="K4654" i="3"/>
  <c r="K4655" i="3"/>
  <c r="K4656" i="3"/>
  <c r="K4657" i="3"/>
  <c r="K4658" i="3"/>
  <c r="K4659" i="3"/>
  <c r="K4660" i="3"/>
  <c r="K4661" i="3"/>
  <c r="K4662" i="3"/>
  <c r="K4663" i="3"/>
  <c r="K4664" i="3"/>
  <c r="K4665" i="3"/>
  <c r="K4666" i="3"/>
  <c r="K4667" i="3"/>
  <c r="K4668" i="3"/>
  <c r="K4669" i="3"/>
  <c r="K4670" i="3"/>
  <c r="K4671" i="3"/>
  <c r="K4672" i="3"/>
  <c r="K4673" i="3"/>
  <c r="K4674" i="3"/>
  <c r="K4675" i="3"/>
  <c r="K4676" i="3"/>
  <c r="K4677" i="3"/>
  <c r="K4678" i="3"/>
  <c r="K4679" i="3"/>
  <c r="K4680" i="3"/>
  <c r="K4681" i="3"/>
  <c r="K4682" i="3"/>
  <c r="K4683" i="3"/>
  <c r="K4684" i="3"/>
  <c r="K4685" i="3"/>
  <c r="K4686" i="3"/>
  <c r="K4687" i="3"/>
  <c r="K4688" i="3"/>
  <c r="K4689" i="3"/>
  <c r="K4690" i="3"/>
  <c r="K4691" i="3"/>
  <c r="K4692" i="3"/>
  <c r="K4693" i="3"/>
  <c r="K4694" i="3"/>
  <c r="K4695" i="3"/>
  <c r="K4696" i="3"/>
  <c r="K4697" i="3"/>
  <c r="K4698" i="3"/>
  <c r="K4699" i="3"/>
  <c r="K4700" i="3"/>
  <c r="K4701" i="3"/>
  <c r="K4702" i="3"/>
  <c r="K4703" i="3"/>
  <c r="K4704" i="3"/>
  <c r="K4705" i="3"/>
  <c r="K4706" i="3"/>
  <c r="K4707" i="3"/>
  <c r="K4708" i="3"/>
  <c r="K4709" i="3"/>
  <c r="K4710" i="3"/>
  <c r="K4711" i="3"/>
  <c r="K4712" i="3"/>
  <c r="K4713" i="3"/>
  <c r="K4714" i="3"/>
  <c r="K4715" i="3"/>
  <c r="K4716" i="3"/>
  <c r="K4717" i="3"/>
  <c r="K4718" i="3"/>
  <c r="K4719" i="3"/>
  <c r="K4720" i="3"/>
  <c r="K4721" i="3"/>
  <c r="K4722" i="3"/>
  <c r="K4723" i="3"/>
  <c r="K4724" i="3"/>
  <c r="K4725" i="3"/>
  <c r="K4726" i="3"/>
  <c r="K4727" i="3"/>
  <c r="K4728" i="3"/>
  <c r="K4729" i="3"/>
  <c r="K4730" i="3"/>
  <c r="K4731" i="3"/>
  <c r="K4732" i="3"/>
  <c r="K4733" i="3"/>
  <c r="K4734" i="3"/>
  <c r="K4735" i="3"/>
  <c r="K4736" i="3"/>
  <c r="K4737" i="3"/>
  <c r="K4738" i="3"/>
  <c r="K4739" i="3"/>
  <c r="K4740" i="3"/>
  <c r="K4741" i="3"/>
  <c r="K4742" i="3"/>
  <c r="K4743" i="3"/>
  <c r="K4744" i="3"/>
  <c r="K4745" i="3"/>
  <c r="K4746" i="3"/>
  <c r="K4747" i="3"/>
  <c r="K4748" i="3"/>
  <c r="K4749" i="3"/>
  <c r="K4750" i="3"/>
  <c r="K4751" i="3"/>
  <c r="K4752" i="3"/>
  <c r="K4753" i="3"/>
  <c r="K4754" i="3"/>
  <c r="K4755" i="3"/>
  <c r="K4756" i="3"/>
  <c r="K4757" i="3"/>
  <c r="K4758" i="3"/>
  <c r="K4759" i="3"/>
  <c r="K4760" i="3"/>
  <c r="K4761" i="3"/>
  <c r="K4762" i="3"/>
  <c r="K4763" i="3"/>
  <c r="K4764" i="3"/>
  <c r="K4765" i="3"/>
  <c r="K4766" i="3"/>
  <c r="K4767" i="3"/>
  <c r="K4768" i="3"/>
  <c r="K4769" i="3"/>
  <c r="K4770" i="3"/>
  <c r="K4771" i="3"/>
  <c r="K4772" i="3"/>
  <c r="K4773" i="3"/>
  <c r="K4774" i="3"/>
  <c r="K4775" i="3"/>
  <c r="K4776" i="3"/>
  <c r="K4777" i="3"/>
  <c r="K4778" i="3"/>
  <c r="K4779" i="3"/>
  <c r="K4780" i="3"/>
  <c r="K4781" i="3"/>
  <c r="K4782" i="3"/>
  <c r="K4783" i="3"/>
  <c r="K4784" i="3"/>
  <c r="K4785" i="3"/>
  <c r="K4786" i="3"/>
  <c r="K4787" i="3"/>
  <c r="K4788" i="3"/>
  <c r="K4789" i="3"/>
  <c r="K4790" i="3"/>
  <c r="K4791" i="3"/>
  <c r="K4792" i="3"/>
  <c r="K4793" i="3"/>
  <c r="K4794" i="3"/>
  <c r="K4795" i="3"/>
  <c r="K4796" i="3"/>
  <c r="K4797" i="3"/>
  <c r="K4798" i="3"/>
  <c r="K4799" i="3"/>
  <c r="K4800" i="3"/>
  <c r="K4801" i="3"/>
  <c r="K4802" i="3"/>
  <c r="K4803" i="3"/>
  <c r="K4804" i="3"/>
  <c r="K4805" i="3"/>
  <c r="K4806" i="3"/>
  <c r="K4807" i="3"/>
  <c r="K4808" i="3"/>
  <c r="K4809" i="3"/>
  <c r="K4810" i="3"/>
  <c r="K4811" i="3"/>
  <c r="K4812" i="3"/>
  <c r="K4813" i="3"/>
  <c r="K4814" i="3"/>
  <c r="K4815" i="3"/>
  <c r="K4816" i="3"/>
  <c r="K4817" i="3"/>
  <c r="K4818" i="3"/>
  <c r="K4819" i="3"/>
  <c r="K4820" i="3"/>
  <c r="K4821" i="3"/>
  <c r="K4822" i="3"/>
  <c r="K4823" i="3"/>
  <c r="K4824" i="3"/>
  <c r="K4825" i="3"/>
  <c r="K4826" i="3"/>
  <c r="K4827" i="3"/>
  <c r="K4828" i="3"/>
  <c r="K4829" i="3"/>
  <c r="K4830" i="3"/>
  <c r="K4831" i="3"/>
  <c r="K4832" i="3"/>
  <c r="K4833" i="3"/>
  <c r="K4834" i="3"/>
  <c r="K4835" i="3"/>
  <c r="K4836" i="3"/>
  <c r="K4837" i="3"/>
  <c r="K4838" i="3"/>
  <c r="K4839" i="3"/>
  <c r="K4840" i="3"/>
  <c r="K4841" i="3"/>
  <c r="K4842" i="3"/>
  <c r="K4843" i="3"/>
  <c r="K4844" i="3"/>
  <c r="K4845" i="3"/>
  <c r="K4846" i="3"/>
  <c r="K4847" i="3"/>
  <c r="K4848" i="3"/>
  <c r="K4849" i="3"/>
  <c r="K4850" i="3"/>
  <c r="K4851" i="3"/>
  <c r="K4852" i="3"/>
  <c r="K4853" i="3"/>
  <c r="K4854" i="3"/>
  <c r="K4855" i="3"/>
  <c r="K4856" i="3"/>
  <c r="K2" i="3"/>
  <c r="J3" i="3"/>
  <c r="J4" i="3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J303" i="3"/>
  <c r="J304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0" i="3"/>
  <c r="J321" i="3"/>
  <c r="J322" i="3"/>
  <c r="J323" i="3"/>
  <c r="J324" i="3"/>
  <c r="J325" i="3"/>
  <c r="J326" i="3"/>
  <c r="J327" i="3"/>
  <c r="J328" i="3"/>
  <c r="J329" i="3"/>
  <c r="J330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6" i="3"/>
  <c r="J347" i="3"/>
  <c r="J348" i="3"/>
  <c r="J349" i="3"/>
  <c r="J350" i="3"/>
  <c r="J351" i="3"/>
  <c r="J352" i="3"/>
  <c r="J353" i="3"/>
  <c r="J354" i="3"/>
  <c r="J355" i="3"/>
  <c r="J356" i="3"/>
  <c r="J357" i="3"/>
  <c r="J358" i="3"/>
  <c r="J359" i="3"/>
  <c r="J360" i="3"/>
  <c r="J361" i="3"/>
  <c r="J362" i="3"/>
  <c r="J363" i="3"/>
  <c r="J364" i="3"/>
  <c r="J365" i="3"/>
  <c r="J366" i="3"/>
  <c r="J367" i="3"/>
  <c r="J368" i="3"/>
  <c r="J369" i="3"/>
  <c r="J370" i="3"/>
  <c r="J371" i="3"/>
  <c r="J372" i="3"/>
  <c r="J373" i="3"/>
  <c r="J374" i="3"/>
  <c r="J375" i="3"/>
  <c r="J376" i="3"/>
  <c r="J377" i="3"/>
  <c r="J378" i="3"/>
  <c r="J379" i="3"/>
  <c r="J380" i="3"/>
  <c r="J381" i="3"/>
  <c r="J382" i="3"/>
  <c r="J383" i="3"/>
  <c r="J384" i="3"/>
  <c r="J385" i="3"/>
  <c r="J386" i="3"/>
  <c r="J387" i="3"/>
  <c r="J388" i="3"/>
  <c r="J389" i="3"/>
  <c r="J390" i="3"/>
  <c r="J391" i="3"/>
  <c r="J392" i="3"/>
  <c r="J393" i="3"/>
  <c r="J394" i="3"/>
  <c r="J395" i="3"/>
  <c r="J396" i="3"/>
  <c r="J397" i="3"/>
  <c r="J398" i="3"/>
  <c r="J399" i="3"/>
  <c r="J400" i="3"/>
  <c r="J401" i="3"/>
  <c r="J402" i="3"/>
  <c r="J403" i="3"/>
  <c r="J404" i="3"/>
  <c r="J405" i="3"/>
  <c r="J406" i="3"/>
  <c r="J407" i="3"/>
  <c r="J408" i="3"/>
  <c r="J409" i="3"/>
  <c r="J410" i="3"/>
  <c r="J411" i="3"/>
  <c r="J412" i="3"/>
  <c r="J413" i="3"/>
  <c r="J414" i="3"/>
  <c r="J415" i="3"/>
  <c r="J416" i="3"/>
  <c r="J417" i="3"/>
  <c r="J418" i="3"/>
  <c r="J419" i="3"/>
  <c r="J420" i="3"/>
  <c r="J421" i="3"/>
  <c r="J422" i="3"/>
  <c r="J423" i="3"/>
  <c r="J424" i="3"/>
  <c r="J425" i="3"/>
  <c r="J426" i="3"/>
  <c r="J427" i="3"/>
  <c r="J428" i="3"/>
  <c r="J429" i="3"/>
  <c r="J430" i="3"/>
  <c r="J431" i="3"/>
  <c r="J432" i="3"/>
  <c r="J433" i="3"/>
  <c r="J434" i="3"/>
  <c r="J435" i="3"/>
  <c r="J436" i="3"/>
  <c r="J437" i="3"/>
  <c r="J438" i="3"/>
  <c r="J439" i="3"/>
  <c r="J440" i="3"/>
  <c r="J441" i="3"/>
  <c r="J442" i="3"/>
  <c r="J443" i="3"/>
  <c r="J444" i="3"/>
  <c r="J445" i="3"/>
  <c r="J446" i="3"/>
  <c r="J447" i="3"/>
  <c r="J448" i="3"/>
  <c r="J449" i="3"/>
  <c r="J450" i="3"/>
  <c r="J451" i="3"/>
  <c r="J452" i="3"/>
  <c r="J453" i="3"/>
  <c r="J454" i="3"/>
  <c r="J455" i="3"/>
  <c r="J456" i="3"/>
  <c r="J457" i="3"/>
  <c r="J458" i="3"/>
  <c r="J459" i="3"/>
  <c r="J460" i="3"/>
  <c r="J461" i="3"/>
  <c r="J462" i="3"/>
  <c r="J463" i="3"/>
  <c r="J464" i="3"/>
  <c r="J465" i="3"/>
  <c r="J466" i="3"/>
  <c r="J467" i="3"/>
  <c r="J468" i="3"/>
  <c r="J469" i="3"/>
  <c r="J470" i="3"/>
  <c r="J471" i="3"/>
  <c r="J472" i="3"/>
  <c r="J473" i="3"/>
  <c r="J474" i="3"/>
  <c r="J475" i="3"/>
  <c r="J476" i="3"/>
  <c r="J477" i="3"/>
  <c r="J478" i="3"/>
  <c r="J479" i="3"/>
  <c r="J480" i="3"/>
  <c r="J481" i="3"/>
  <c r="J482" i="3"/>
  <c r="J483" i="3"/>
  <c r="J484" i="3"/>
  <c r="J485" i="3"/>
  <c r="J486" i="3"/>
  <c r="J487" i="3"/>
  <c r="J488" i="3"/>
  <c r="J489" i="3"/>
  <c r="J490" i="3"/>
  <c r="J491" i="3"/>
  <c r="J492" i="3"/>
  <c r="J493" i="3"/>
  <c r="J494" i="3"/>
  <c r="J495" i="3"/>
  <c r="J496" i="3"/>
  <c r="J497" i="3"/>
  <c r="J498" i="3"/>
  <c r="J499" i="3"/>
  <c r="J500" i="3"/>
  <c r="J501" i="3"/>
  <c r="J502" i="3"/>
  <c r="J503" i="3"/>
  <c r="J504" i="3"/>
  <c r="J505" i="3"/>
  <c r="J506" i="3"/>
  <c r="J507" i="3"/>
  <c r="J508" i="3"/>
  <c r="J509" i="3"/>
  <c r="J510" i="3"/>
  <c r="J511" i="3"/>
  <c r="J512" i="3"/>
  <c r="J513" i="3"/>
  <c r="J514" i="3"/>
  <c r="J515" i="3"/>
  <c r="J516" i="3"/>
  <c r="J517" i="3"/>
  <c r="J518" i="3"/>
  <c r="J519" i="3"/>
  <c r="J520" i="3"/>
  <c r="J521" i="3"/>
  <c r="J522" i="3"/>
  <c r="J523" i="3"/>
  <c r="J524" i="3"/>
  <c r="J525" i="3"/>
  <c r="J526" i="3"/>
  <c r="J527" i="3"/>
  <c r="J528" i="3"/>
  <c r="J529" i="3"/>
  <c r="J530" i="3"/>
  <c r="J531" i="3"/>
  <c r="J532" i="3"/>
  <c r="J533" i="3"/>
  <c r="J534" i="3"/>
  <c r="J535" i="3"/>
  <c r="J536" i="3"/>
  <c r="J537" i="3"/>
  <c r="J538" i="3"/>
  <c r="J539" i="3"/>
  <c r="J540" i="3"/>
  <c r="J541" i="3"/>
  <c r="J542" i="3"/>
  <c r="J543" i="3"/>
  <c r="J544" i="3"/>
  <c r="J545" i="3"/>
  <c r="J546" i="3"/>
  <c r="J547" i="3"/>
  <c r="J548" i="3"/>
  <c r="J549" i="3"/>
  <c r="J550" i="3"/>
  <c r="J551" i="3"/>
  <c r="J552" i="3"/>
  <c r="J553" i="3"/>
  <c r="J554" i="3"/>
  <c r="J555" i="3"/>
  <c r="J556" i="3"/>
  <c r="J557" i="3"/>
  <c r="J558" i="3"/>
  <c r="J559" i="3"/>
  <c r="J560" i="3"/>
  <c r="J561" i="3"/>
  <c r="J562" i="3"/>
  <c r="J563" i="3"/>
  <c r="J564" i="3"/>
  <c r="J565" i="3"/>
  <c r="J566" i="3"/>
  <c r="J567" i="3"/>
  <c r="J568" i="3"/>
  <c r="J569" i="3"/>
  <c r="J570" i="3"/>
  <c r="J571" i="3"/>
  <c r="J572" i="3"/>
  <c r="J573" i="3"/>
  <c r="J574" i="3"/>
  <c r="J575" i="3"/>
  <c r="J576" i="3"/>
  <c r="J577" i="3"/>
  <c r="J578" i="3"/>
  <c r="J579" i="3"/>
  <c r="J580" i="3"/>
  <c r="J581" i="3"/>
  <c r="J582" i="3"/>
  <c r="J583" i="3"/>
  <c r="J584" i="3"/>
  <c r="J585" i="3"/>
  <c r="J586" i="3"/>
  <c r="J587" i="3"/>
  <c r="J588" i="3"/>
  <c r="J589" i="3"/>
  <c r="J590" i="3"/>
  <c r="J591" i="3"/>
  <c r="J592" i="3"/>
  <c r="J593" i="3"/>
  <c r="J594" i="3"/>
  <c r="J595" i="3"/>
  <c r="J596" i="3"/>
  <c r="J597" i="3"/>
  <c r="J598" i="3"/>
  <c r="J599" i="3"/>
  <c r="J600" i="3"/>
  <c r="J601" i="3"/>
  <c r="J602" i="3"/>
  <c r="J603" i="3"/>
  <c r="J604" i="3"/>
  <c r="J605" i="3"/>
  <c r="J606" i="3"/>
  <c r="J607" i="3"/>
  <c r="J608" i="3"/>
  <c r="J609" i="3"/>
  <c r="J610" i="3"/>
  <c r="J611" i="3"/>
  <c r="J612" i="3"/>
  <c r="J613" i="3"/>
  <c r="J614" i="3"/>
  <c r="J615" i="3"/>
  <c r="J616" i="3"/>
  <c r="J617" i="3"/>
  <c r="J618" i="3"/>
  <c r="J619" i="3"/>
  <c r="J620" i="3"/>
  <c r="J621" i="3"/>
  <c r="J622" i="3"/>
  <c r="J623" i="3"/>
  <c r="J624" i="3"/>
  <c r="J625" i="3"/>
  <c r="J626" i="3"/>
  <c r="J627" i="3"/>
  <c r="J628" i="3"/>
  <c r="J629" i="3"/>
  <c r="J630" i="3"/>
  <c r="J631" i="3"/>
  <c r="J632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679" i="3"/>
  <c r="J680" i="3"/>
  <c r="J681" i="3"/>
  <c r="J682" i="3"/>
  <c r="J683" i="3"/>
  <c r="J684" i="3"/>
  <c r="J685" i="3"/>
  <c r="J686" i="3"/>
  <c r="J687" i="3"/>
  <c r="J688" i="3"/>
  <c r="J689" i="3"/>
  <c r="J690" i="3"/>
  <c r="J691" i="3"/>
  <c r="J692" i="3"/>
  <c r="J693" i="3"/>
  <c r="J694" i="3"/>
  <c r="J695" i="3"/>
  <c r="J696" i="3"/>
  <c r="J697" i="3"/>
  <c r="J698" i="3"/>
  <c r="J699" i="3"/>
  <c r="J700" i="3"/>
  <c r="J701" i="3"/>
  <c r="J702" i="3"/>
  <c r="J703" i="3"/>
  <c r="J704" i="3"/>
  <c r="J705" i="3"/>
  <c r="J706" i="3"/>
  <c r="J707" i="3"/>
  <c r="J708" i="3"/>
  <c r="J709" i="3"/>
  <c r="J710" i="3"/>
  <c r="J711" i="3"/>
  <c r="J712" i="3"/>
  <c r="J713" i="3"/>
  <c r="J714" i="3"/>
  <c r="J715" i="3"/>
  <c r="J716" i="3"/>
  <c r="J717" i="3"/>
  <c r="J718" i="3"/>
  <c r="J719" i="3"/>
  <c r="J720" i="3"/>
  <c r="J721" i="3"/>
  <c r="J722" i="3"/>
  <c r="J723" i="3"/>
  <c r="J724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737" i="3"/>
  <c r="J738" i="3"/>
  <c r="J739" i="3"/>
  <c r="J740" i="3"/>
  <c r="J741" i="3"/>
  <c r="J742" i="3"/>
  <c r="J743" i="3"/>
  <c r="J744" i="3"/>
  <c r="J745" i="3"/>
  <c r="J746" i="3"/>
  <c r="J747" i="3"/>
  <c r="J748" i="3"/>
  <c r="J749" i="3"/>
  <c r="J750" i="3"/>
  <c r="J751" i="3"/>
  <c r="J752" i="3"/>
  <c r="J753" i="3"/>
  <c r="J754" i="3"/>
  <c r="J755" i="3"/>
  <c r="J756" i="3"/>
  <c r="J757" i="3"/>
  <c r="J758" i="3"/>
  <c r="J759" i="3"/>
  <c r="J760" i="3"/>
  <c r="J761" i="3"/>
  <c r="J762" i="3"/>
  <c r="J763" i="3"/>
  <c r="J764" i="3"/>
  <c r="J765" i="3"/>
  <c r="J766" i="3"/>
  <c r="J767" i="3"/>
  <c r="J768" i="3"/>
  <c r="J769" i="3"/>
  <c r="J770" i="3"/>
  <c r="J771" i="3"/>
  <c r="J772" i="3"/>
  <c r="J773" i="3"/>
  <c r="J774" i="3"/>
  <c r="J775" i="3"/>
  <c r="J776" i="3"/>
  <c r="J777" i="3"/>
  <c r="J778" i="3"/>
  <c r="J779" i="3"/>
  <c r="J780" i="3"/>
  <c r="J781" i="3"/>
  <c r="J782" i="3"/>
  <c r="J783" i="3"/>
  <c r="J784" i="3"/>
  <c r="J785" i="3"/>
  <c r="J786" i="3"/>
  <c r="J787" i="3"/>
  <c r="J788" i="3"/>
  <c r="J789" i="3"/>
  <c r="J790" i="3"/>
  <c r="J791" i="3"/>
  <c r="J792" i="3"/>
  <c r="J793" i="3"/>
  <c r="J794" i="3"/>
  <c r="J795" i="3"/>
  <c r="J796" i="3"/>
  <c r="J797" i="3"/>
  <c r="J798" i="3"/>
  <c r="J799" i="3"/>
  <c r="J800" i="3"/>
  <c r="J801" i="3"/>
  <c r="J802" i="3"/>
  <c r="J803" i="3"/>
  <c r="J804" i="3"/>
  <c r="J805" i="3"/>
  <c r="J806" i="3"/>
  <c r="J807" i="3"/>
  <c r="J808" i="3"/>
  <c r="J809" i="3"/>
  <c r="J810" i="3"/>
  <c r="J811" i="3"/>
  <c r="J812" i="3"/>
  <c r="J813" i="3"/>
  <c r="J814" i="3"/>
  <c r="J815" i="3"/>
  <c r="J816" i="3"/>
  <c r="J817" i="3"/>
  <c r="J818" i="3"/>
  <c r="J819" i="3"/>
  <c r="J820" i="3"/>
  <c r="J821" i="3"/>
  <c r="J822" i="3"/>
  <c r="J823" i="3"/>
  <c r="J824" i="3"/>
  <c r="J825" i="3"/>
  <c r="J826" i="3"/>
  <c r="J827" i="3"/>
  <c r="J828" i="3"/>
  <c r="J829" i="3"/>
  <c r="J830" i="3"/>
  <c r="J831" i="3"/>
  <c r="J832" i="3"/>
  <c r="J833" i="3"/>
  <c r="J834" i="3"/>
  <c r="J835" i="3"/>
  <c r="J836" i="3"/>
  <c r="J837" i="3"/>
  <c r="J838" i="3"/>
  <c r="J839" i="3"/>
  <c r="J840" i="3"/>
  <c r="J841" i="3"/>
  <c r="J842" i="3"/>
  <c r="J843" i="3"/>
  <c r="J844" i="3"/>
  <c r="J845" i="3"/>
  <c r="J846" i="3"/>
  <c r="J847" i="3"/>
  <c r="J848" i="3"/>
  <c r="J849" i="3"/>
  <c r="J850" i="3"/>
  <c r="J851" i="3"/>
  <c r="J852" i="3"/>
  <c r="J853" i="3"/>
  <c r="J854" i="3"/>
  <c r="J855" i="3"/>
  <c r="J856" i="3"/>
  <c r="J857" i="3"/>
  <c r="J858" i="3"/>
  <c r="J859" i="3"/>
  <c r="J860" i="3"/>
  <c r="J861" i="3"/>
  <c r="J862" i="3"/>
  <c r="J863" i="3"/>
  <c r="J864" i="3"/>
  <c r="J865" i="3"/>
  <c r="J866" i="3"/>
  <c r="J867" i="3"/>
  <c r="J868" i="3"/>
  <c r="J869" i="3"/>
  <c r="J870" i="3"/>
  <c r="J871" i="3"/>
  <c r="J872" i="3"/>
  <c r="J873" i="3"/>
  <c r="J874" i="3"/>
  <c r="J875" i="3"/>
  <c r="J876" i="3"/>
  <c r="J877" i="3"/>
  <c r="J878" i="3"/>
  <c r="J879" i="3"/>
  <c r="J880" i="3"/>
  <c r="J881" i="3"/>
  <c r="J882" i="3"/>
  <c r="J883" i="3"/>
  <c r="J884" i="3"/>
  <c r="J885" i="3"/>
  <c r="J886" i="3"/>
  <c r="J887" i="3"/>
  <c r="J888" i="3"/>
  <c r="J889" i="3"/>
  <c r="J890" i="3"/>
  <c r="J891" i="3"/>
  <c r="J892" i="3"/>
  <c r="J893" i="3"/>
  <c r="J894" i="3"/>
  <c r="J895" i="3"/>
  <c r="J896" i="3"/>
  <c r="J897" i="3"/>
  <c r="J898" i="3"/>
  <c r="J899" i="3"/>
  <c r="J900" i="3"/>
  <c r="J901" i="3"/>
  <c r="J902" i="3"/>
  <c r="J903" i="3"/>
  <c r="J904" i="3"/>
  <c r="J905" i="3"/>
  <c r="J906" i="3"/>
  <c r="J907" i="3"/>
  <c r="J908" i="3"/>
  <c r="J909" i="3"/>
  <c r="J910" i="3"/>
  <c r="J911" i="3"/>
  <c r="J912" i="3"/>
  <c r="J913" i="3"/>
  <c r="J914" i="3"/>
  <c r="J915" i="3"/>
  <c r="J916" i="3"/>
  <c r="J917" i="3"/>
  <c r="J918" i="3"/>
  <c r="J919" i="3"/>
  <c r="J920" i="3"/>
  <c r="J921" i="3"/>
  <c r="J922" i="3"/>
  <c r="J923" i="3"/>
  <c r="J924" i="3"/>
  <c r="J925" i="3"/>
  <c r="J926" i="3"/>
  <c r="J927" i="3"/>
  <c r="J928" i="3"/>
  <c r="J929" i="3"/>
  <c r="J930" i="3"/>
  <c r="J931" i="3"/>
  <c r="J932" i="3"/>
  <c r="J933" i="3"/>
  <c r="J934" i="3"/>
  <c r="J935" i="3"/>
  <c r="J936" i="3"/>
  <c r="J937" i="3"/>
  <c r="J938" i="3"/>
  <c r="J939" i="3"/>
  <c r="J940" i="3"/>
  <c r="J941" i="3"/>
  <c r="J942" i="3"/>
  <c r="J943" i="3"/>
  <c r="J944" i="3"/>
  <c r="J945" i="3"/>
  <c r="J946" i="3"/>
  <c r="J947" i="3"/>
  <c r="J948" i="3"/>
  <c r="J949" i="3"/>
  <c r="J950" i="3"/>
  <c r="J951" i="3"/>
  <c r="J952" i="3"/>
  <c r="J953" i="3"/>
  <c r="J954" i="3"/>
  <c r="J955" i="3"/>
  <c r="J956" i="3"/>
  <c r="J957" i="3"/>
  <c r="J958" i="3"/>
  <c r="J959" i="3"/>
  <c r="J960" i="3"/>
  <c r="J961" i="3"/>
  <c r="J962" i="3"/>
  <c r="J963" i="3"/>
  <c r="J964" i="3"/>
  <c r="J965" i="3"/>
  <c r="J966" i="3"/>
  <c r="J967" i="3"/>
  <c r="J968" i="3"/>
  <c r="J969" i="3"/>
  <c r="J970" i="3"/>
  <c r="J971" i="3"/>
  <c r="J972" i="3"/>
  <c r="J973" i="3"/>
  <c r="J974" i="3"/>
  <c r="J975" i="3"/>
  <c r="J976" i="3"/>
  <c r="J977" i="3"/>
  <c r="J978" i="3"/>
  <c r="J979" i="3"/>
  <c r="J980" i="3"/>
  <c r="J981" i="3"/>
  <c r="J982" i="3"/>
  <c r="J983" i="3"/>
  <c r="J984" i="3"/>
  <c r="J985" i="3"/>
  <c r="J986" i="3"/>
  <c r="J987" i="3"/>
  <c r="J988" i="3"/>
  <c r="J989" i="3"/>
  <c r="J990" i="3"/>
  <c r="J991" i="3"/>
  <c r="J992" i="3"/>
  <c r="J993" i="3"/>
  <c r="J994" i="3"/>
  <c r="J995" i="3"/>
  <c r="J996" i="3"/>
  <c r="J997" i="3"/>
  <c r="J998" i="3"/>
  <c r="J999" i="3"/>
  <c r="J1000" i="3"/>
  <c r="J1001" i="3"/>
  <c r="J1002" i="3"/>
  <c r="J1003" i="3"/>
  <c r="J1004" i="3"/>
  <c r="J1005" i="3"/>
  <c r="J1006" i="3"/>
  <c r="J1007" i="3"/>
  <c r="J1008" i="3"/>
  <c r="J1009" i="3"/>
  <c r="J1010" i="3"/>
  <c r="J1011" i="3"/>
  <c r="J1012" i="3"/>
  <c r="J1013" i="3"/>
  <c r="J1014" i="3"/>
  <c r="J1015" i="3"/>
  <c r="J1016" i="3"/>
  <c r="J1017" i="3"/>
  <c r="J1018" i="3"/>
  <c r="J1019" i="3"/>
  <c r="J1020" i="3"/>
  <c r="J1021" i="3"/>
  <c r="J1022" i="3"/>
  <c r="J1023" i="3"/>
  <c r="J1024" i="3"/>
  <c r="J1025" i="3"/>
  <c r="J1026" i="3"/>
  <c r="J1027" i="3"/>
  <c r="J1028" i="3"/>
  <c r="J1029" i="3"/>
  <c r="J1030" i="3"/>
  <c r="J1031" i="3"/>
  <c r="J1032" i="3"/>
  <c r="J1033" i="3"/>
  <c r="J1034" i="3"/>
  <c r="J1035" i="3"/>
  <c r="J1036" i="3"/>
  <c r="J1037" i="3"/>
  <c r="J1038" i="3"/>
  <c r="J1039" i="3"/>
  <c r="J1040" i="3"/>
  <c r="J1041" i="3"/>
  <c r="J1042" i="3"/>
  <c r="J1043" i="3"/>
  <c r="J1044" i="3"/>
  <c r="J1045" i="3"/>
  <c r="J1046" i="3"/>
  <c r="J1047" i="3"/>
  <c r="J1048" i="3"/>
  <c r="J1049" i="3"/>
  <c r="J1050" i="3"/>
  <c r="J1051" i="3"/>
  <c r="J1052" i="3"/>
  <c r="J1053" i="3"/>
  <c r="J1054" i="3"/>
  <c r="J1055" i="3"/>
  <c r="J1056" i="3"/>
  <c r="J1057" i="3"/>
  <c r="J1058" i="3"/>
  <c r="J1059" i="3"/>
  <c r="J1060" i="3"/>
  <c r="J1061" i="3"/>
  <c r="J1062" i="3"/>
  <c r="J1063" i="3"/>
  <c r="J1064" i="3"/>
  <c r="J1065" i="3"/>
  <c r="J1066" i="3"/>
  <c r="J1067" i="3"/>
  <c r="J1068" i="3"/>
  <c r="J1069" i="3"/>
  <c r="J1070" i="3"/>
  <c r="J1071" i="3"/>
  <c r="J1072" i="3"/>
  <c r="J1073" i="3"/>
  <c r="J1074" i="3"/>
  <c r="J1075" i="3"/>
  <c r="J1076" i="3"/>
  <c r="J1077" i="3"/>
  <c r="J1078" i="3"/>
  <c r="J1079" i="3"/>
  <c r="J1080" i="3"/>
  <c r="J1081" i="3"/>
  <c r="J1082" i="3"/>
  <c r="J1083" i="3"/>
  <c r="J1084" i="3"/>
  <c r="J1085" i="3"/>
  <c r="J1086" i="3"/>
  <c r="J1087" i="3"/>
  <c r="J1088" i="3"/>
  <c r="J1089" i="3"/>
  <c r="J1090" i="3"/>
  <c r="J1091" i="3"/>
  <c r="J1092" i="3"/>
  <c r="J1093" i="3"/>
  <c r="J1094" i="3"/>
  <c r="J1095" i="3"/>
  <c r="J1096" i="3"/>
  <c r="J1097" i="3"/>
  <c r="J1098" i="3"/>
  <c r="J1099" i="3"/>
  <c r="J1100" i="3"/>
  <c r="J1101" i="3"/>
  <c r="J1102" i="3"/>
  <c r="J1103" i="3"/>
  <c r="J1104" i="3"/>
  <c r="J1105" i="3"/>
  <c r="J1106" i="3"/>
  <c r="J1107" i="3"/>
  <c r="J1108" i="3"/>
  <c r="J1109" i="3"/>
  <c r="J1110" i="3"/>
  <c r="J1111" i="3"/>
  <c r="J1112" i="3"/>
  <c r="J1113" i="3"/>
  <c r="J1114" i="3"/>
  <c r="J1115" i="3"/>
  <c r="J1116" i="3"/>
  <c r="J1117" i="3"/>
  <c r="J1118" i="3"/>
  <c r="J1119" i="3"/>
  <c r="J1120" i="3"/>
  <c r="J1121" i="3"/>
  <c r="J1122" i="3"/>
  <c r="J1123" i="3"/>
  <c r="J1124" i="3"/>
  <c r="J1125" i="3"/>
  <c r="J1126" i="3"/>
  <c r="J1127" i="3"/>
  <c r="J1128" i="3"/>
  <c r="J1129" i="3"/>
  <c r="J1130" i="3"/>
  <c r="J1131" i="3"/>
  <c r="J1132" i="3"/>
  <c r="J1133" i="3"/>
  <c r="J1134" i="3"/>
  <c r="J1135" i="3"/>
  <c r="J1136" i="3"/>
  <c r="J1137" i="3"/>
  <c r="J1138" i="3"/>
  <c r="J1139" i="3"/>
  <c r="J1140" i="3"/>
  <c r="J1141" i="3"/>
  <c r="J1142" i="3"/>
  <c r="J1143" i="3"/>
  <c r="J1144" i="3"/>
  <c r="J1145" i="3"/>
  <c r="J1146" i="3"/>
  <c r="J1147" i="3"/>
  <c r="J1148" i="3"/>
  <c r="J1149" i="3"/>
  <c r="J1150" i="3"/>
  <c r="J1151" i="3"/>
  <c r="J1152" i="3"/>
  <c r="J1153" i="3"/>
  <c r="J1154" i="3"/>
  <c r="J1155" i="3"/>
  <c r="J1156" i="3"/>
  <c r="J1157" i="3"/>
  <c r="J1158" i="3"/>
  <c r="J1159" i="3"/>
  <c r="J1160" i="3"/>
  <c r="J1161" i="3"/>
  <c r="J1162" i="3"/>
  <c r="J1163" i="3"/>
  <c r="J1164" i="3"/>
  <c r="J1165" i="3"/>
  <c r="J1166" i="3"/>
  <c r="J1167" i="3"/>
  <c r="J1168" i="3"/>
  <c r="J1169" i="3"/>
  <c r="J1170" i="3"/>
  <c r="J1171" i="3"/>
  <c r="J1172" i="3"/>
  <c r="J1173" i="3"/>
  <c r="J1174" i="3"/>
  <c r="J1175" i="3"/>
  <c r="J1176" i="3"/>
  <c r="J1177" i="3"/>
  <c r="J1178" i="3"/>
  <c r="J1179" i="3"/>
  <c r="J1180" i="3"/>
  <c r="J1181" i="3"/>
  <c r="J1182" i="3"/>
  <c r="J1183" i="3"/>
  <c r="J1184" i="3"/>
  <c r="J1185" i="3"/>
  <c r="J1186" i="3"/>
  <c r="J1187" i="3"/>
  <c r="J1188" i="3"/>
  <c r="J1189" i="3"/>
  <c r="J1190" i="3"/>
  <c r="J1191" i="3"/>
  <c r="J1192" i="3"/>
  <c r="J1193" i="3"/>
  <c r="J1194" i="3"/>
  <c r="J1195" i="3"/>
  <c r="J1196" i="3"/>
  <c r="J1197" i="3"/>
  <c r="J1198" i="3"/>
  <c r="J1199" i="3"/>
  <c r="J1200" i="3"/>
  <c r="J1201" i="3"/>
  <c r="J1202" i="3"/>
  <c r="J1203" i="3"/>
  <c r="J1204" i="3"/>
  <c r="J1205" i="3"/>
  <c r="J1206" i="3"/>
  <c r="J1207" i="3"/>
  <c r="J1208" i="3"/>
  <c r="J1209" i="3"/>
  <c r="J1210" i="3"/>
  <c r="J1211" i="3"/>
  <c r="J1212" i="3"/>
  <c r="J1213" i="3"/>
  <c r="J1214" i="3"/>
  <c r="J1215" i="3"/>
  <c r="J1216" i="3"/>
  <c r="J1217" i="3"/>
  <c r="J1218" i="3"/>
  <c r="J1219" i="3"/>
  <c r="J1220" i="3"/>
  <c r="J1221" i="3"/>
  <c r="J1222" i="3"/>
  <c r="J1223" i="3"/>
  <c r="J1224" i="3"/>
  <c r="J1225" i="3"/>
  <c r="J1226" i="3"/>
  <c r="J1227" i="3"/>
  <c r="J1228" i="3"/>
  <c r="J1229" i="3"/>
  <c r="J1230" i="3"/>
  <c r="J1231" i="3"/>
  <c r="J1232" i="3"/>
  <c r="J1233" i="3"/>
  <c r="J1234" i="3"/>
  <c r="J1235" i="3"/>
  <c r="J1236" i="3"/>
  <c r="J1237" i="3"/>
  <c r="J1238" i="3"/>
  <c r="J1239" i="3"/>
  <c r="J1240" i="3"/>
  <c r="J1241" i="3"/>
  <c r="J1242" i="3"/>
  <c r="J1243" i="3"/>
  <c r="J1244" i="3"/>
  <c r="J1245" i="3"/>
  <c r="J1246" i="3"/>
  <c r="J1247" i="3"/>
  <c r="J1248" i="3"/>
  <c r="J1249" i="3"/>
  <c r="J1250" i="3"/>
  <c r="J1251" i="3"/>
  <c r="J1252" i="3"/>
  <c r="J1253" i="3"/>
  <c r="J1254" i="3"/>
  <c r="J1255" i="3"/>
  <c r="J1256" i="3"/>
  <c r="J1257" i="3"/>
  <c r="J1258" i="3"/>
  <c r="J1259" i="3"/>
  <c r="J1260" i="3"/>
  <c r="J1261" i="3"/>
  <c r="J1262" i="3"/>
  <c r="J1263" i="3"/>
  <c r="J1264" i="3"/>
  <c r="J1265" i="3"/>
  <c r="J1266" i="3"/>
  <c r="J1267" i="3"/>
  <c r="J1268" i="3"/>
  <c r="J1269" i="3"/>
  <c r="J1270" i="3"/>
  <c r="J1271" i="3"/>
  <c r="J1272" i="3"/>
  <c r="J1273" i="3"/>
  <c r="J1274" i="3"/>
  <c r="J1275" i="3"/>
  <c r="J1276" i="3"/>
  <c r="J1277" i="3"/>
  <c r="J1278" i="3"/>
  <c r="J1279" i="3"/>
  <c r="J1280" i="3"/>
  <c r="J1281" i="3"/>
  <c r="J1282" i="3"/>
  <c r="J1283" i="3"/>
  <c r="J1284" i="3"/>
  <c r="J1285" i="3"/>
  <c r="J1286" i="3"/>
  <c r="J1287" i="3"/>
  <c r="J1288" i="3"/>
  <c r="J1289" i="3"/>
  <c r="J1290" i="3"/>
  <c r="J1291" i="3"/>
  <c r="J1292" i="3"/>
  <c r="J1293" i="3"/>
  <c r="J1294" i="3"/>
  <c r="J1295" i="3"/>
  <c r="J1296" i="3"/>
  <c r="J1297" i="3"/>
  <c r="J1298" i="3"/>
  <c r="J1299" i="3"/>
  <c r="J1300" i="3"/>
  <c r="J1301" i="3"/>
  <c r="J1302" i="3"/>
  <c r="J1303" i="3"/>
  <c r="J1304" i="3"/>
  <c r="J1305" i="3"/>
  <c r="J1306" i="3"/>
  <c r="J1307" i="3"/>
  <c r="J1308" i="3"/>
  <c r="J1309" i="3"/>
  <c r="J1310" i="3"/>
  <c r="J1311" i="3"/>
  <c r="J1312" i="3"/>
  <c r="J1313" i="3"/>
  <c r="J1314" i="3"/>
  <c r="J1315" i="3"/>
  <c r="J1316" i="3"/>
  <c r="J1317" i="3"/>
  <c r="J1318" i="3"/>
  <c r="J1319" i="3"/>
  <c r="J1320" i="3"/>
  <c r="J1321" i="3"/>
  <c r="J1322" i="3"/>
  <c r="J1323" i="3"/>
  <c r="J1324" i="3"/>
  <c r="J1325" i="3"/>
  <c r="J1326" i="3"/>
  <c r="J1327" i="3"/>
  <c r="J1328" i="3"/>
  <c r="J1329" i="3"/>
  <c r="J1330" i="3"/>
  <c r="J1331" i="3"/>
  <c r="J1332" i="3"/>
  <c r="J1333" i="3"/>
  <c r="J1334" i="3"/>
  <c r="J1335" i="3"/>
  <c r="J1336" i="3"/>
  <c r="J1337" i="3"/>
  <c r="J1338" i="3"/>
  <c r="J1339" i="3"/>
  <c r="J1340" i="3"/>
  <c r="J1341" i="3"/>
  <c r="J1342" i="3"/>
  <c r="J1343" i="3"/>
  <c r="J1344" i="3"/>
  <c r="J1345" i="3"/>
  <c r="J1346" i="3"/>
  <c r="J1347" i="3"/>
  <c r="J1348" i="3"/>
  <c r="J1349" i="3"/>
  <c r="J1350" i="3"/>
  <c r="J1351" i="3"/>
  <c r="J1352" i="3"/>
  <c r="J1353" i="3"/>
  <c r="J1354" i="3"/>
  <c r="J1355" i="3"/>
  <c r="J1356" i="3"/>
  <c r="J1357" i="3"/>
  <c r="J1358" i="3"/>
  <c r="J1359" i="3"/>
  <c r="J1360" i="3"/>
  <c r="J1361" i="3"/>
  <c r="J1362" i="3"/>
  <c r="J1363" i="3"/>
  <c r="J1364" i="3"/>
  <c r="J1365" i="3"/>
  <c r="J1366" i="3"/>
  <c r="J1367" i="3"/>
  <c r="J1368" i="3"/>
  <c r="J1369" i="3"/>
  <c r="J1370" i="3"/>
  <c r="J1371" i="3"/>
  <c r="J1372" i="3"/>
  <c r="J1373" i="3"/>
  <c r="J1374" i="3"/>
  <c r="J1375" i="3"/>
  <c r="J1376" i="3"/>
  <c r="J1377" i="3"/>
  <c r="J1378" i="3"/>
  <c r="J1379" i="3"/>
  <c r="J1380" i="3"/>
  <c r="J1381" i="3"/>
  <c r="J1382" i="3"/>
  <c r="J1383" i="3"/>
  <c r="J1384" i="3"/>
  <c r="J1385" i="3"/>
  <c r="J1386" i="3"/>
  <c r="J1387" i="3"/>
  <c r="J1388" i="3"/>
  <c r="J1389" i="3"/>
  <c r="J1390" i="3"/>
  <c r="J1391" i="3"/>
  <c r="J1392" i="3"/>
  <c r="J1393" i="3"/>
  <c r="J1394" i="3"/>
  <c r="J1395" i="3"/>
  <c r="J1396" i="3"/>
  <c r="J1397" i="3"/>
  <c r="J1398" i="3"/>
  <c r="J1399" i="3"/>
  <c r="J1400" i="3"/>
  <c r="J1401" i="3"/>
  <c r="J1402" i="3"/>
  <c r="J1403" i="3"/>
  <c r="J1404" i="3"/>
  <c r="J1405" i="3"/>
  <c r="J1406" i="3"/>
  <c r="J1407" i="3"/>
  <c r="J1408" i="3"/>
  <c r="J1409" i="3"/>
  <c r="J1410" i="3"/>
  <c r="J1411" i="3"/>
  <c r="J1412" i="3"/>
  <c r="J1413" i="3"/>
  <c r="J1414" i="3"/>
  <c r="J1415" i="3"/>
  <c r="J1416" i="3"/>
  <c r="J1417" i="3"/>
  <c r="J1418" i="3"/>
  <c r="J1419" i="3"/>
  <c r="J1420" i="3"/>
  <c r="J1421" i="3"/>
  <c r="J1422" i="3"/>
  <c r="J1423" i="3"/>
  <c r="J1424" i="3"/>
  <c r="J1425" i="3"/>
  <c r="J1426" i="3"/>
  <c r="J1427" i="3"/>
  <c r="J1428" i="3"/>
  <c r="J1429" i="3"/>
  <c r="J1430" i="3"/>
  <c r="J1431" i="3"/>
  <c r="J1432" i="3"/>
  <c r="J1433" i="3"/>
  <c r="J1434" i="3"/>
  <c r="J1435" i="3"/>
  <c r="J1436" i="3"/>
  <c r="J1437" i="3"/>
  <c r="J1438" i="3"/>
  <c r="J1439" i="3"/>
  <c r="J1440" i="3"/>
  <c r="J1441" i="3"/>
  <c r="J1442" i="3"/>
  <c r="J1443" i="3"/>
  <c r="J1444" i="3"/>
  <c r="J1445" i="3"/>
  <c r="J1446" i="3"/>
  <c r="J1447" i="3"/>
  <c r="J1448" i="3"/>
  <c r="J1449" i="3"/>
  <c r="J1450" i="3"/>
  <c r="J1451" i="3"/>
  <c r="J1452" i="3"/>
  <c r="J1453" i="3"/>
  <c r="J1454" i="3"/>
  <c r="J1455" i="3"/>
  <c r="J1456" i="3"/>
  <c r="J1457" i="3"/>
  <c r="J1458" i="3"/>
  <c r="J1459" i="3"/>
  <c r="J1460" i="3"/>
  <c r="J1461" i="3"/>
  <c r="J1462" i="3"/>
  <c r="J1463" i="3"/>
  <c r="J1464" i="3"/>
  <c r="J1465" i="3"/>
  <c r="J1466" i="3"/>
  <c r="J1467" i="3"/>
  <c r="J1468" i="3"/>
  <c r="J1469" i="3"/>
  <c r="J1470" i="3"/>
  <c r="J1471" i="3"/>
  <c r="J1472" i="3"/>
  <c r="J1473" i="3"/>
  <c r="J1474" i="3"/>
  <c r="J1475" i="3"/>
  <c r="J1476" i="3"/>
  <c r="J1477" i="3"/>
  <c r="J1478" i="3"/>
  <c r="J1479" i="3"/>
  <c r="J1480" i="3"/>
  <c r="J1481" i="3"/>
  <c r="J1482" i="3"/>
  <c r="J1483" i="3"/>
  <c r="J1484" i="3"/>
  <c r="J1485" i="3"/>
  <c r="J1486" i="3"/>
  <c r="J1487" i="3"/>
  <c r="J1488" i="3"/>
  <c r="J1489" i="3"/>
  <c r="J1490" i="3"/>
  <c r="J1491" i="3"/>
  <c r="J1492" i="3"/>
  <c r="J1493" i="3"/>
  <c r="J1494" i="3"/>
  <c r="J1495" i="3"/>
  <c r="J1496" i="3"/>
  <c r="J1497" i="3"/>
  <c r="J1498" i="3"/>
  <c r="J1499" i="3"/>
  <c r="J1500" i="3"/>
  <c r="J1501" i="3"/>
  <c r="J1502" i="3"/>
  <c r="J1503" i="3"/>
  <c r="J1504" i="3"/>
  <c r="J1505" i="3"/>
  <c r="J1506" i="3"/>
  <c r="J1507" i="3"/>
  <c r="J1508" i="3"/>
  <c r="J1509" i="3"/>
  <c r="J1510" i="3"/>
  <c r="J1511" i="3"/>
  <c r="J1512" i="3"/>
  <c r="J1513" i="3"/>
  <c r="J1514" i="3"/>
  <c r="J1515" i="3"/>
  <c r="J1516" i="3"/>
  <c r="J1517" i="3"/>
  <c r="J1518" i="3"/>
  <c r="J1519" i="3"/>
  <c r="J1520" i="3"/>
  <c r="J1521" i="3"/>
  <c r="J1522" i="3"/>
  <c r="J1523" i="3"/>
  <c r="J1524" i="3"/>
  <c r="J1525" i="3"/>
  <c r="J1526" i="3"/>
  <c r="J1527" i="3"/>
  <c r="J1528" i="3"/>
  <c r="J1529" i="3"/>
  <c r="J1530" i="3"/>
  <c r="J1531" i="3"/>
  <c r="J1532" i="3"/>
  <c r="J1533" i="3"/>
  <c r="J1534" i="3"/>
  <c r="J1535" i="3"/>
  <c r="J1536" i="3"/>
  <c r="J1537" i="3"/>
  <c r="J1538" i="3"/>
  <c r="J1539" i="3"/>
  <c r="J1540" i="3"/>
  <c r="J1541" i="3"/>
  <c r="J1542" i="3"/>
  <c r="J1543" i="3"/>
  <c r="J1544" i="3"/>
  <c r="J1545" i="3"/>
  <c r="J1546" i="3"/>
  <c r="J1547" i="3"/>
  <c r="J1548" i="3"/>
  <c r="J1549" i="3"/>
  <c r="J1550" i="3"/>
  <c r="J1551" i="3"/>
  <c r="J1552" i="3"/>
  <c r="J1553" i="3"/>
  <c r="J1554" i="3"/>
  <c r="J1555" i="3"/>
  <c r="J1556" i="3"/>
  <c r="J1557" i="3"/>
  <c r="J1558" i="3"/>
  <c r="J1559" i="3"/>
  <c r="J1560" i="3"/>
  <c r="J1561" i="3"/>
  <c r="J1562" i="3"/>
  <c r="J1563" i="3"/>
  <c r="J1564" i="3"/>
  <c r="J1565" i="3"/>
  <c r="J1566" i="3"/>
  <c r="J1567" i="3"/>
  <c r="J1568" i="3"/>
  <c r="J1569" i="3"/>
  <c r="J1570" i="3"/>
  <c r="J1571" i="3"/>
  <c r="J1572" i="3"/>
  <c r="J1573" i="3"/>
  <c r="J1574" i="3"/>
  <c r="J1575" i="3"/>
  <c r="J1576" i="3"/>
  <c r="J1577" i="3"/>
  <c r="J1578" i="3"/>
  <c r="J1579" i="3"/>
  <c r="J1580" i="3"/>
  <c r="J1581" i="3"/>
  <c r="J1582" i="3"/>
  <c r="J1583" i="3"/>
  <c r="J1584" i="3"/>
  <c r="J1585" i="3"/>
  <c r="J1586" i="3"/>
  <c r="J1587" i="3"/>
  <c r="J1588" i="3"/>
  <c r="J1589" i="3"/>
  <c r="J1590" i="3"/>
  <c r="J1591" i="3"/>
  <c r="J1592" i="3"/>
  <c r="J1593" i="3"/>
  <c r="J1594" i="3"/>
  <c r="J1595" i="3"/>
  <c r="J1596" i="3"/>
  <c r="J1597" i="3"/>
  <c r="J1598" i="3"/>
  <c r="J1599" i="3"/>
  <c r="J1600" i="3"/>
  <c r="J1601" i="3"/>
  <c r="J1602" i="3"/>
  <c r="J1603" i="3"/>
  <c r="J1604" i="3"/>
  <c r="J1605" i="3"/>
  <c r="J1606" i="3"/>
  <c r="J1607" i="3"/>
  <c r="J1608" i="3"/>
  <c r="J1609" i="3"/>
  <c r="J1610" i="3"/>
  <c r="J1611" i="3"/>
  <c r="J1612" i="3"/>
  <c r="J1613" i="3"/>
  <c r="J1614" i="3"/>
  <c r="J1615" i="3"/>
  <c r="J1616" i="3"/>
  <c r="J1617" i="3"/>
  <c r="J1618" i="3"/>
  <c r="J1619" i="3"/>
  <c r="J1620" i="3"/>
  <c r="J1621" i="3"/>
  <c r="J1622" i="3"/>
  <c r="J1623" i="3"/>
  <c r="J1624" i="3"/>
  <c r="J1625" i="3"/>
  <c r="J1626" i="3"/>
  <c r="J1627" i="3"/>
  <c r="J1628" i="3"/>
  <c r="J1629" i="3"/>
  <c r="J1630" i="3"/>
  <c r="J1631" i="3"/>
  <c r="J1632" i="3"/>
  <c r="J1633" i="3"/>
  <c r="J1634" i="3"/>
  <c r="J1635" i="3"/>
  <c r="J1636" i="3"/>
  <c r="J1637" i="3"/>
  <c r="J1638" i="3"/>
  <c r="J1639" i="3"/>
  <c r="J1640" i="3"/>
  <c r="J1641" i="3"/>
  <c r="J1642" i="3"/>
  <c r="J1643" i="3"/>
  <c r="J1644" i="3"/>
  <c r="J1645" i="3"/>
  <c r="J1646" i="3"/>
  <c r="J1647" i="3"/>
  <c r="J1648" i="3"/>
  <c r="J1649" i="3"/>
  <c r="J1650" i="3"/>
  <c r="J1651" i="3"/>
  <c r="J1652" i="3"/>
  <c r="J1653" i="3"/>
  <c r="J1654" i="3"/>
  <c r="J1655" i="3"/>
  <c r="J1656" i="3"/>
  <c r="J1657" i="3"/>
  <c r="J1658" i="3"/>
  <c r="J1659" i="3"/>
  <c r="J1660" i="3"/>
  <c r="J1661" i="3"/>
  <c r="J1662" i="3"/>
  <c r="J1663" i="3"/>
  <c r="J1664" i="3"/>
  <c r="J1665" i="3"/>
  <c r="J1666" i="3"/>
  <c r="J1667" i="3"/>
  <c r="J1668" i="3"/>
  <c r="J1669" i="3"/>
  <c r="J1670" i="3"/>
  <c r="J1671" i="3"/>
  <c r="J1672" i="3"/>
  <c r="J1673" i="3"/>
  <c r="J1674" i="3"/>
  <c r="J1675" i="3"/>
  <c r="J1676" i="3"/>
  <c r="J1677" i="3"/>
  <c r="J1678" i="3"/>
  <c r="J1679" i="3"/>
  <c r="J1680" i="3"/>
  <c r="J1681" i="3"/>
  <c r="J1682" i="3"/>
  <c r="J1683" i="3"/>
  <c r="J1684" i="3"/>
  <c r="J1685" i="3"/>
  <c r="J1686" i="3"/>
  <c r="J1687" i="3"/>
  <c r="J1688" i="3"/>
  <c r="J1689" i="3"/>
  <c r="J1690" i="3"/>
  <c r="J1691" i="3"/>
  <c r="J1692" i="3"/>
  <c r="J1693" i="3"/>
  <c r="J1694" i="3"/>
  <c r="J1695" i="3"/>
  <c r="J1696" i="3"/>
  <c r="J1697" i="3"/>
  <c r="J1698" i="3"/>
  <c r="J1699" i="3"/>
  <c r="J1700" i="3"/>
  <c r="J1701" i="3"/>
  <c r="J1702" i="3"/>
  <c r="J1703" i="3"/>
  <c r="J1704" i="3"/>
  <c r="J1705" i="3"/>
  <c r="J1706" i="3"/>
  <c r="J1707" i="3"/>
  <c r="J1708" i="3"/>
  <c r="J1709" i="3"/>
  <c r="J1710" i="3"/>
  <c r="J1711" i="3"/>
  <c r="J1712" i="3"/>
  <c r="J1713" i="3"/>
  <c r="J1714" i="3"/>
  <c r="J1715" i="3"/>
  <c r="J1716" i="3"/>
  <c r="J1717" i="3"/>
  <c r="J1718" i="3"/>
  <c r="J1719" i="3"/>
  <c r="J1720" i="3"/>
  <c r="J1721" i="3"/>
  <c r="J1722" i="3"/>
  <c r="J1723" i="3"/>
  <c r="J1724" i="3"/>
  <c r="J1725" i="3"/>
  <c r="J1726" i="3"/>
  <c r="J1727" i="3"/>
  <c r="J1728" i="3"/>
  <c r="J1729" i="3"/>
  <c r="J1730" i="3"/>
  <c r="J1731" i="3"/>
  <c r="J1732" i="3"/>
  <c r="J1733" i="3"/>
  <c r="J1734" i="3"/>
  <c r="J1735" i="3"/>
  <c r="J1736" i="3"/>
  <c r="J1737" i="3"/>
  <c r="J1738" i="3"/>
  <c r="J1739" i="3"/>
  <c r="J1740" i="3"/>
  <c r="J1741" i="3"/>
  <c r="J1742" i="3"/>
  <c r="J1743" i="3"/>
  <c r="J1744" i="3"/>
  <c r="J1745" i="3"/>
  <c r="J1746" i="3"/>
  <c r="J1747" i="3"/>
  <c r="J1748" i="3"/>
  <c r="J1749" i="3"/>
  <c r="J1750" i="3"/>
  <c r="J1751" i="3"/>
  <c r="J1752" i="3"/>
  <c r="J1753" i="3"/>
  <c r="J1754" i="3"/>
  <c r="J1755" i="3"/>
  <c r="J1756" i="3"/>
  <c r="J1757" i="3"/>
  <c r="J1758" i="3"/>
  <c r="J1759" i="3"/>
  <c r="J1760" i="3"/>
  <c r="J1761" i="3"/>
  <c r="J1762" i="3"/>
  <c r="J1763" i="3"/>
  <c r="J1764" i="3"/>
  <c r="J1765" i="3"/>
  <c r="J1766" i="3"/>
  <c r="J1767" i="3"/>
  <c r="J1768" i="3"/>
  <c r="J1769" i="3"/>
  <c r="J1770" i="3"/>
  <c r="J1771" i="3"/>
  <c r="J1772" i="3"/>
  <c r="J1773" i="3"/>
  <c r="J1774" i="3"/>
  <c r="J1775" i="3"/>
  <c r="J1776" i="3"/>
  <c r="J1777" i="3"/>
  <c r="J1778" i="3"/>
  <c r="J1779" i="3"/>
  <c r="J1780" i="3"/>
  <c r="J1781" i="3"/>
  <c r="J1782" i="3"/>
  <c r="J1783" i="3"/>
  <c r="J1784" i="3"/>
  <c r="J1785" i="3"/>
  <c r="J1786" i="3"/>
  <c r="J1787" i="3"/>
  <c r="J1788" i="3"/>
  <c r="J1789" i="3"/>
  <c r="J1790" i="3"/>
  <c r="J1791" i="3"/>
  <c r="J1792" i="3"/>
  <c r="J1793" i="3"/>
  <c r="J1794" i="3"/>
  <c r="J1795" i="3"/>
  <c r="J1796" i="3"/>
  <c r="J1797" i="3"/>
  <c r="J1798" i="3"/>
  <c r="J1799" i="3"/>
  <c r="J1800" i="3"/>
  <c r="J1801" i="3"/>
  <c r="J1802" i="3"/>
  <c r="J1803" i="3"/>
  <c r="J1804" i="3"/>
  <c r="J1805" i="3"/>
  <c r="J1806" i="3"/>
  <c r="J1807" i="3"/>
  <c r="J1808" i="3"/>
  <c r="J1809" i="3"/>
  <c r="J1810" i="3"/>
  <c r="J1811" i="3"/>
  <c r="J1812" i="3"/>
  <c r="J1813" i="3"/>
  <c r="J1814" i="3"/>
  <c r="J1815" i="3"/>
  <c r="J1816" i="3"/>
  <c r="J1817" i="3"/>
  <c r="J1818" i="3"/>
  <c r="J1819" i="3"/>
  <c r="J1820" i="3"/>
  <c r="J1821" i="3"/>
  <c r="J1822" i="3"/>
  <c r="J1823" i="3"/>
  <c r="J1824" i="3"/>
  <c r="J1825" i="3"/>
  <c r="J1826" i="3"/>
  <c r="J1827" i="3"/>
  <c r="J1828" i="3"/>
  <c r="J1829" i="3"/>
  <c r="J1830" i="3"/>
  <c r="J1831" i="3"/>
  <c r="J1832" i="3"/>
  <c r="J1833" i="3"/>
  <c r="J1834" i="3"/>
  <c r="J1835" i="3"/>
  <c r="J1836" i="3"/>
  <c r="J1837" i="3"/>
  <c r="J1838" i="3"/>
  <c r="J1839" i="3"/>
  <c r="J1840" i="3"/>
  <c r="J1841" i="3"/>
  <c r="J1842" i="3"/>
  <c r="J1843" i="3"/>
  <c r="J1844" i="3"/>
  <c r="J1845" i="3"/>
  <c r="J1846" i="3"/>
  <c r="J1847" i="3"/>
  <c r="J1848" i="3"/>
  <c r="J1849" i="3"/>
  <c r="J1850" i="3"/>
  <c r="J1851" i="3"/>
  <c r="J1852" i="3"/>
  <c r="J1853" i="3"/>
  <c r="J1854" i="3"/>
  <c r="J1855" i="3"/>
  <c r="J1856" i="3"/>
  <c r="J1857" i="3"/>
  <c r="J1858" i="3"/>
  <c r="J1859" i="3"/>
  <c r="J1860" i="3"/>
  <c r="J1861" i="3"/>
  <c r="J1862" i="3"/>
  <c r="J1863" i="3"/>
  <c r="J1864" i="3"/>
  <c r="J1865" i="3"/>
  <c r="J1866" i="3"/>
  <c r="J1867" i="3"/>
  <c r="J1868" i="3"/>
  <c r="J1869" i="3"/>
  <c r="J1870" i="3"/>
  <c r="J1871" i="3"/>
  <c r="J1872" i="3"/>
  <c r="J1873" i="3"/>
  <c r="J1874" i="3"/>
  <c r="J1875" i="3"/>
  <c r="J1876" i="3"/>
  <c r="J1877" i="3"/>
  <c r="J1878" i="3"/>
  <c r="J1879" i="3"/>
  <c r="J1880" i="3"/>
  <c r="J1881" i="3"/>
  <c r="J1882" i="3"/>
  <c r="J1883" i="3"/>
  <c r="J1884" i="3"/>
  <c r="J1885" i="3"/>
  <c r="J1886" i="3"/>
  <c r="J1887" i="3"/>
  <c r="J1888" i="3"/>
  <c r="J1889" i="3"/>
  <c r="J1890" i="3"/>
  <c r="J1891" i="3"/>
  <c r="J1892" i="3"/>
  <c r="J1893" i="3"/>
  <c r="J1894" i="3"/>
  <c r="J1895" i="3"/>
  <c r="J1896" i="3"/>
  <c r="J1897" i="3"/>
  <c r="J1898" i="3"/>
  <c r="J1899" i="3"/>
  <c r="J1900" i="3"/>
  <c r="J1901" i="3"/>
  <c r="J1902" i="3"/>
  <c r="J1903" i="3"/>
  <c r="J1904" i="3"/>
  <c r="J1905" i="3"/>
  <c r="J1906" i="3"/>
  <c r="J1907" i="3"/>
  <c r="J1908" i="3"/>
  <c r="J1909" i="3"/>
  <c r="J1910" i="3"/>
  <c r="J1911" i="3"/>
  <c r="J1912" i="3"/>
  <c r="J1913" i="3"/>
  <c r="J1914" i="3"/>
  <c r="J1915" i="3"/>
  <c r="J1916" i="3"/>
  <c r="J1917" i="3"/>
  <c r="J1918" i="3"/>
  <c r="J1919" i="3"/>
  <c r="J1920" i="3"/>
  <c r="J1921" i="3"/>
  <c r="J1922" i="3"/>
  <c r="J1923" i="3"/>
  <c r="J1924" i="3"/>
  <c r="J1925" i="3"/>
  <c r="J1926" i="3"/>
  <c r="J1927" i="3"/>
  <c r="J1928" i="3"/>
  <c r="J1929" i="3"/>
  <c r="J1930" i="3"/>
  <c r="J1931" i="3"/>
  <c r="J1932" i="3"/>
  <c r="J1933" i="3"/>
  <c r="J1934" i="3"/>
  <c r="J1935" i="3"/>
  <c r="J1936" i="3"/>
  <c r="J1937" i="3"/>
  <c r="J1938" i="3"/>
  <c r="J1939" i="3"/>
  <c r="J1940" i="3"/>
  <c r="J1941" i="3"/>
  <c r="J1942" i="3"/>
  <c r="J1943" i="3"/>
  <c r="J1944" i="3"/>
  <c r="J1945" i="3"/>
  <c r="J1946" i="3"/>
  <c r="J1947" i="3"/>
  <c r="J1948" i="3"/>
  <c r="J1949" i="3"/>
  <c r="J1950" i="3"/>
  <c r="J1951" i="3"/>
  <c r="J1952" i="3"/>
  <c r="J1953" i="3"/>
  <c r="J1954" i="3"/>
  <c r="J1955" i="3"/>
  <c r="J1956" i="3"/>
  <c r="J1957" i="3"/>
  <c r="J1958" i="3"/>
  <c r="J1959" i="3"/>
  <c r="J1960" i="3"/>
  <c r="J1961" i="3"/>
  <c r="J1962" i="3"/>
  <c r="J1963" i="3"/>
  <c r="J1964" i="3"/>
  <c r="J1965" i="3"/>
  <c r="J1966" i="3"/>
  <c r="J1967" i="3"/>
  <c r="J1968" i="3"/>
  <c r="J1969" i="3"/>
  <c r="J1970" i="3"/>
  <c r="J1971" i="3"/>
  <c r="J1972" i="3"/>
  <c r="J1973" i="3"/>
  <c r="J1974" i="3"/>
  <c r="J1975" i="3"/>
  <c r="J1976" i="3"/>
  <c r="J1977" i="3"/>
  <c r="J1978" i="3"/>
  <c r="J1979" i="3"/>
  <c r="J1980" i="3"/>
  <c r="J1981" i="3"/>
  <c r="J1982" i="3"/>
  <c r="J1983" i="3"/>
  <c r="J1984" i="3"/>
  <c r="J1985" i="3"/>
  <c r="J1986" i="3"/>
  <c r="J1987" i="3"/>
  <c r="J1988" i="3"/>
  <c r="J1989" i="3"/>
  <c r="J1990" i="3"/>
  <c r="J1991" i="3"/>
  <c r="J1992" i="3"/>
  <c r="J1993" i="3"/>
  <c r="J1994" i="3"/>
  <c r="J1995" i="3"/>
  <c r="J1996" i="3"/>
  <c r="J1997" i="3"/>
  <c r="J1998" i="3"/>
  <c r="J1999" i="3"/>
  <c r="J2000" i="3"/>
  <c r="J2001" i="3"/>
  <c r="J2002" i="3"/>
  <c r="J2003" i="3"/>
  <c r="J2004" i="3"/>
  <c r="J2005" i="3"/>
  <c r="J2006" i="3"/>
  <c r="J2007" i="3"/>
  <c r="J2008" i="3"/>
  <c r="J2009" i="3"/>
  <c r="J2010" i="3"/>
  <c r="J2011" i="3"/>
  <c r="J2012" i="3"/>
  <c r="J2013" i="3"/>
  <c r="J2014" i="3"/>
  <c r="J2015" i="3"/>
  <c r="J2016" i="3"/>
  <c r="J2017" i="3"/>
  <c r="J2018" i="3"/>
  <c r="J2019" i="3"/>
  <c r="J2020" i="3"/>
  <c r="J2021" i="3"/>
  <c r="J2022" i="3"/>
  <c r="J2023" i="3"/>
  <c r="J2024" i="3"/>
  <c r="J2025" i="3"/>
  <c r="J2026" i="3"/>
  <c r="J2027" i="3"/>
  <c r="J2028" i="3"/>
  <c r="J2029" i="3"/>
  <c r="J2030" i="3"/>
  <c r="J2031" i="3"/>
  <c r="J2032" i="3"/>
  <c r="J2033" i="3"/>
  <c r="J2034" i="3"/>
  <c r="J2035" i="3"/>
  <c r="J2036" i="3"/>
  <c r="J2037" i="3"/>
  <c r="J2038" i="3"/>
  <c r="J2039" i="3"/>
  <c r="J2040" i="3"/>
  <c r="J2041" i="3"/>
  <c r="J2042" i="3"/>
  <c r="J2043" i="3"/>
  <c r="J2044" i="3"/>
  <c r="J2045" i="3"/>
  <c r="J2046" i="3"/>
  <c r="J2047" i="3"/>
  <c r="J2048" i="3"/>
  <c r="J2049" i="3"/>
  <c r="J2050" i="3"/>
  <c r="J2051" i="3"/>
  <c r="J2052" i="3"/>
  <c r="J2053" i="3"/>
  <c r="J2054" i="3"/>
  <c r="J2055" i="3"/>
  <c r="J2056" i="3"/>
  <c r="J2057" i="3"/>
  <c r="J2058" i="3"/>
  <c r="J2059" i="3"/>
  <c r="J2060" i="3"/>
  <c r="J2061" i="3"/>
  <c r="J2062" i="3"/>
  <c r="J2063" i="3"/>
  <c r="J2064" i="3"/>
  <c r="J2065" i="3"/>
  <c r="J2066" i="3"/>
  <c r="J2067" i="3"/>
  <c r="J2068" i="3"/>
  <c r="J2069" i="3"/>
  <c r="J2070" i="3"/>
  <c r="J2071" i="3"/>
  <c r="J2072" i="3"/>
  <c r="J2073" i="3"/>
  <c r="J2074" i="3"/>
  <c r="J2075" i="3"/>
  <c r="J2076" i="3"/>
  <c r="J2077" i="3"/>
  <c r="J2078" i="3"/>
  <c r="J2079" i="3"/>
  <c r="J2080" i="3"/>
  <c r="J2081" i="3"/>
  <c r="J2082" i="3"/>
  <c r="J2083" i="3"/>
  <c r="J2084" i="3"/>
  <c r="J2085" i="3"/>
  <c r="J2086" i="3"/>
  <c r="J2087" i="3"/>
  <c r="J2088" i="3"/>
  <c r="J2089" i="3"/>
  <c r="J2090" i="3"/>
  <c r="J2091" i="3"/>
  <c r="J2092" i="3"/>
  <c r="J2093" i="3"/>
  <c r="J2094" i="3"/>
  <c r="J2095" i="3"/>
  <c r="J2096" i="3"/>
  <c r="J2097" i="3"/>
  <c r="J2098" i="3"/>
  <c r="J2099" i="3"/>
  <c r="J2100" i="3"/>
  <c r="J2101" i="3"/>
  <c r="J2102" i="3"/>
  <c r="J2103" i="3"/>
  <c r="J2104" i="3"/>
  <c r="J2105" i="3"/>
  <c r="J2106" i="3"/>
  <c r="J2107" i="3"/>
  <c r="J2108" i="3"/>
  <c r="J2109" i="3"/>
  <c r="J2110" i="3"/>
  <c r="J2111" i="3"/>
  <c r="J2112" i="3"/>
  <c r="J2113" i="3"/>
  <c r="J2114" i="3"/>
  <c r="J2115" i="3"/>
  <c r="J2116" i="3"/>
  <c r="J2117" i="3"/>
  <c r="J2118" i="3"/>
  <c r="J2119" i="3"/>
  <c r="J2120" i="3"/>
  <c r="J2121" i="3"/>
  <c r="J2122" i="3"/>
  <c r="J2123" i="3"/>
  <c r="J2124" i="3"/>
  <c r="J2125" i="3"/>
  <c r="J2126" i="3"/>
  <c r="J2127" i="3"/>
  <c r="J2128" i="3"/>
  <c r="J2129" i="3"/>
  <c r="J2130" i="3"/>
  <c r="J2131" i="3"/>
  <c r="J2132" i="3"/>
  <c r="J2133" i="3"/>
  <c r="J2134" i="3"/>
  <c r="J2135" i="3"/>
  <c r="J2136" i="3"/>
  <c r="J2137" i="3"/>
  <c r="J2138" i="3"/>
  <c r="J2139" i="3"/>
  <c r="J2140" i="3"/>
  <c r="J2141" i="3"/>
  <c r="J2142" i="3"/>
  <c r="J2143" i="3"/>
  <c r="J2144" i="3"/>
  <c r="J2145" i="3"/>
  <c r="J2146" i="3"/>
  <c r="J2147" i="3"/>
  <c r="J2148" i="3"/>
  <c r="J2149" i="3"/>
  <c r="J2150" i="3"/>
  <c r="J2151" i="3"/>
  <c r="J2152" i="3"/>
  <c r="J2153" i="3"/>
  <c r="J2154" i="3"/>
  <c r="J2155" i="3"/>
  <c r="J2156" i="3"/>
  <c r="J2157" i="3"/>
  <c r="J2158" i="3"/>
  <c r="J2159" i="3"/>
  <c r="J2160" i="3"/>
  <c r="J2161" i="3"/>
  <c r="J2162" i="3"/>
  <c r="J2163" i="3"/>
  <c r="J2164" i="3"/>
  <c r="J2165" i="3"/>
  <c r="J2166" i="3"/>
  <c r="J2167" i="3"/>
  <c r="J2168" i="3"/>
  <c r="J2169" i="3"/>
  <c r="J2170" i="3"/>
  <c r="J2171" i="3"/>
  <c r="J2172" i="3"/>
  <c r="J2173" i="3"/>
  <c r="J2174" i="3"/>
  <c r="J2175" i="3"/>
  <c r="J2176" i="3"/>
  <c r="J2177" i="3"/>
  <c r="J2178" i="3"/>
  <c r="J2179" i="3"/>
  <c r="J2180" i="3"/>
  <c r="J2181" i="3"/>
  <c r="J2182" i="3"/>
  <c r="J2183" i="3"/>
  <c r="J2184" i="3"/>
  <c r="J2185" i="3"/>
  <c r="J2186" i="3"/>
  <c r="J2187" i="3"/>
  <c r="J2188" i="3"/>
  <c r="J2189" i="3"/>
  <c r="J2190" i="3"/>
  <c r="J2191" i="3"/>
  <c r="J2192" i="3"/>
  <c r="J2193" i="3"/>
  <c r="J2194" i="3"/>
  <c r="J2195" i="3"/>
  <c r="J2196" i="3"/>
  <c r="J2197" i="3"/>
  <c r="J2198" i="3"/>
  <c r="J2199" i="3"/>
  <c r="J2200" i="3"/>
  <c r="J2201" i="3"/>
  <c r="J2202" i="3"/>
  <c r="J2203" i="3"/>
  <c r="J2204" i="3"/>
  <c r="J2205" i="3"/>
  <c r="J2206" i="3"/>
  <c r="J2207" i="3"/>
  <c r="J2208" i="3"/>
  <c r="J2209" i="3"/>
  <c r="J2210" i="3"/>
  <c r="J2211" i="3"/>
  <c r="J2212" i="3"/>
  <c r="J2213" i="3"/>
  <c r="J2214" i="3"/>
  <c r="J2215" i="3"/>
  <c r="J2216" i="3"/>
  <c r="J2217" i="3"/>
  <c r="J2218" i="3"/>
  <c r="J2219" i="3"/>
  <c r="J2220" i="3"/>
  <c r="J2221" i="3"/>
  <c r="J2222" i="3"/>
  <c r="J2223" i="3"/>
  <c r="J2224" i="3"/>
  <c r="J2225" i="3"/>
  <c r="J2226" i="3"/>
  <c r="J2227" i="3"/>
  <c r="J2228" i="3"/>
  <c r="J2229" i="3"/>
  <c r="J2230" i="3"/>
  <c r="J2231" i="3"/>
  <c r="J2232" i="3"/>
  <c r="J2233" i="3"/>
  <c r="J2234" i="3"/>
  <c r="J2235" i="3"/>
  <c r="J2236" i="3"/>
  <c r="J2237" i="3"/>
  <c r="J2238" i="3"/>
  <c r="J2239" i="3"/>
  <c r="J2240" i="3"/>
  <c r="J2241" i="3"/>
  <c r="J2242" i="3"/>
  <c r="J2243" i="3"/>
  <c r="J2244" i="3"/>
  <c r="J2245" i="3"/>
  <c r="J2246" i="3"/>
  <c r="J2247" i="3"/>
  <c r="J2248" i="3"/>
  <c r="J2249" i="3"/>
  <c r="J2250" i="3"/>
  <c r="J2251" i="3"/>
  <c r="J2252" i="3"/>
  <c r="J2253" i="3"/>
  <c r="J2254" i="3"/>
  <c r="J2255" i="3"/>
  <c r="J2256" i="3"/>
  <c r="J2257" i="3"/>
  <c r="J2258" i="3"/>
  <c r="J2259" i="3"/>
  <c r="J2260" i="3"/>
  <c r="J2261" i="3"/>
  <c r="J2262" i="3"/>
  <c r="J2263" i="3"/>
  <c r="J2264" i="3"/>
  <c r="J2265" i="3"/>
  <c r="J2266" i="3"/>
  <c r="J2267" i="3"/>
  <c r="J2268" i="3"/>
  <c r="J2269" i="3"/>
  <c r="J2270" i="3"/>
  <c r="J2271" i="3"/>
  <c r="J2272" i="3"/>
  <c r="J2273" i="3"/>
  <c r="J2274" i="3"/>
  <c r="J2275" i="3"/>
  <c r="J2276" i="3"/>
  <c r="J2277" i="3"/>
  <c r="J2278" i="3"/>
  <c r="J2279" i="3"/>
  <c r="J2280" i="3"/>
  <c r="J2281" i="3"/>
  <c r="J2282" i="3"/>
  <c r="J2283" i="3"/>
  <c r="J2284" i="3"/>
  <c r="J2285" i="3"/>
  <c r="J2286" i="3"/>
  <c r="J2287" i="3"/>
  <c r="J2288" i="3"/>
  <c r="J2289" i="3"/>
  <c r="J2290" i="3"/>
  <c r="J2291" i="3"/>
  <c r="J2292" i="3"/>
  <c r="J2293" i="3"/>
  <c r="J2294" i="3"/>
  <c r="J2295" i="3"/>
  <c r="J2296" i="3"/>
  <c r="J2297" i="3"/>
  <c r="J2298" i="3"/>
  <c r="J2299" i="3"/>
  <c r="J2300" i="3"/>
  <c r="J2301" i="3"/>
  <c r="J2302" i="3"/>
  <c r="J2303" i="3"/>
  <c r="J2304" i="3"/>
  <c r="J2305" i="3"/>
  <c r="J2306" i="3"/>
  <c r="J2307" i="3"/>
  <c r="J2308" i="3"/>
  <c r="J2309" i="3"/>
  <c r="J2310" i="3"/>
  <c r="J2311" i="3"/>
  <c r="J2312" i="3"/>
  <c r="J2313" i="3"/>
  <c r="J2314" i="3"/>
  <c r="J2315" i="3"/>
  <c r="J2316" i="3"/>
  <c r="J2317" i="3"/>
  <c r="J2318" i="3"/>
  <c r="J2319" i="3"/>
  <c r="J2320" i="3"/>
  <c r="J2321" i="3"/>
  <c r="J2322" i="3"/>
  <c r="J2323" i="3"/>
  <c r="J2324" i="3"/>
  <c r="J2325" i="3"/>
  <c r="J2326" i="3"/>
  <c r="J2327" i="3"/>
  <c r="J2328" i="3"/>
  <c r="J2329" i="3"/>
  <c r="J2330" i="3"/>
  <c r="J2331" i="3"/>
  <c r="J2332" i="3"/>
  <c r="J2333" i="3"/>
  <c r="J2334" i="3"/>
  <c r="J2335" i="3"/>
  <c r="J2336" i="3"/>
  <c r="J2337" i="3"/>
  <c r="J2338" i="3"/>
  <c r="J2339" i="3"/>
  <c r="J2340" i="3"/>
  <c r="J2341" i="3"/>
  <c r="J2342" i="3"/>
  <c r="J2343" i="3"/>
  <c r="J2344" i="3"/>
  <c r="J2345" i="3"/>
  <c r="J2346" i="3"/>
  <c r="J2347" i="3"/>
  <c r="J2348" i="3"/>
  <c r="J2349" i="3"/>
  <c r="J2350" i="3"/>
  <c r="J2351" i="3"/>
  <c r="J2352" i="3"/>
  <c r="J2353" i="3"/>
  <c r="J2354" i="3"/>
  <c r="J2355" i="3"/>
  <c r="J2356" i="3"/>
  <c r="J2357" i="3"/>
  <c r="J2358" i="3"/>
  <c r="J2359" i="3"/>
  <c r="J2360" i="3"/>
  <c r="J2361" i="3"/>
  <c r="J2362" i="3"/>
  <c r="J2363" i="3"/>
  <c r="J2364" i="3"/>
  <c r="J2365" i="3"/>
  <c r="J2366" i="3"/>
  <c r="J2367" i="3"/>
  <c r="J2368" i="3"/>
  <c r="J2369" i="3"/>
  <c r="J2370" i="3"/>
  <c r="J2371" i="3"/>
  <c r="J2372" i="3"/>
  <c r="J2373" i="3"/>
  <c r="J2374" i="3"/>
  <c r="J2375" i="3"/>
  <c r="J2376" i="3"/>
  <c r="J2377" i="3"/>
  <c r="J2378" i="3"/>
  <c r="J2379" i="3"/>
  <c r="J2380" i="3"/>
  <c r="J2381" i="3"/>
  <c r="J2382" i="3"/>
  <c r="J2383" i="3"/>
  <c r="J2384" i="3"/>
  <c r="J2385" i="3"/>
  <c r="J2386" i="3"/>
  <c r="J2387" i="3"/>
  <c r="J2388" i="3"/>
  <c r="J2389" i="3"/>
  <c r="J2390" i="3"/>
  <c r="J2391" i="3"/>
  <c r="J2392" i="3"/>
  <c r="J2393" i="3"/>
  <c r="J2394" i="3"/>
  <c r="J2395" i="3"/>
  <c r="J2396" i="3"/>
  <c r="J2397" i="3"/>
  <c r="J2398" i="3"/>
  <c r="J2399" i="3"/>
  <c r="J2400" i="3"/>
  <c r="J2401" i="3"/>
  <c r="J2402" i="3"/>
  <c r="J2403" i="3"/>
  <c r="J2404" i="3"/>
  <c r="J2405" i="3"/>
  <c r="J2406" i="3"/>
  <c r="J2407" i="3"/>
  <c r="J2408" i="3"/>
  <c r="J2409" i="3"/>
  <c r="J2410" i="3"/>
  <c r="J2411" i="3"/>
  <c r="J2412" i="3"/>
  <c r="J2413" i="3"/>
  <c r="J2414" i="3"/>
  <c r="J2415" i="3"/>
  <c r="J2416" i="3"/>
  <c r="J2417" i="3"/>
  <c r="J2418" i="3"/>
  <c r="J2419" i="3"/>
  <c r="J2420" i="3"/>
  <c r="J2421" i="3"/>
  <c r="J2422" i="3"/>
  <c r="J2423" i="3"/>
  <c r="J2424" i="3"/>
  <c r="J2425" i="3"/>
  <c r="J2426" i="3"/>
  <c r="J2427" i="3"/>
  <c r="J2428" i="3"/>
  <c r="J2429" i="3"/>
  <c r="J2430" i="3"/>
  <c r="J2431" i="3"/>
  <c r="J2432" i="3"/>
  <c r="J2433" i="3"/>
  <c r="J2434" i="3"/>
  <c r="J2435" i="3"/>
  <c r="J2436" i="3"/>
  <c r="J2437" i="3"/>
  <c r="J2438" i="3"/>
  <c r="J2439" i="3"/>
  <c r="J2440" i="3"/>
  <c r="J2441" i="3"/>
  <c r="J2442" i="3"/>
  <c r="J2443" i="3"/>
  <c r="J2444" i="3"/>
  <c r="J2445" i="3"/>
  <c r="J2446" i="3"/>
  <c r="J2447" i="3"/>
  <c r="J2448" i="3"/>
  <c r="J2449" i="3"/>
  <c r="J2450" i="3"/>
  <c r="J2451" i="3"/>
  <c r="J2452" i="3"/>
  <c r="J2453" i="3"/>
  <c r="J2454" i="3"/>
  <c r="J2455" i="3"/>
  <c r="J2456" i="3"/>
  <c r="J2457" i="3"/>
  <c r="J2458" i="3"/>
  <c r="J2459" i="3"/>
  <c r="J2460" i="3"/>
  <c r="J2461" i="3"/>
  <c r="J2462" i="3"/>
  <c r="J2463" i="3"/>
  <c r="J2464" i="3"/>
  <c r="J2465" i="3"/>
  <c r="J2466" i="3"/>
  <c r="J2467" i="3"/>
  <c r="J2468" i="3"/>
  <c r="J2469" i="3"/>
  <c r="J2470" i="3"/>
  <c r="J2471" i="3"/>
  <c r="J2472" i="3"/>
  <c r="J2473" i="3"/>
  <c r="J2474" i="3"/>
  <c r="J2475" i="3"/>
  <c r="J2476" i="3"/>
  <c r="J2477" i="3"/>
  <c r="J2478" i="3"/>
  <c r="J2479" i="3"/>
  <c r="J2480" i="3"/>
  <c r="J2481" i="3"/>
  <c r="J2482" i="3"/>
  <c r="J2483" i="3"/>
  <c r="J2484" i="3"/>
  <c r="J2485" i="3"/>
  <c r="J2486" i="3"/>
  <c r="J2487" i="3"/>
  <c r="J2488" i="3"/>
  <c r="J2489" i="3"/>
  <c r="J2490" i="3"/>
  <c r="J2491" i="3"/>
  <c r="J2492" i="3"/>
  <c r="J2493" i="3"/>
  <c r="J2494" i="3"/>
  <c r="J2495" i="3"/>
  <c r="J2496" i="3"/>
  <c r="J2497" i="3"/>
  <c r="J2498" i="3"/>
  <c r="J2499" i="3"/>
  <c r="J2500" i="3"/>
  <c r="J2501" i="3"/>
  <c r="J2502" i="3"/>
  <c r="J2503" i="3"/>
  <c r="J2504" i="3"/>
  <c r="J2505" i="3"/>
  <c r="J2506" i="3"/>
  <c r="J2507" i="3"/>
  <c r="J2508" i="3"/>
  <c r="J2509" i="3"/>
  <c r="J2510" i="3"/>
  <c r="J2511" i="3"/>
  <c r="J2512" i="3"/>
  <c r="J2513" i="3"/>
  <c r="J2514" i="3"/>
  <c r="J2515" i="3"/>
  <c r="J2516" i="3"/>
  <c r="J2517" i="3"/>
  <c r="J2518" i="3"/>
  <c r="J2519" i="3"/>
  <c r="J2520" i="3"/>
  <c r="J2521" i="3"/>
  <c r="J2522" i="3"/>
  <c r="J2523" i="3"/>
  <c r="J2524" i="3"/>
  <c r="J2525" i="3"/>
  <c r="J2526" i="3"/>
  <c r="J2527" i="3"/>
  <c r="J2528" i="3"/>
  <c r="J2529" i="3"/>
  <c r="J2530" i="3"/>
  <c r="J2531" i="3"/>
  <c r="J2532" i="3"/>
  <c r="J2533" i="3"/>
  <c r="J2534" i="3"/>
  <c r="J2535" i="3"/>
  <c r="J2536" i="3"/>
  <c r="J2537" i="3"/>
  <c r="J2538" i="3"/>
  <c r="J2539" i="3"/>
  <c r="J2540" i="3"/>
  <c r="J2541" i="3"/>
  <c r="J2542" i="3"/>
  <c r="J2543" i="3"/>
  <c r="J2544" i="3"/>
  <c r="J2545" i="3"/>
  <c r="J2546" i="3"/>
  <c r="J2547" i="3"/>
  <c r="J2548" i="3"/>
  <c r="J2549" i="3"/>
  <c r="J2550" i="3"/>
  <c r="J2551" i="3"/>
  <c r="J2552" i="3"/>
  <c r="J2553" i="3"/>
  <c r="J2554" i="3"/>
  <c r="J2555" i="3"/>
  <c r="J2556" i="3"/>
  <c r="J2557" i="3"/>
  <c r="J2558" i="3"/>
  <c r="J2559" i="3"/>
  <c r="J2560" i="3"/>
  <c r="J2561" i="3"/>
  <c r="J2562" i="3"/>
  <c r="J2563" i="3"/>
  <c r="J2564" i="3"/>
  <c r="J2565" i="3"/>
  <c r="J2566" i="3"/>
  <c r="J2567" i="3"/>
  <c r="J2568" i="3"/>
  <c r="J2569" i="3"/>
  <c r="J2570" i="3"/>
  <c r="J2571" i="3"/>
  <c r="J2572" i="3"/>
  <c r="J2573" i="3"/>
  <c r="J2574" i="3"/>
  <c r="J2575" i="3"/>
  <c r="J2576" i="3"/>
  <c r="J2577" i="3"/>
  <c r="J2578" i="3"/>
  <c r="J2579" i="3"/>
  <c r="J2580" i="3"/>
  <c r="J2581" i="3"/>
  <c r="J2582" i="3"/>
  <c r="J2583" i="3"/>
  <c r="J2584" i="3"/>
  <c r="J2585" i="3"/>
  <c r="J2586" i="3"/>
  <c r="J2587" i="3"/>
  <c r="J2588" i="3"/>
  <c r="J2589" i="3"/>
  <c r="J2590" i="3"/>
  <c r="J2591" i="3"/>
  <c r="J2592" i="3"/>
  <c r="J2593" i="3"/>
  <c r="J2594" i="3"/>
  <c r="J2595" i="3"/>
  <c r="J2596" i="3"/>
  <c r="J2597" i="3"/>
  <c r="J2598" i="3"/>
  <c r="J2599" i="3"/>
  <c r="J2600" i="3"/>
  <c r="J2601" i="3"/>
  <c r="J2602" i="3"/>
  <c r="J2603" i="3"/>
  <c r="J2604" i="3"/>
  <c r="J2605" i="3"/>
  <c r="J2606" i="3"/>
  <c r="J2607" i="3"/>
  <c r="J2608" i="3"/>
  <c r="J2609" i="3"/>
  <c r="J2610" i="3"/>
  <c r="J2611" i="3"/>
  <c r="J2612" i="3"/>
  <c r="J2613" i="3"/>
  <c r="J2614" i="3"/>
  <c r="J2615" i="3"/>
  <c r="J2616" i="3"/>
  <c r="J2617" i="3"/>
  <c r="J2618" i="3"/>
  <c r="J2619" i="3"/>
  <c r="J2620" i="3"/>
  <c r="J2621" i="3"/>
  <c r="J2622" i="3"/>
  <c r="J2623" i="3"/>
  <c r="J2624" i="3"/>
  <c r="J2625" i="3"/>
  <c r="J2626" i="3"/>
  <c r="J2627" i="3"/>
  <c r="J2628" i="3"/>
  <c r="J2629" i="3"/>
  <c r="J2630" i="3"/>
  <c r="J2631" i="3"/>
  <c r="J2632" i="3"/>
  <c r="J2633" i="3"/>
  <c r="J2634" i="3"/>
  <c r="J2635" i="3"/>
  <c r="J2636" i="3"/>
  <c r="J2637" i="3"/>
  <c r="J2638" i="3"/>
  <c r="J2639" i="3"/>
  <c r="J2640" i="3"/>
  <c r="J2641" i="3"/>
  <c r="J2642" i="3"/>
  <c r="J2643" i="3"/>
  <c r="J2644" i="3"/>
  <c r="J2645" i="3"/>
  <c r="J2646" i="3"/>
  <c r="J2647" i="3"/>
  <c r="J2648" i="3"/>
  <c r="J2649" i="3"/>
  <c r="J2650" i="3"/>
  <c r="J2651" i="3"/>
  <c r="J2652" i="3"/>
  <c r="J2653" i="3"/>
  <c r="J2654" i="3"/>
  <c r="J2655" i="3"/>
  <c r="J2656" i="3"/>
  <c r="J2657" i="3"/>
  <c r="J2658" i="3"/>
  <c r="J2659" i="3"/>
  <c r="J2660" i="3"/>
  <c r="J2661" i="3"/>
  <c r="J2662" i="3"/>
  <c r="J2663" i="3"/>
  <c r="J2664" i="3"/>
  <c r="J2665" i="3"/>
  <c r="J2666" i="3"/>
  <c r="J2667" i="3"/>
  <c r="J2668" i="3"/>
  <c r="J2669" i="3"/>
  <c r="J2670" i="3"/>
  <c r="J2671" i="3"/>
  <c r="J2672" i="3"/>
  <c r="J2673" i="3"/>
  <c r="J2674" i="3"/>
  <c r="J2675" i="3"/>
  <c r="J2676" i="3"/>
  <c r="J2677" i="3"/>
  <c r="J2678" i="3"/>
  <c r="J2679" i="3"/>
  <c r="J2680" i="3"/>
  <c r="J2681" i="3"/>
  <c r="J2682" i="3"/>
  <c r="J2683" i="3"/>
  <c r="J2684" i="3"/>
  <c r="J2685" i="3"/>
  <c r="J2686" i="3"/>
  <c r="J2687" i="3"/>
  <c r="J2688" i="3"/>
  <c r="J2689" i="3"/>
  <c r="J2690" i="3"/>
  <c r="J2691" i="3"/>
  <c r="J2692" i="3"/>
  <c r="J2693" i="3"/>
  <c r="J2694" i="3"/>
  <c r="J2695" i="3"/>
  <c r="J2696" i="3"/>
  <c r="J2697" i="3"/>
  <c r="J2698" i="3"/>
  <c r="J2699" i="3"/>
  <c r="J2700" i="3"/>
  <c r="J2701" i="3"/>
  <c r="J2702" i="3"/>
  <c r="J2703" i="3"/>
  <c r="J2704" i="3"/>
  <c r="J2705" i="3"/>
  <c r="J2706" i="3"/>
  <c r="J2707" i="3"/>
  <c r="J2708" i="3"/>
  <c r="J2709" i="3"/>
  <c r="J2710" i="3"/>
  <c r="J2711" i="3"/>
  <c r="J2712" i="3"/>
  <c r="J2713" i="3"/>
  <c r="J2714" i="3"/>
  <c r="J2715" i="3"/>
  <c r="J2716" i="3"/>
  <c r="J2717" i="3"/>
  <c r="J2718" i="3"/>
  <c r="J2719" i="3"/>
  <c r="J2720" i="3"/>
  <c r="J2721" i="3"/>
  <c r="J2722" i="3"/>
  <c r="J2723" i="3"/>
  <c r="J2724" i="3"/>
  <c r="J2725" i="3"/>
  <c r="J2726" i="3"/>
  <c r="J2727" i="3"/>
  <c r="J2728" i="3"/>
  <c r="J2729" i="3"/>
  <c r="J2730" i="3"/>
  <c r="J2731" i="3"/>
  <c r="J2732" i="3"/>
  <c r="J2733" i="3"/>
  <c r="J2734" i="3"/>
  <c r="J2735" i="3"/>
  <c r="J2736" i="3"/>
  <c r="J2737" i="3"/>
  <c r="J2738" i="3"/>
  <c r="J2739" i="3"/>
  <c r="J2740" i="3"/>
  <c r="J2741" i="3"/>
  <c r="J2742" i="3"/>
  <c r="J2743" i="3"/>
  <c r="J2744" i="3"/>
  <c r="J2745" i="3"/>
  <c r="J2746" i="3"/>
  <c r="J2747" i="3"/>
  <c r="J2748" i="3"/>
  <c r="J2749" i="3"/>
  <c r="J2750" i="3"/>
  <c r="J2751" i="3"/>
  <c r="J2752" i="3"/>
  <c r="J2753" i="3"/>
  <c r="J2754" i="3"/>
  <c r="J2755" i="3"/>
  <c r="J2756" i="3"/>
  <c r="J2757" i="3"/>
  <c r="J2758" i="3"/>
  <c r="J2759" i="3"/>
  <c r="J2760" i="3"/>
  <c r="J2761" i="3"/>
  <c r="J2762" i="3"/>
  <c r="J2763" i="3"/>
  <c r="J2764" i="3"/>
  <c r="J2765" i="3"/>
  <c r="J2766" i="3"/>
  <c r="J2767" i="3"/>
  <c r="J2768" i="3"/>
  <c r="J2769" i="3"/>
  <c r="J2770" i="3"/>
  <c r="J2771" i="3"/>
  <c r="J2772" i="3"/>
  <c r="J2773" i="3"/>
  <c r="J2774" i="3"/>
  <c r="J2775" i="3"/>
  <c r="J2776" i="3"/>
  <c r="J2777" i="3"/>
  <c r="J2778" i="3"/>
  <c r="J2779" i="3"/>
  <c r="J2780" i="3"/>
  <c r="J2781" i="3"/>
  <c r="J2782" i="3"/>
  <c r="J2783" i="3"/>
  <c r="J2784" i="3"/>
  <c r="J2785" i="3"/>
  <c r="J2786" i="3"/>
  <c r="J2787" i="3"/>
  <c r="J2788" i="3"/>
  <c r="J2789" i="3"/>
  <c r="J2790" i="3"/>
  <c r="J2791" i="3"/>
  <c r="J2792" i="3"/>
  <c r="J2793" i="3"/>
  <c r="J2794" i="3"/>
  <c r="J2795" i="3"/>
  <c r="J2796" i="3"/>
  <c r="J2797" i="3"/>
  <c r="J2798" i="3"/>
  <c r="J2799" i="3"/>
  <c r="J2800" i="3"/>
  <c r="J2801" i="3"/>
  <c r="J2802" i="3"/>
  <c r="J2803" i="3"/>
  <c r="J2804" i="3"/>
  <c r="J2805" i="3"/>
  <c r="J2806" i="3"/>
  <c r="J2807" i="3"/>
  <c r="J2808" i="3"/>
  <c r="J2809" i="3"/>
  <c r="J2810" i="3"/>
  <c r="J2811" i="3"/>
  <c r="J2812" i="3"/>
  <c r="J2813" i="3"/>
  <c r="J2814" i="3"/>
  <c r="J2815" i="3"/>
  <c r="J2816" i="3"/>
  <c r="J2817" i="3"/>
  <c r="J2818" i="3"/>
  <c r="J2819" i="3"/>
  <c r="J2820" i="3"/>
  <c r="J2821" i="3"/>
  <c r="J2822" i="3"/>
  <c r="J2823" i="3"/>
  <c r="J2824" i="3"/>
  <c r="J2825" i="3"/>
  <c r="J2826" i="3"/>
  <c r="J2827" i="3"/>
  <c r="J2828" i="3"/>
  <c r="J2829" i="3"/>
  <c r="J2830" i="3"/>
  <c r="J2831" i="3"/>
  <c r="J2832" i="3"/>
  <c r="J2833" i="3"/>
  <c r="J2834" i="3"/>
  <c r="J2835" i="3"/>
  <c r="J2836" i="3"/>
  <c r="J2837" i="3"/>
  <c r="J2838" i="3"/>
  <c r="J2839" i="3"/>
  <c r="J2840" i="3"/>
  <c r="J2841" i="3"/>
  <c r="J2842" i="3"/>
  <c r="J2843" i="3"/>
  <c r="J2844" i="3"/>
  <c r="J2845" i="3"/>
  <c r="J2846" i="3"/>
  <c r="J2847" i="3"/>
  <c r="J2848" i="3"/>
  <c r="J2849" i="3"/>
  <c r="J2850" i="3"/>
  <c r="J2851" i="3"/>
  <c r="J2852" i="3"/>
  <c r="J2853" i="3"/>
  <c r="J2854" i="3"/>
  <c r="J2855" i="3"/>
  <c r="J2856" i="3"/>
  <c r="J2857" i="3"/>
  <c r="J2858" i="3"/>
  <c r="J2859" i="3"/>
  <c r="J2860" i="3"/>
  <c r="J2861" i="3"/>
  <c r="J2862" i="3"/>
  <c r="J2863" i="3"/>
  <c r="J2864" i="3"/>
  <c r="J2865" i="3"/>
  <c r="J2866" i="3"/>
  <c r="J2867" i="3"/>
  <c r="J2868" i="3"/>
  <c r="J2869" i="3"/>
  <c r="J2870" i="3"/>
  <c r="J2871" i="3"/>
  <c r="J2872" i="3"/>
  <c r="J2873" i="3"/>
  <c r="J2874" i="3"/>
  <c r="J2875" i="3"/>
  <c r="J2876" i="3"/>
  <c r="J2877" i="3"/>
  <c r="J2878" i="3"/>
  <c r="J2879" i="3"/>
  <c r="J2880" i="3"/>
  <c r="J2881" i="3"/>
  <c r="J2882" i="3"/>
  <c r="J2883" i="3"/>
  <c r="J2884" i="3"/>
  <c r="J2885" i="3"/>
  <c r="J2886" i="3"/>
  <c r="J2887" i="3"/>
  <c r="J2888" i="3"/>
  <c r="J2889" i="3"/>
  <c r="J2890" i="3"/>
  <c r="J2891" i="3"/>
  <c r="J2892" i="3"/>
  <c r="J2893" i="3"/>
  <c r="J2894" i="3"/>
  <c r="J2895" i="3"/>
  <c r="J2896" i="3"/>
  <c r="J2897" i="3"/>
  <c r="J2898" i="3"/>
  <c r="J2899" i="3"/>
  <c r="J2900" i="3"/>
  <c r="J2901" i="3"/>
  <c r="J2902" i="3"/>
  <c r="J2903" i="3"/>
  <c r="J2904" i="3"/>
  <c r="J2905" i="3"/>
  <c r="J2906" i="3"/>
  <c r="J2907" i="3"/>
  <c r="J2908" i="3"/>
  <c r="J2909" i="3"/>
  <c r="J2910" i="3"/>
  <c r="J2911" i="3"/>
  <c r="J2912" i="3"/>
  <c r="J2913" i="3"/>
  <c r="J2914" i="3"/>
  <c r="J2915" i="3"/>
  <c r="J2916" i="3"/>
  <c r="J2917" i="3"/>
  <c r="J2918" i="3"/>
  <c r="J2919" i="3"/>
  <c r="J2920" i="3"/>
  <c r="J2921" i="3"/>
  <c r="J2922" i="3"/>
  <c r="J2923" i="3"/>
  <c r="J2924" i="3"/>
  <c r="J2925" i="3"/>
  <c r="J2926" i="3"/>
  <c r="J2927" i="3"/>
  <c r="J2928" i="3"/>
  <c r="J2929" i="3"/>
  <c r="J2930" i="3"/>
  <c r="J2931" i="3"/>
  <c r="J2932" i="3"/>
  <c r="J2933" i="3"/>
  <c r="J2934" i="3"/>
  <c r="J2935" i="3"/>
  <c r="J2936" i="3"/>
  <c r="J2937" i="3"/>
  <c r="J2938" i="3"/>
  <c r="J2939" i="3"/>
  <c r="J2940" i="3"/>
  <c r="J2941" i="3"/>
  <c r="J2942" i="3"/>
  <c r="J2943" i="3"/>
  <c r="J2944" i="3"/>
  <c r="J2945" i="3"/>
  <c r="J2946" i="3"/>
  <c r="J2947" i="3"/>
  <c r="J2948" i="3"/>
  <c r="J2949" i="3"/>
  <c r="J2950" i="3"/>
  <c r="J2951" i="3"/>
  <c r="J2952" i="3"/>
  <c r="J2953" i="3"/>
  <c r="J2954" i="3"/>
  <c r="J2955" i="3"/>
  <c r="J2956" i="3"/>
  <c r="J2957" i="3"/>
  <c r="J2958" i="3"/>
  <c r="J2959" i="3"/>
  <c r="J2960" i="3"/>
  <c r="J2961" i="3"/>
  <c r="J2962" i="3"/>
  <c r="J2963" i="3"/>
  <c r="J2964" i="3"/>
  <c r="J2965" i="3"/>
  <c r="J2966" i="3"/>
  <c r="J2967" i="3"/>
  <c r="J2968" i="3"/>
  <c r="J2969" i="3"/>
  <c r="J2970" i="3"/>
  <c r="J2971" i="3"/>
  <c r="J2972" i="3"/>
  <c r="J2973" i="3"/>
  <c r="J2974" i="3"/>
  <c r="J2975" i="3"/>
  <c r="J2976" i="3"/>
  <c r="J2977" i="3"/>
  <c r="J2978" i="3"/>
  <c r="J2979" i="3"/>
  <c r="J2980" i="3"/>
  <c r="J2981" i="3"/>
  <c r="J2982" i="3"/>
  <c r="J2983" i="3"/>
  <c r="J2984" i="3"/>
  <c r="J2985" i="3"/>
  <c r="J2986" i="3"/>
  <c r="J2987" i="3"/>
  <c r="J2988" i="3"/>
  <c r="J2989" i="3"/>
  <c r="J2990" i="3"/>
  <c r="J2991" i="3"/>
  <c r="J2992" i="3"/>
  <c r="J2993" i="3"/>
  <c r="J2994" i="3"/>
  <c r="J2995" i="3"/>
  <c r="J2996" i="3"/>
  <c r="J2997" i="3"/>
  <c r="J2998" i="3"/>
  <c r="J2999" i="3"/>
  <c r="J3000" i="3"/>
  <c r="J3001" i="3"/>
  <c r="J3002" i="3"/>
  <c r="J3003" i="3"/>
  <c r="J3004" i="3"/>
  <c r="J3005" i="3"/>
  <c r="J3006" i="3"/>
  <c r="J3007" i="3"/>
  <c r="J3008" i="3"/>
  <c r="J3009" i="3"/>
  <c r="J3010" i="3"/>
  <c r="J3011" i="3"/>
  <c r="J3012" i="3"/>
  <c r="J3013" i="3"/>
  <c r="J3014" i="3"/>
  <c r="J3015" i="3"/>
  <c r="J3016" i="3"/>
  <c r="J3017" i="3"/>
  <c r="J3018" i="3"/>
  <c r="J3019" i="3"/>
  <c r="J3020" i="3"/>
  <c r="J3021" i="3"/>
  <c r="J3022" i="3"/>
  <c r="J3023" i="3"/>
  <c r="J3024" i="3"/>
  <c r="J3025" i="3"/>
  <c r="J3026" i="3"/>
  <c r="J3027" i="3"/>
  <c r="J3028" i="3"/>
  <c r="J3029" i="3"/>
  <c r="J3030" i="3"/>
  <c r="J3031" i="3"/>
  <c r="J3032" i="3"/>
  <c r="J3033" i="3"/>
  <c r="J3034" i="3"/>
  <c r="J3035" i="3"/>
  <c r="J3036" i="3"/>
  <c r="J3037" i="3"/>
  <c r="J3038" i="3"/>
  <c r="J3039" i="3"/>
  <c r="J3040" i="3"/>
  <c r="J3041" i="3"/>
  <c r="J3042" i="3"/>
  <c r="J3043" i="3"/>
  <c r="J3044" i="3"/>
  <c r="J3045" i="3"/>
  <c r="J3046" i="3"/>
  <c r="J3047" i="3"/>
  <c r="J3048" i="3"/>
  <c r="J3049" i="3"/>
  <c r="J3050" i="3"/>
  <c r="J3051" i="3"/>
  <c r="J3052" i="3"/>
  <c r="J3053" i="3"/>
  <c r="J3054" i="3"/>
  <c r="J3055" i="3"/>
  <c r="J3056" i="3"/>
  <c r="J3057" i="3"/>
  <c r="J3058" i="3"/>
  <c r="J3059" i="3"/>
  <c r="J3060" i="3"/>
  <c r="J3061" i="3"/>
  <c r="J3062" i="3"/>
  <c r="J3063" i="3"/>
  <c r="J3064" i="3"/>
  <c r="J3065" i="3"/>
  <c r="J3066" i="3"/>
  <c r="J3067" i="3"/>
  <c r="J3068" i="3"/>
  <c r="J3069" i="3"/>
  <c r="J3070" i="3"/>
  <c r="J3071" i="3"/>
  <c r="J3072" i="3"/>
  <c r="J3073" i="3"/>
  <c r="J3074" i="3"/>
  <c r="J3075" i="3"/>
  <c r="J3076" i="3"/>
  <c r="J3077" i="3"/>
  <c r="J3078" i="3"/>
  <c r="J3079" i="3"/>
  <c r="J3080" i="3"/>
  <c r="J3081" i="3"/>
  <c r="J3082" i="3"/>
  <c r="J3083" i="3"/>
  <c r="J3084" i="3"/>
  <c r="J3085" i="3"/>
  <c r="J3086" i="3"/>
  <c r="J3087" i="3"/>
  <c r="J3088" i="3"/>
  <c r="J3089" i="3"/>
  <c r="J3090" i="3"/>
  <c r="J3091" i="3"/>
  <c r="J3092" i="3"/>
  <c r="J3093" i="3"/>
  <c r="J3094" i="3"/>
  <c r="J3095" i="3"/>
  <c r="J3096" i="3"/>
  <c r="J3097" i="3"/>
  <c r="J3098" i="3"/>
  <c r="J3099" i="3"/>
  <c r="J3100" i="3"/>
  <c r="J3101" i="3"/>
  <c r="J3102" i="3"/>
  <c r="J3103" i="3"/>
  <c r="J3104" i="3"/>
  <c r="J3105" i="3"/>
  <c r="J3106" i="3"/>
  <c r="J3107" i="3"/>
  <c r="J3108" i="3"/>
  <c r="J3109" i="3"/>
  <c r="J3110" i="3"/>
  <c r="J3111" i="3"/>
  <c r="J3112" i="3"/>
  <c r="J3113" i="3"/>
  <c r="J3114" i="3"/>
  <c r="J3115" i="3"/>
  <c r="J3116" i="3"/>
  <c r="J3117" i="3"/>
  <c r="J3118" i="3"/>
  <c r="J3119" i="3"/>
  <c r="J3120" i="3"/>
  <c r="J3121" i="3"/>
  <c r="J3122" i="3"/>
  <c r="J3123" i="3"/>
  <c r="J3124" i="3"/>
  <c r="J3125" i="3"/>
  <c r="J3126" i="3"/>
  <c r="J3127" i="3"/>
  <c r="J3128" i="3"/>
  <c r="J3129" i="3"/>
  <c r="J3130" i="3"/>
  <c r="J3131" i="3"/>
  <c r="J3132" i="3"/>
  <c r="J3133" i="3"/>
  <c r="J3134" i="3"/>
  <c r="J3135" i="3"/>
  <c r="J3136" i="3"/>
  <c r="J3137" i="3"/>
  <c r="J3138" i="3"/>
  <c r="J3139" i="3"/>
  <c r="J3140" i="3"/>
  <c r="J3141" i="3"/>
  <c r="J3142" i="3"/>
  <c r="J3143" i="3"/>
  <c r="J3144" i="3"/>
  <c r="J3145" i="3"/>
  <c r="J3146" i="3"/>
  <c r="J3147" i="3"/>
  <c r="J3148" i="3"/>
  <c r="J3149" i="3"/>
  <c r="J3150" i="3"/>
  <c r="J3151" i="3"/>
  <c r="J3152" i="3"/>
  <c r="J3153" i="3"/>
  <c r="J3154" i="3"/>
  <c r="J3155" i="3"/>
  <c r="J3156" i="3"/>
  <c r="J3157" i="3"/>
  <c r="J3158" i="3"/>
  <c r="J3159" i="3"/>
  <c r="J3160" i="3"/>
  <c r="J3161" i="3"/>
  <c r="J3162" i="3"/>
  <c r="J3163" i="3"/>
  <c r="J3164" i="3"/>
  <c r="J3165" i="3"/>
  <c r="J3166" i="3"/>
  <c r="J3167" i="3"/>
  <c r="J3168" i="3"/>
  <c r="J3169" i="3"/>
  <c r="J3170" i="3"/>
  <c r="J3171" i="3"/>
  <c r="J3172" i="3"/>
  <c r="J3173" i="3"/>
  <c r="J3174" i="3"/>
  <c r="J3175" i="3"/>
  <c r="J3176" i="3"/>
  <c r="J3177" i="3"/>
  <c r="J3178" i="3"/>
  <c r="J3179" i="3"/>
  <c r="J3180" i="3"/>
  <c r="J3181" i="3"/>
  <c r="J3182" i="3"/>
  <c r="J3183" i="3"/>
  <c r="J3184" i="3"/>
  <c r="J3185" i="3"/>
  <c r="J3186" i="3"/>
  <c r="J3187" i="3"/>
  <c r="J3188" i="3"/>
  <c r="J3189" i="3"/>
  <c r="J3190" i="3"/>
  <c r="J3191" i="3"/>
  <c r="J3192" i="3"/>
  <c r="J3193" i="3"/>
  <c r="J3194" i="3"/>
  <c r="J3195" i="3"/>
  <c r="J3196" i="3"/>
  <c r="J3197" i="3"/>
  <c r="J3198" i="3"/>
  <c r="J3199" i="3"/>
  <c r="J3200" i="3"/>
  <c r="J3201" i="3"/>
  <c r="J3202" i="3"/>
  <c r="J3203" i="3"/>
  <c r="J3204" i="3"/>
  <c r="J3205" i="3"/>
  <c r="J3206" i="3"/>
  <c r="J3207" i="3"/>
  <c r="J3208" i="3"/>
  <c r="J3209" i="3"/>
  <c r="J3210" i="3"/>
  <c r="J3211" i="3"/>
  <c r="J3212" i="3"/>
  <c r="J3213" i="3"/>
  <c r="J3214" i="3"/>
  <c r="J3215" i="3"/>
  <c r="J3216" i="3"/>
  <c r="J3217" i="3"/>
  <c r="J3218" i="3"/>
  <c r="J3219" i="3"/>
  <c r="J3220" i="3"/>
  <c r="J3221" i="3"/>
  <c r="J3222" i="3"/>
  <c r="J3223" i="3"/>
  <c r="J3224" i="3"/>
  <c r="J3225" i="3"/>
  <c r="J3226" i="3"/>
  <c r="J3227" i="3"/>
  <c r="J3228" i="3"/>
  <c r="J3229" i="3"/>
  <c r="J3230" i="3"/>
  <c r="J3231" i="3"/>
  <c r="J3232" i="3"/>
  <c r="J3233" i="3"/>
  <c r="J3234" i="3"/>
  <c r="J3235" i="3"/>
  <c r="J3236" i="3"/>
  <c r="J3237" i="3"/>
  <c r="J3238" i="3"/>
  <c r="J3239" i="3"/>
  <c r="J3240" i="3"/>
  <c r="J3241" i="3"/>
  <c r="J3242" i="3"/>
  <c r="J3243" i="3"/>
  <c r="J3244" i="3"/>
  <c r="J3245" i="3"/>
  <c r="J3246" i="3"/>
  <c r="J3247" i="3"/>
  <c r="J3248" i="3"/>
  <c r="J3249" i="3"/>
  <c r="J3250" i="3"/>
  <c r="J3251" i="3"/>
  <c r="J3252" i="3"/>
  <c r="J3253" i="3"/>
  <c r="J3254" i="3"/>
  <c r="J3255" i="3"/>
  <c r="J3256" i="3"/>
  <c r="J3257" i="3"/>
  <c r="J3258" i="3"/>
  <c r="J3259" i="3"/>
  <c r="J3260" i="3"/>
  <c r="J3261" i="3"/>
  <c r="J3262" i="3"/>
  <c r="J3263" i="3"/>
  <c r="J3264" i="3"/>
  <c r="J3265" i="3"/>
  <c r="J3266" i="3"/>
  <c r="J3267" i="3"/>
  <c r="J3268" i="3"/>
  <c r="J3269" i="3"/>
  <c r="J3270" i="3"/>
  <c r="J3271" i="3"/>
  <c r="J3272" i="3"/>
  <c r="J3273" i="3"/>
  <c r="J3274" i="3"/>
  <c r="J3275" i="3"/>
  <c r="J3276" i="3"/>
  <c r="J3277" i="3"/>
  <c r="J3278" i="3"/>
  <c r="J3279" i="3"/>
  <c r="J3280" i="3"/>
  <c r="J3281" i="3"/>
  <c r="J3282" i="3"/>
  <c r="J3283" i="3"/>
  <c r="J3284" i="3"/>
  <c r="J3285" i="3"/>
  <c r="J3286" i="3"/>
  <c r="J3287" i="3"/>
  <c r="J3288" i="3"/>
  <c r="J3289" i="3"/>
  <c r="J3290" i="3"/>
  <c r="J3291" i="3"/>
  <c r="J3292" i="3"/>
  <c r="J3293" i="3"/>
  <c r="J3294" i="3"/>
  <c r="J3295" i="3"/>
  <c r="J3296" i="3"/>
  <c r="J3297" i="3"/>
  <c r="J3298" i="3"/>
  <c r="J3299" i="3"/>
  <c r="J3300" i="3"/>
  <c r="J3301" i="3"/>
  <c r="J3302" i="3"/>
  <c r="J3303" i="3"/>
  <c r="J3304" i="3"/>
  <c r="J3305" i="3"/>
  <c r="J3306" i="3"/>
  <c r="J3307" i="3"/>
  <c r="J3308" i="3"/>
  <c r="J3309" i="3"/>
  <c r="J3310" i="3"/>
  <c r="J3311" i="3"/>
  <c r="J3312" i="3"/>
  <c r="J3313" i="3"/>
  <c r="J3314" i="3"/>
  <c r="J3315" i="3"/>
  <c r="J3316" i="3"/>
  <c r="J3317" i="3"/>
  <c r="J3318" i="3"/>
  <c r="J3319" i="3"/>
  <c r="J3320" i="3"/>
  <c r="J3321" i="3"/>
  <c r="J3322" i="3"/>
  <c r="J3323" i="3"/>
  <c r="J3324" i="3"/>
  <c r="J3325" i="3"/>
  <c r="J3326" i="3"/>
  <c r="J3327" i="3"/>
  <c r="J3328" i="3"/>
  <c r="J3329" i="3"/>
  <c r="J3330" i="3"/>
  <c r="J3331" i="3"/>
  <c r="J3332" i="3"/>
  <c r="J3333" i="3"/>
  <c r="J3334" i="3"/>
  <c r="J3335" i="3"/>
  <c r="J3336" i="3"/>
  <c r="J3337" i="3"/>
  <c r="J3338" i="3"/>
  <c r="J3339" i="3"/>
  <c r="J3340" i="3"/>
  <c r="J3341" i="3"/>
  <c r="J3342" i="3"/>
  <c r="J3343" i="3"/>
  <c r="J3344" i="3"/>
  <c r="J3345" i="3"/>
  <c r="J3346" i="3"/>
  <c r="J3347" i="3"/>
  <c r="J3348" i="3"/>
  <c r="J3349" i="3"/>
  <c r="J3350" i="3"/>
  <c r="J3351" i="3"/>
  <c r="J3352" i="3"/>
  <c r="J3353" i="3"/>
  <c r="J3354" i="3"/>
  <c r="J3355" i="3"/>
  <c r="J3356" i="3"/>
  <c r="J3357" i="3"/>
  <c r="J3358" i="3"/>
  <c r="J3359" i="3"/>
  <c r="J3360" i="3"/>
  <c r="J3361" i="3"/>
  <c r="J3362" i="3"/>
  <c r="J3363" i="3"/>
  <c r="J3364" i="3"/>
  <c r="J3365" i="3"/>
  <c r="J3366" i="3"/>
  <c r="J3367" i="3"/>
  <c r="J3368" i="3"/>
  <c r="J3369" i="3"/>
  <c r="J3370" i="3"/>
  <c r="J3371" i="3"/>
  <c r="J3372" i="3"/>
  <c r="J3373" i="3"/>
  <c r="J3374" i="3"/>
  <c r="J3375" i="3"/>
  <c r="J3376" i="3"/>
  <c r="J3377" i="3"/>
  <c r="J3378" i="3"/>
  <c r="J3379" i="3"/>
  <c r="J3380" i="3"/>
  <c r="J3381" i="3"/>
  <c r="J3382" i="3"/>
  <c r="J3383" i="3"/>
  <c r="J3384" i="3"/>
  <c r="J3385" i="3"/>
  <c r="J3386" i="3"/>
  <c r="J3387" i="3"/>
  <c r="J3388" i="3"/>
  <c r="J3389" i="3"/>
  <c r="J3390" i="3"/>
  <c r="J3391" i="3"/>
  <c r="J3392" i="3"/>
  <c r="J3393" i="3"/>
  <c r="J3394" i="3"/>
  <c r="J3395" i="3"/>
  <c r="J3396" i="3"/>
  <c r="J3397" i="3"/>
  <c r="J3398" i="3"/>
  <c r="J3399" i="3"/>
  <c r="J3400" i="3"/>
  <c r="J3401" i="3"/>
  <c r="J3402" i="3"/>
  <c r="J3403" i="3"/>
  <c r="J3404" i="3"/>
  <c r="J3405" i="3"/>
  <c r="J3406" i="3"/>
  <c r="J3407" i="3"/>
  <c r="J3408" i="3"/>
  <c r="J3409" i="3"/>
  <c r="J3410" i="3"/>
  <c r="J3411" i="3"/>
  <c r="J3412" i="3"/>
  <c r="J3413" i="3"/>
  <c r="J3414" i="3"/>
  <c r="J3415" i="3"/>
  <c r="J3416" i="3"/>
  <c r="J3417" i="3"/>
  <c r="J3418" i="3"/>
  <c r="J3419" i="3"/>
  <c r="J3420" i="3"/>
  <c r="J3421" i="3"/>
  <c r="J3422" i="3"/>
  <c r="J3423" i="3"/>
  <c r="J3424" i="3"/>
  <c r="J3425" i="3"/>
  <c r="J3426" i="3"/>
  <c r="J3427" i="3"/>
  <c r="J3428" i="3"/>
  <c r="J3429" i="3"/>
  <c r="J3430" i="3"/>
  <c r="J3431" i="3"/>
  <c r="J3432" i="3"/>
  <c r="J3433" i="3"/>
  <c r="J3434" i="3"/>
  <c r="J3435" i="3"/>
  <c r="J3436" i="3"/>
  <c r="J3437" i="3"/>
  <c r="J3438" i="3"/>
  <c r="J3439" i="3"/>
  <c r="J3440" i="3"/>
  <c r="J3441" i="3"/>
  <c r="J3442" i="3"/>
  <c r="J3443" i="3"/>
  <c r="J3444" i="3"/>
  <c r="J3445" i="3"/>
  <c r="J3446" i="3"/>
  <c r="J3447" i="3"/>
  <c r="J3448" i="3"/>
  <c r="J3449" i="3"/>
  <c r="J3450" i="3"/>
  <c r="J3451" i="3"/>
  <c r="J3452" i="3"/>
  <c r="J3453" i="3"/>
  <c r="J3454" i="3"/>
  <c r="J3455" i="3"/>
  <c r="J3456" i="3"/>
  <c r="J3457" i="3"/>
  <c r="J3458" i="3"/>
  <c r="J3459" i="3"/>
  <c r="J3460" i="3"/>
  <c r="J3461" i="3"/>
  <c r="J3462" i="3"/>
  <c r="J3463" i="3"/>
  <c r="J3464" i="3"/>
  <c r="J3465" i="3"/>
  <c r="J3466" i="3"/>
  <c r="J3467" i="3"/>
  <c r="J3468" i="3"/>
  <c r="J3469" i="3"/>
  <c r="J3470" i="3"/>
  <c r="J3471" i="3"/>
  <c r="J3472" i="3"/>
  <c r="J3473" i="3"/>
  <c r="J3474" i="3"/>
  <c r="J3475" i="3"/>
  <c r="J3476" i="3"/>
  <c r="J3477" i="3"/>
  <c r="J3478" i="3"/>
  <c r="J3479" i="3"/>
  <c r="J3480" i="3"/>
  <c r="J3481" i="3"/>
  <c r="J3482" i="3"/>
  <c r="J3483" i="3"/>
  <c r="J3484" i="3"/>
  <c r="J3485" i="3"/>
  <c r="J3486" i="3"/>
  <c r="J3487" i="3"/>
  <c r="J3488" i="3"/>
  <c r="J3489" i="3"/>
  <c r="J3490" i="3"/>
  <c r="J3491" i="3"/>
  <c r="J3492" i="3"/>
  <c r="J3493" i="3"/>
  <c r="J3494" i="3"/>
  <c r="J3495" i="3"/>
  <c r="J3496" i="3"/>
  <c r="J3497" i="3"/>
  <c r="J3498" i="3"/>
  <c r="J3499" i="3"/>
  <c r="J3500" i="3"/>
  <c r="J3501" i="3"/>
  <c r="J3502" i="3"/>
  <c r="J3503" i="3"/>
  <c r="J3504" i="3"/>
  <c r="J3505" i="3"/>
  <c r="J3506" i="3"/>
  <c r="J3507" i="3"/>
  <c r="J3508" i="3"/>
  <c r="J3509" i="3"/>
  <c r="J3510" i="3"/>
  <c r="J3511" i="3"/>
  <c r="J3512" i="3"/>
  <c r="J3513" i="3"/>
  <c r="J3514" i="3"/>
  <c r="J3515" i="3"/>
  <c r="J3516" i="3"/>
  <c r="J3517" i="3"/>
  <c r="J3518" i="3"/>
  <c r="J3519" i="3"/>
  <c r="J3520" i="3"/>
  <c r="J3521" i="3"/>
  <c r="J3522" i="3"/>
  <c r="J3523" i="3"/>
  <c r="J3524" i="3"/>
  <c r="J3525" i="3"/>
  <c r="J3526" i="3"/>
  <c r="J3527" i="3"/>
  <c r="J3528" i="3"/>
  <c r="J3529" i="3"/>
  <c r="J3530" i="3"/>
  <c r="J3531" i="3"/>
  <c r="J3532" i="3"/>
  <c r="J3533" i="3"/>
  <c r="J3534" i="3"/>
  <c r="J3535" i="3"/>
  <c r="J3536" i="3"/>
  <c r="J3537" i="3"/>
  <c r="J3538" i="3"/>
  <c r="J3539" i="3"/>
  <c r="J3540" i="3"/>
  <c r="J3541" i="3"/>
  <c r="J3542" i="3"/>
  <c r="J3543" i="3"/>
  <c r="J3544" i="3"/>
  <c r="J3545" i="3"/>
  <c r="J3546" i="3"/>
  <c r="J3547" i="3"/>
  <c r="J3548" i="3"/>
  <c r="J3549" i="3"/>
  <c r="J3550" i="3"/>
  <c r="J3551" i="3"/>
  <c r="J3552" i="3"/>
  <c r="J3553" i="3"/>
  <c r="J3554" i="3"/>
  <c r="J3555" i="3"/>
  <c r="J3556" i="3"/>
  <c r="J3557" i="3"/>
  <c r="J3558" i="3"/>
  <c r="J3559" i="3"/>
  <c r="J3560" i="3"/>
  <c r="J3561" i="3"/>
  <c r="J3562" i="3"/>
  <c r="J3563" i="3"/>
  <c r="J3564" i="3"/>
  <c r="J3565" i="3"/>
  <c r="J3566" i="3"/>
  <c r="J3567" i="3"/>
  <c r="J3568" i="3"/>
  <c r="J3569" i="3"/>
  <c r="J3570" i="3"/>
  <c r="J3571" i="3"/>
  <c r="J3572" i="3"/>
  <c r="J3573" i="3"/>
  <c r="J3574" i="3"/>
  <c r="J3575" i="3"/>
  <c r="J3576" i="3"/>
  <c r="J3577" i="3"/>
  <c r="J3578" i="3"/>
  <c r="J3579" i="3"/>
  <c r="J3580" i="3"/>
  <c r="J3581" i="3"/>
  <c r="J3582" i="3"/>
  <c r="J3583" i="3"/>
  <c r="J3584" i="3"/>
  <c r="J3585" i="3"/>
  <c r="J3586" i="3"/>
  <c r="J3587" i="3"/>
  <c r="J3588" i="3"/>
  <c r="J3589" i="3"/>
  <c r="J3590" i="3"/>
  <c r="J3591" i="3"/>
  <c r="J3592" i="3"/>
  <c r="J3593" i="3"/>
  <c r="J3594" i="3"/>
  <c r="J3595" i="3"/>
  <c r="J3596" i="3"/>
  <c r="J3597" i="3"/>
  <c r="J3598" i="3"/>
  <c r="J3599" i="3"/>
  <c r="J3600" i="3"/>
  <c r="J3601" i="3"/>
  <c r="J3602" i="3"/>
  <c r="J3603" i="3"/>
  <c r="J3604" i="3"/>
  <c r="J3605" i="3"/>
  <c r="J3606" i="3"/>
  <c r="J3607" i="3"/>
  <c r="J3608" i="3"/>
  <c r="J3609" i="3"/>
  <c r="J3610" i="3"/>
  <c r="J3611" i="3"/>
  <c r="J3612" i="3"/>
  <c r="J3613" i="3"/>
  <c r="J3614" i="3"/>
  <c r="J3615" i="3"/>
  <c r="J3616" i="3"/>
  <c r="J3617" i="3"/>
  <c r="J3618" i="3"/>
  <c r="J3619" i="3"/>
  <c r="J3620" i="3"/>
  <c r="J3621" i="3"/>
  <c r="J3622" i="3"/>
  <c r="J3623" i="3"/>
  <c r="J3624" i="3"/>
  <c r="J3625" i="3"/>
  <c r="J3626" i="3"/>
  <c r="J3627" i="3"/>
  <c r="J3628" i="3"/>
  <c r="J3629" i="3"/>
  <c r="J3630" i="3"/>
  <c r="J3631" i="3"/>
  <c r="J3632" i="3"/>
  <c r="J3633" i="3"/>
  <c r="J3634" i="3"/>
  <c r="J3635" i="3"/>
  <c r="J3636" i="3"/>
  <c r="J3637" i="3"/>
  <c r="J3638" i="3"/>
  <c r="J3639" i="3"/>
  <c r="J3640" i="3"/>
  <c r="J3641" i="3"/>
  <c r="J3642" i="3"/>
  <c r="J3643" i="3"/>
  <c r="J3644" i="3"/>
  <c r="J3645" i="3"/>
  <c r="J3646" i="3"/>
  <c r="J3647" i="3"/>
  <c r="J3648" i="3"/>
  <c r="J3649" i="3"/>
  <c r="J3650" i="3"/>
  <c r="J3651" i="3"/>
  <c r="J3652" i="3"/>
  <c r="J3653" i="3"/>
  <c r="J3654" i="3"/>
  <c r="J3655" i="3"/>
  <c r="J3656" i="3"/>
  <c r="J3657" i="3"/>
  <c r="J3658" i="3"/>
  <c r="J3659" i="3"/>
  <c r="J3660" i="3"/>
  <c r="J3661" i="3"/>
  <c r="J3662" i="3"/>
  <c r="J3663" i="3"/>
  <c r="J3664" i="3"/>
  <c r="J3665" i="3"/>
  <c r="J3666" i="3"/>
  <c r="J3667" i="3"/>
  <c r="J3668" i="3"/>
  <c r="J3669" i="3"/>
  <c r="J3670" i="3"/>
  <c r="J3671" i="3"/>
  <c r="J3672" i="3"/>
  <c r="J3673" i="3"/>
  <c r="J3674" i="3"/>
  <c r="J3675" i="3"/>
  <c r="J3676" i="3"/>
  <c r="J3677" i="3"/>
  <c r="J3678" i="3"/>
  <c r="J3679" i="3"/>
  <c r="J3680" i="3"/>
  <c r="J3681" i="3"/>
  <c r="J3682" i="3"/>
  <c r="J3683" i="3"/>
  <c r="J3684" i="3"/>
  <c r="J3685" i="3"/>
  <c r="J3686" i="3"/>
  <c r="J3687" i="3"/>
  <c r="J3688" i="3"/>
  <c r="J3689" i="3"/>
  <c r="J3690" i="3"/>
  <c r="J3691" i="3"/>
  <c r="J3692" i="3"/>
  <c r="J3693" i="3"/>
  <c r="J3694" i="3"/>
  <c r="J3695" i="3"/>
  <c r="J3696" i="3"/>
  <c r="J3697" i="3"/>
  <c r="J3698" i="3"/>
  <c r="J3699" i="3"/>
  <c r="J3700" i="3"/>
  <c r="J3701" i="3"/>
  <c r="J3702" i="3"/>
  <c r="J3703" i="3"/>
  <c r="J3704" i="3"/>
  <c r="J3705" i="3"/>
  <c r="J3706" i="3"/>
  <c r="J3707" i="3"/>
  <c r="J3708" i="3"/>
  <c r="J3709" i="3"/>
  <c r="J3710" i="3"/>
  <c r="J3711" i="3"/>
  <c r="J3712" i="3"/>
  <c r="J3713" i="3"/>
  <c r="J3714" i="3"/>
  <c r="J3715" i="3"/>
  <c r="J3716" i="3"/>
  <c r="J3717" i="3"/>
  <c r="J3718" i="3"/>
  <c r="J3719" i="3"/>
  <c r="J3720" i="3"/>
  <c r="J3721" i="3"/>
  <c r="J3722" i="3"/>
  <c r="J3723" i="3"/>
  <c r="J3724" i="3"/>
  <c r="J3725" i="3"/>
  <c r="J3726" i="3"/>
  <c r="J3727" i="3"/>
  <c r="J3728" i="3"/>
  <c r="J3729" i="3"/>
  <c r="J3730" i="3"/>
  <c r="J3731" i="3"/>
  <c r="J3732" i="3"/>
  <c r="J3733" i="3"/>
  <c r="J3734" i="3"/>
  <c r="J3735" i="3"/>
  <c r="J3736" i="3"/>
  <c r="J3737" i="3"/>
  <c r="J3738" i="3"/>
  <c r="J3739" i="3"/>
  <c r="J3740" i="3"/>
  <c r="J3741" i="3"/>
  <c r="J3742" i="3"/>
  <c r="J3743" i="3"/>
  <c r="J3744" i="3"/>
  <c r="J3745" i="3"/>
  <c r="J3746" i="3"/>
  <c r="J3747" i="3"/>
  <c r="J3748" i="3"/>
  <c r="J3749" i="3"/>
  <c r="J3750" i="3"/>
  <c r="J3751" i="3"/>
  <c r="J3752" i="3"/>
  <c r="J3753" i="3"/>
  <c r="J3754" i="3"/>
  <c r="J3755" i="3"/>
  <c r="J3756" i="3"/>
  <c r="J3757" i="3"/>
  <c r="J3758" i="3"/>
  <c r="J3759" i="3"/>
  <c r="J3760" i="3"/>
  <c r="J3761" i="3"/>
  <c r="J3762" i="3"/>
  <c r="J3763" i="3"/>
  <c r="J3764" i="3"/>
  <c r="J3765" i="3"/>
  <c r="J3766" i="3"/>
  <c r="J3767" i="3"/>
  <c r="J3768" i="3"/>
  <c r="J3769" i="3"/>
  <c r="J3770" i="3"/>
  <c r="J3771" i="3"/>
  <c r="J3772" i="3"/>
  <c r="J3773" i="3"/>
  <c r="J3774" i="3"/>
  <c r="J3775" i="3"/>
  <c r="J3776" i="3"/>
  <c r="J3777" i="3"/>
  <c r="J3778" i="3"/>
  <c r="J3779" i="3"/>
  <c r="J3780" i="3"/>
  <c r="J3781" i="3"/>
  <c r="J3782" i="3"/>
  <c r="J3783" i="3"/>
  <c r="J3784" i="3"/>
  <c r="J3785" i="3"/>
  <c r="J3786" i="3"/>
  <c r="J3787" i="3"/>
  <c r="J3788" i="3"/>
  <c r="J3789" i="3"/>
  <c r="J3790" i="3"/>
  <c r="J3791" i="3"/>
  <c r="J3792" i="3"/>
  <c r="J3793" i="3"/>
  <c r="J3794" i="3"/>
  <c r="J3795" i="3"/>
  <c r="J3796" i="3"/>
  <c r="J3797" i="3"/>
  <c r="J3798" i="3"/>
  <c r="J3799" i="3"/>
  <c r="J3800" i="3"/>
  <c r="J3801" i="3"/>
  <c r="J3802" i="3"/>
  <c r="J3803" i="3"/>
  <c r="J3804" i="3"/>
  <c r="J3805" i="3"/>
  <c r="J3806" i="3"/>
  <c r="J3807" i="3"/>
  <c r="J3808" i="3"/>
  <c r="J3809" i="3"/>
  <c r="J3810" i="3"/>
  <c r="J3811" i="3"/>
  <c r="J3812" i="3"/>
  <c r="J3813" i="3"/>
  <c r="J3814" i="3"/>
  <c r="J3815" i="3"/>
  <c r="J3816" i="3"/>
  <c r="J3817" i="3"/>
  <c r="J3818" i="3"/>
  <c r="J3819" i="3"/>
  <c r="J3820" i="3"/>
  <c r="J3821" i="3"/>
  <c r="J3822" i="3"/>
  <c r="J3823" i="3"/>
  <c r="J3824" i="3"/>
  <c r="J3825" i="3"/>
  <c r="J3826" i="3"/>
  <c r="J3827" i="3"/>
  <c r="J3828" i="3"/>
  <c r="J3829" i="3"/>
  <c r="J3830" i="3"/>
  <c r="J3831" i="3"/>
  <c r="J3832" i="3"/>
  <c r="J3833" i="3"/>
  <c r="J3834" i="3"/>
  <c r="J3835" i="3"/>
  <c r="J3836" i="3"/>
  <c r="J3837" i="3"/>
  <c r="J3838" i="3"/>
  <c r="J3839" i="3"/>
  <c r="J3840" i="3"/>
  <c r="J3841" i="3"/>
  <c r="J3842" i="3"/>
  <c r="J3843" i="3"/>
  <c r="J3844" i="3"/>
  <c r="J3845" i="3"/>
  <c r="J3846" i="3"/>
  <c r="J3847" i="3"/>
  <c r="J3848" i="3"/>
  <c r="J3849" i="3"/>
  <c r="J3850" i="3"/>
  <c r="J3851" i="3"/>
  <c r="J3852" i="3"/>
  <c r="J3853" i="3"/>
  <c r="J3854" i="3"/>
  <c r="J3855" i="3"/>
  <c r="J3856" i="3"/>
  <c r="J3857" i="3"/>
  <c r="J3858" i="3"/>
  <c r="J3859" i="3"/>
  <c r="J3860" i="3"/>
  <c r="J3861" i="3"/>
  <c r="J3862" i="3"/>
  <c r="J3863" i="3"/>
  <c r="J3864" i="3"/>
  <c r="J3865" i="3"/>
  <c r="J3866" i="3"/>
  <c r="J3867" i="3"/>
  <c r="J3868" i="3"/>
  <c r="J3869" i="3"/>
  <c r="J3870" i="3"/>
  <c r="J3871" i="3"/>
  <c r="J3872" i="3"/>
  <c r="J3873" i="3"/>
  <c r="J3874" i="3"/>
  <c r="J3875" i="3"/>
  <c r="J3876" i="3"/>
  <c r="J3877" i="3"/>
  <c r="J3878" i="3"/>
  <c r="J3879" i="3"/>
  <c r="J3880" i="3"/>
  <c r="J3881" i="3"/>
  <c r="J3882" i="3"/>
  <c r="J3883" i="3"/>
  <c r="J3884" i="3"/>
  <c r="J3885" i="3"/>
  <c r="J3886" i="3"/>
  <c r="J3887" i="3"/>
  <c r="J3888" i="3"/>
  <c r="J3889" i="3"/>
  <c r="J3890" i="3"/>
  <c r="J3891" i="3"/>
  <c r="J3892" i="3"/>
  <c r="J3893" i="3"/>
  <c r="J3894" i="3"/>
  <c r="J3895" i="3"/>
  <c r="J3896" i="3"/>
  <c r="J3897" i="3"/>
  <c r="J3898" i="3"/>
  <c r="J3899" i="3"/>
  <c r="J3900" i="3"/>
  <c r="J3901" i="3"/>
  <c r="J3902" i="3"/>
  <c r="J3903" i="3"/>
  <c r="J3904" i="3"/>
  <c r="J3905" i="3"/>
  <c r="J3906" i="3"/>
  <c r="J3907" i="3"/>
  <c r="J3908" i="3"/>
  <c r="J3909" i="3"/>
  <c r="J3910" i="3"/>
  <c r="J3911" i="3"/>
  <c r="J3912" i="3"/>
  <c r="J3913" i="3"/>
  <c r="J3914" i="3"/>
  <c r="J3915" i="3"/>
  <c r="J3916" i="3"/>
  <c r="J3917" i="3"/>
  <c r="J3918" i="3"/>
  <c r="J3919" i="3"/>
  <c r="J3920" i="3"/>
  <c r="J3921" i="3"/>
  <c r="J3922" i="3"/>
  <c r="J3923" i="3"/>
  <c r="J3924" i="3"/>
  <c r="J3925" i="3"/>
  <c r="J3926" i="3"/>
  <c r="J3927" i="3"/>
  <c r="J3928" i="3"/>
  <c r="J3929" i="3"/>
  <c r="J3930" i="3"/>
  <c r="J3931" i="3"/>
  <c r="J3932" i="3"/>
  <c r="J3933" i="3"/>
  <c r="J3934" i="3"/>
  <c r="J3935" i="3"/>
  <c r="J3936" i="3"/>
  <c r="J3937" i="3"/>
  <c r="J3938" i="3"/>
  <c r="J3939" i="3"/>
  <c r="J3940" i="3"/>
  <c r="J3941" i="3"/>
  <c r="J3942" i="3"/>
  <c r="J3943" i="3"/>
  <c r="J3944" i="3"/>
  <c r="J3945" i="3"/>
  <c r="J3946" i="3"/>
  <c r="J3947" i="3"/>
  <c r="J3948" i="3"/>
  <c r="J3949" i="3"/>
  <c r="J3950" i="3"/>
  <c r="J3951" i="3"/>
  <c r="J3952" i="3"/>
  <c r="J3953" i="3"/>
  <c r="J3954" i="3"/>
  <c r="J3955" i="3"/>
  <c r="J3956" i="3"/>
  <c r="J3957" i="3"/>
  <c r="J3958" i="3"/>
  <c r="J3959" i="3"/>
  <c r="J3960" i="3"/>
  <c r="J3961" i="3"/>
  <c r="J3962" i="3"/>
  <c r="J3963" i="3"/>
  <c r="J3964" i="3"/>
  <c r="J3965" i="3"/>
  <c r="J3966" i="3"/>
  <c r="J3967" i="3"/>
  <c r="J3968" i="3"/>
  <c r="J3969" i="3"/>
  <c r="J3970" i="3"/>
  <c r="J3971" i="3"/>
  <c r="J3972" i="3"/>
  <c r="J3973" i="3"/>
  <c r="J3974" i="3"/>
  <c r="J3975" i="3"/>
  <c r="J3976" i="3"/>
  <c r="J3977" i="3"/>
  <c r="J3978" i="3"/>
  <c r="J3979" i="3"/>
  <c r="J3980" i="3"/>
  <c r="J3981" i="3"/>
  <c r="J3982" i="3"/>
  <c r="J3983" i="3"/>
  <c r="J3984" i="3"/>
  <c r="J3985" i="3"/>
  <c r="J3986" i="3"/>
  <c r="J3987" i="3"/>
  <c r="J3988" i="3"/>
  <c r="J3989" i="3"/>
  <c r="J3990" i="3"/>
  <c r="J3991" i="3"/>
  <c r="J3992" i="3"/>
  <c r="J3993" i="3"/>
  <c r="J3994" i="3"/>
  <c r="J3995" i="3"/>
  <c r="J3996" i="3"/>
  <c r="J3997" i="3"/>
  <c r="J3998" i="3"/>
  <c r="J3999" i="3"/>
  <c r="J4000" i="3"/>
  <c r="J4001" i="3"/>
  <c r="J4002" i="3"/>
  <c r="J4003" i="3"/>
  <c r="J4004" i="3"/>
  <c r="J4005" i="3"/>
  <c r="J4006" i="3"/>
  <c r="J4007" i="3"/>
  <c r="J4008" i="3"/>
  <c r="J4009" i="3"/>
  <c r="J4010" i="3"/>
  <c r="J4011" i="3"/>
  <c r="J4012" i="3"/>
  <c r="J4013" i="3"/>
  <c r="J4014" i="3"/>
  <c r="J4015" i="3"/>
  <c r="J4016" i="3"/>
  <c r="J4017" i="3"/>
  <c r="J4018" i="3"/>
  <c r="J4019" i="3"/>
  <c r="J4020" i="3"/>
  <c r="J4021" i="3"/>
  <c r="J4022" i="3"/>
  <c r="J4023" i="3"/>
  <c r="J4024" i="3"/>
  <c r="J4025" i="3"/>
  <c r="J4026" i="3"/>
  <c r="J4027" i="3"/>
  <c r="J4028" i="3"/>
  <c r="J4029" i="3"/>
  <c r="J4030" i="3"/>
  <c r="J4031" i="3"/>
  <c r="J4032" i="3"/>
  <c r="J4033" i="3"/>
  <c r="J4034" i="3"/>
  <c r="J4035" i="3"/>
  <c r="J4036" i="3"/>
  <c r="J4037" i="3"/>
  <c r="J4038" i="3"/>
  <c r="J4039" i="3"/>
  <c r="J4040" i="3"/>
  <c r="J4041" i="3"/>
  <c r="J4042" i="3"/>
  <c r="J4043" i="3"/>
  <c r="J4044" i="3"/>
  <c r="J4045" i="3"/>
  <c r="J4046" i="3"/>
  <c r="J4047" i="3"/>
  <c r="J4048" i="3"/>
  <c r="J4049" i="3"/>
  <c r="J4050" i="3"/>
  <c r="J4051" i="3"/>
  <c r="J4052" i="3"/>
  <c r="J4053" i="3"/>
  <c r="J4054" i="3"/>
  <c r="J4055" i="3"/>
  <c r="J4056" i="3"/>
  <c r="J4057" i="3"/>
  <c r="J4058" i="3"/>
  <c r="J4059" i="3"/>
  <c r="J4060" i="3"/>
  <c r="J4061" i="3"/>
  <c r="J4062" i="3"/>
  <c r="J4063" i="3"/>
  <c r="J4064" i="3"/>
  <c r="J4065" i="3"/>
  <c r="J4066" i="3"/>
  <c r="J4067" i="3"/>
  <c r="J4068" i="3"/>
  <c r="J4069" i="3"/>
  <c r="J4070" i="3"/>
  <c r="J4071" i="3"/>
  <c r="J4072" i="3"/>
  <c r="J4073" i="3"/>
  <c r="J4074" i="3"/>
  <c r="J4075" i="3"/>
  <c r="J4076" i="3"/>
  <c r="J4077" i="3"/>
  <c r="J4078" i="3"/>
  <c r="J4079" i="3"/>
  <c r="J4080" i="3"/>
  <c r="J4081" i="3"/>
  <c r="J4082" i="3"/>
  <c r="J4083" i="3"/>
  <c r="J4084" i="3"/>
  <c r="J4085" i="3"/>
  <c r="J4086" i="3"/>
  <c r="J4087" i="3"/>
  <c r="J4088" i="3"/>
  <c r="J4089" i="3"/>
  <c r="J4090" i="3"/>
  <c r="J4091" i="3"/>
  <c r="J4092" i="3"/>
  <c r="J4093" i="3"/>
  <c r="J4094" i="3"/>
  <c r="J4095" i="3"/>
  <c r="J4096" i="3"/>
  <c r="J4097" i="3"/>
  <c r="J4098" i="3"/>
  <c r="J4099" i="3"/>
  <c r="J4100" i="3"/>
  <c r="J4101" i="3"/>
  <c r="J4102" i="3"/>
  <c r="J4103" i="3"/>
  <c r="J4104" i="3"/>
  <c r="J4105" i="3"/>
  <c r="J4106" i="3"/>
  <c r="J4107" i="3"/>
  <c r="J4108" i="3"/>
  <c r="J4109" i="3"/>
  <c r="J4110" i="3"/>
  <c r="J4111" i="3"/>
  <c r="J4112" i="3"/>
  <c r="J4113" i="3"/>
  <c r="J4114" i="3"/>
  <c r="J4115" i="3"/>
  <c r="J4116" i="3"/>
  <c r="J4117" i="3"/>
  <c r="J4118" i="3"/>
  <c r="J4119" i="3"/>
  <c r="J4120" i="3"/>
  <c r="J4121" i="3"/>
  <c r="J4122" i="3"/>
  <c r="J4123" i="3"/>
  <c r="J4124" i="3"/>
  <c r="J4125" i="3"/>
  <c r="J4126" i="3"/>
  <c r="J4127" i="3"/>
  <c r="J4128" i="3"/>
  <c r="J4129" i="3"/>
  <c r="J4130" i="3"/>
  <c r="J4131" i="3"/>
  <c r="J4132" i="3"/>
  <c r="J4133" i="3"/>
  <c r="J4134" i="3"/>
  <c r="J4135" i="3"/>
  <c r="J4136" i="3"/>
  <c r="J4137" i="3"/>
  <c r="J4138" i="3"/>
  <c r="J4139" i="3"/>
  <c r="J4140" i="3"/>
  <c r="J4141" i="3"/>
  <c r="J4142" i="3"/>
  <c r="J4143" i="3"/>
  <c r="J4144" i="3"/>
  <c r="J4145" i="3"/>
  <c r="J4146" i="3"/>
  <c r="J4147" i="3"/>
  <c r="J4148" i="3"/>
  <c r="J4149" i="3"/>
  <c r="J4150" i="3"/>
  <c r="J4151" i="3"/>
  <c r="J4152" i="3"/>
  <c r="J4153" i="3"/>
  <c r="J4154" i="3"/>
  <c r="J4155" i="3"/>
  <c r="J4156" i="3"/>
  <c r="J4157" i="3"/>
  <c r="J4158" i="3"/>
  <c r="J4159" i="3"/>
  <c r="J4160" i="3"/>
  <c r="J4161" i="3"/>
  <c r="J4162" i="3"/>
  <c r="J4163" i="3"/>
  <c r="J4164" i="3"/>
  <c r="J4165" i="3"/>
  <c r="J4166" i="3"/>
  <c r="J4167" i="3"/>
  <c r="J4168" i="3"/>
  <c r="J4169" i="3"/>
  <c r="J4170" i="3"/>
  <c r="J4171" i="3"/>
  <c r="J4172" i="3"/>
  <c r="J4173" i="3"/>
  <c r="J4174" i="3"/>
  <c r="J4175" i="3"/>
  <c r="J4176" i="3"/>
  <c r="J4177" i="3"/>
  <c r="J4178" i="3"/>
  <c r="J4179" i="3"/>
  <c r="J4180" i="3"/>
  <c r="J4181" i="3"/>
  <c r="J4182" i="3"/>
  <c r="J4183" i="3"/>
  <c r="J4184" i="3"/>
  <c r="J4185" i="3"/>
  <c r="J4186" i="3"/>
  <c r="J4187" i="3"/>
  <c r="J4188" i="3"/>
  <c r="J4189" i="3"/>
  <c r="J4190" i="3"/>
  <c r="J4191" i="3"/>
  <c r="J4192" i="3"/>
  <c r="J4193" i="3"/>
  <c r="J4194" i="3"/>
  <c r="J4195" i="3"/>
  <c r="J4196" i="3"/>
  <c r="J4197" i="3"/>
  <c r="J4198" i="3"/>
  <c r="J4199" i="3"/>
  <c r="J4200" i="3"/>
  <c r="J4201" i="3"/>
  <c r="J4202" i="3"/>
  <c r="J4203" i="3"/>
  <c r="J4204" i="3"/>
  <c r="J4205" i="3"/>
  <c r="J4206" i="3"/>
  <c r="J4207" i="3"/>
  <c r="J4208" i="3"/>
  <c r="J4209" i="3"/>
  <c r="J4210" i="3"/>
  <c r="J4211" i="3"/>
  <c r="J4212" i="3"/>
  <c r="J4213" i="3"/>
  <c r="J4214" i="3"/>
  <c r="J4215" i="3"/>
  <c r="J4216" i="3"/>
  <c r="J4217" i="3"/>
  <c r="J4218" i="3"/>
  <c r="J4219" i="3"/>
  <c r="J4220" i="3"/>
  <c r="J4221" i="3"/>
  <c r="J4222" i="3"/>
  <c r="J4223" i="3"/>
  <c r="J4224" i="3"/>
  <c r="J4225" i="3"/>
  <c r="J4226" i="3"/>
  <c r="J4227" i="3"/>
  <c r="J4228" i="3"/>
  <c r="J4229" i="3"/>
  <c r="J4230" i="3"/>
  <c r="J4231" i="3"/>
  <c r="J4232" i="3"/>
  <c r="J4233" i="3"/>
  <c r="J4234" i="3"/>
  <c r="J4235" i="3"/>
  <c r="J4236" i="3"/>
  <c r="J4237" i="3"/>
  <c r="J4238" i="3"/>
  <c r="J4239" i="3"/>
  <c r="J4240" i="3"/>
  <c r="J4241" i="3"/>
  <c r="J4242" i="3"/>
  <c r="J4243" i="3"/>
  <c r="J4244" i="3"/>
  <c r="J4245" i="3"/>
  <c r="J4246" i="3"/>
  <c r="J4247" i="3"/>
  <c r="J4248" i="3"/>
  <c r="J4249" i="3"/>
  <c r="J4250" i="3"/>
  <c r="J4251" i="3"/>
  <c r="J4252" i="3"/>
  <c r="J4253" i="3"/>
  <c r="J4254" i="3"/>
  <c r="J4255" i="3"/>
  <c r="J4256" i="3"/>
  <c r="J4257" i="3"/>
  <c r="J4258" i="3"/>
  <c r="J4259" i="3"/>
  <c r="J4260" i="3"/>
  <c r="J4261" i="3"/>
  <c r="J4262" i="3"/>
  <c r="J4263" i="3"/>
  <c r="J4264" i="3"/>
  <c r="J4265" i="3"/>
  <c r="J4266" i="3"/>
  <c r="J4267" i="3"/>
  <c r="J4268" i="3"/>
  <c r="J4269" i="3"/>
  <c r="J4270" i="3"/>
  <c r="J4271" i="3"/>
  <c r="J4272" i="3"/>
  <c r="J4273" i="3"/>
  <c r="J4274" i="3"/>
  <c r="J4275" i="3"/>
  <c r="J4276" i="3"/>
  <c r="J4277" i="3"/>
  <c r="J4278" i="3"/>
  <c r="J4279" i="3"/>
  <c r="J4280" i="3"/>
  <c r="J4281" i="3"/>
  <c r="J4282" i="3"/>
  <c r="J4283" i="3"/>
  <c r="J4284" i="3"/>
  <c r="J4285" i="3"/>
  <c r="J4286" i="3"/>
  <c r="J4287" i="3"/>
  <c r="J4288" i="3"/>
  <c r="J4289" i="3"/>
  <c r="J4290" i="3"/>
  <c r="J4291" i="3"/>
  <c r="J4292" i="3"/>
  <c r="J4293" i="3"/>
  <c r="J4294" i="3"/>
  <c r="J4295" i="3"/>
  <c r="J4296" i="3"/>
  <c r="J4297" i="3"/>
  <c r="J4298" i="3"/>
  <c r="J4299" i="3"/>
  <c r="J4300" i="3"/>
  <c r="J4301" i="3"/>
  <c r="J4302" i="3"/>
  <c r="J4303" i="3"/>
  <c r="J4304" i="3"/>
  <c r="J4305" i="3"/>
  <c r="J4306" i="3"/>
  <c r="J4307" i="3"/>
  <c r="J4308" i="3"/>
  <c r="J4309" i="3"/>
  <c r="J4310" i="3"/>
  <c r="J4311" i="3"/>
  <c r="J4312" i="3"/>
  <c r="J4313" i="3"/>
  <c r="J4314" i="3"/>
  <c r="J4315" i="3"/>
  <c r="J4316" i="3"/>
  <c r="J4317" i="3"/>
  <c r="J4318" i="3"/>
  <c r="J4319" i="3"/>
  <c r="J4320" i="3"/>
  <c r="J4321" i="3"/>
  <c r="J4322" i="3"/>
  <c r="J4323" i="3"/>
  <c r="J4324" i="3"/>
  <c r="J4325" i="3"/>
  <c r="J4326" i="3"/>
  <c r="J4327" i="3"/>
  <c r="J4328" i="3"/>
  <c r="J4329" i="3"/>
  <c r="J4330" i="3"/>
  <c r="J4331" i="3"/>
  <c r="J4332" i="3"/>
  <c r="J4333" i="3"/>
  <c r="J4334" i="3"/>
  <c r="J4335" i="3"/>
  <c r="J4336" i="3"/>
  <c r="J4337" i="3"/>
  <c r="J4338" i="3"/>
  <c r="J4339" i="3"/>
  <c r="J4340" i="3"/>
  <c r="J4341" i="3"/>
  <c r="J4342" i="3"/>
  <c r="J4343" i="3"/>
  <c r="J4344" i="3"/>
  <c r="J4345" i="3"/>
  <c r="J4346" i="3"/>
  <c r="J4347" i="3"/>
  <c r="J4348" i="3"/>
  <c r="J4349" i="3"/>
  <c r="J4350" i="3"/>
  <c r="J4351" i="3"/>
  <c r="J4352" i="3"/>
  <c r="J4353" i="3"/>
  <c r="J4354" i="3"/>
  <c r="J4355" i="3"/>
  <c r="J4356" i="3"/>
  <c r="J4357" i="3"/>
  <c r="J4358" i="3"/>
  <c r="J4359" i="3"/>
  <c r="J4360" i="3"/>
  <c r="J4361" i="3"/>
  <c r="J4362" i="3"/>
  <c r="J4363" i="3"/>
  <c r="J4364" i="3"/>
  <c r="J4365" i="3"/>
  <c r="J4366" i="3"/>
  <c r="J4367" i="3"/>
  <c r="J4368" i="3"/>
  <c r="J4369" i="3"/>
  <c r="J4370" i="3"/>
  <c r="J4371" i="3"/>
  <c r="J4372" i="3"/>
  <c r="J4373" i="3"/>
  <c r="J4374" i="3"/>
  <c r="J4375" i="3"/>
  <c r="J4376" i="3"/>
  <c r="J4377" i="3"/>
  <c r="J4378" i="3"/>
  <c r="J4379" i="3"/>
  <c r="J4380" i="3"/>
  <c r="J4381" i="3"/>
  <c r="J4382" i="3"/>
  <c r="J4383" i="3"/>
  <c r="J4384" i="3"/>
  <c r="J4385" i="3"/>
  <c r="J4386" i="3"/>
  <c r="J4387" i="3"/>
  <c r="J4388" i="3"/>
  <c r="J4389" i="3"/>
  <c r="J4390" i="3"/>
  <c r="J4391" i="3"/>
  <c r="J4392" i="3"/>
  <c r="J4393" i="3"/>
  <c r="J4394" i="3"/>
  <c r="J4395" i="3"/>
  <c r="J4396" i="3"/>
  <c r="J4397" i="3"/>
  <c r="J4398" i="3"/>
  <c r="J4399" i="3"/>
  <c r="J4400" i="3"/>
  <c r="J4401" i="3"/>
  <c r="J4402" i="3"/>
  <c r="J4403" i="3"/>
  <c r="J4404" i="3"/>
  <c r="J4405" i="3"/>
  <c r="J4406" i="3"/>
  <c r="J4407" i="3"/>
  <c r="J4408" i="3"/>
  <c r="J4409" i="3"/>
  <c r="J4410" i="3"/>
  <c r="J4411" i="3"/>
  <c r="J4412" i="3"/>
  <c r="J4413" i="3"/>
  <c r="J4414" i="3"/>
  <c r="J4415" i="3"/>
  <c r="J4416" i="3"/>
  <c r="J4417" i="3"/>
  <c r="J4418" i="3"/>
  <c r="J4419" i="3"/>
  <c r="J4420" i="3"/>
  <c r="J4421" i="3"/>
  <c r="J4422" i="3"/>
  <c r="J4423" i="3"/>
  <c r="J4424" i="3"/>
  <c r="J4425" i="3"/>
  <c r="J4426" i="3"/>
  <c r="J4427" i="3"/>
  <c r="J4428" i="3"/>
  <c r="J4429" i="3"/>
  <c r="J4430" i="3"/>
  <c r="J4431" i="3"/>
  <c r="J4432" i="3"/>
  <c r="J4433" i="3"/>
  <c r="J4434" i="3"/>
  <c r="J4435" i="3"/>
  <c r="J4436" i="3"/>
  <c r="J4437" i="3"/>
  <c r="J4438" i="3"/>
  <c r="J4439" i="3"/>
  <c r="J4440" i="3"/>
  <c r="J4441" i="3"/>
  <c r="J4442" i="3"/>
  <c r="J4443" i="3"/>
  <c r="J4444" i="3"/>
  <c r="J4445" i="3"/>
  <c r="J4446" i="3"/>
  <c r="J4447" i="3"/>
  <c r="J4448" i="3"/>
  <c r="J4449" i="3"/>
  <c r="J4450" i="3"/>
  <c r="J4451" i="3"/>
  <c r="J4452" i="3"/>
  <c r="J4453" i="3"/>
  <c r="J4454" i="3"/>
  <c r="J4455" i="3"/>
  <c r="J4456" i="3"/>
  <c r="J4457" i="3"/>
  <c r="J4458" i="3"/>
  <c r="J4459" i="3"/>
  <c r="J4460" i="3"/>
  <c r="J4461" i="3"/>
  <c r="J4462" i="3"/>
  <c r="J4463" i="3"/>
  <c r="J4464" i="3"/>
  <c r="J4465" i="3"/>
  <c r="J4466" i="3"/>
  <c r="J4467" i="3"/>
  <c r="J4468" i="3"/>
  <c r="J4469" i="3"/>
  <c r="J4470" i="3"/>
  <c r="J4471" i="3"/>
  <c r="J4472" i="3"/>
  <c r="J4473" i="3"/>
  <c r="J4474" i="3"/>
  <c r="J4475" i="3"/>
  <c r="J4476" i="3"/>
  <c r="J4477" i="3"/>
  <c r="J4478" i="3"/>
  <c r="J4479" i="3"/>
  <c r="J4480" i="3"/>
  <c r="J4481" i="3"/>
  <c r="J4482" i="3"/>
  <c r="J4483" i="3"/>
  <c r="J4484" i="3"/>
  <c r="J4485" i="3"/>
  <c r="J4486" i="3"/>
  <c r="J4487" i="3"/>
  <c r="J4488" i="3"/>
  <c r="J4489" i="3"/>
  <c r="J4490" i="3"/>
  <c r="J4491" i="3"/>
  <c r="J4492" i="3"/>
  <c r="J4493" i="3"/>
  <c r="J4494" i="3"/>
  <c r="J4495" i="3"/>
  <c r="J4496" i="3"/>
  <c r="J4497" i="3"/>
  <c r="J4498" i="3"/>
  <c r="J4499" i="3"/>
  <c r="J4500" i="3"/>
  <c r="J4501" i="3"/>
  <c r="J4502" i="3"/>
  <c r="J4503" i="3"/>
  <c r="J4504" i="3"/>
  <c r="J4505" i="3"/>
  <c r="J4506" i="3"/>
  <c r="J4507" i="3"/>
  <c r="J4508" i="3"/>
  <c r="J4509" i="3"/>
  <c r="J4510" i="3"/>
  <c r="J4511" i="3"/>
  <c r="J4512" i="3"/>
  <c r="J4513" i="3"/>
  <c r="J4514" i="3"/>
  <c r="J4515" i="3"/>
  <c r="J4516" i="3"/>
  <c r="J4517" i="3"/>
  <c r="J4518" i="3"/>
  <c r="J4519" i="3"/>
  <c r="J4520" i="3"/>
  <c r="J4521" i="3"/>
  <c r="J4522" i="3"/>
  <c r="J4523" i="3"/>
  <c r="J4524" i="3"/>
  <c r="J4525" i="3"/>
  <c r="J4526" i="3"/>
  <c r="J4527" i="3"/>
  <c r="J4528" i="3"/>
  <c r="J4529" i="3"/>
  <c r="J4530" i="3"/>
  <c r="J4531" i="3"/>
  <c r="J4532" i="3"/>
  <c r="J4533" i="3"/>
  <c r="J4534" i="3"/>
  <c r="J4535" i="3"/>
  <c r="J4536" i="3"/>
  <c r="J4537" i="3"/>
  <c r="J4538" i="3"/>
  <c r="J4539" i="3"/>
  <c r="J4540" i="3"/>
  <c r="J4541" i="3"/>
  <c r="J4542" i="3"/>
  <c r="J4543" i="3"/>
  <c r="J4544" i="3"/>
  <c r="J4545" i="3"/>
  <c r="J4546" i="3"/>
  <c r="J4547" i="3"/>
  <c r="J4548" i="3"/>
  <c r="J4549" i="3"/>
  <c r="J4550" i="3"/>
  <c r="J4551" i="3"/>
  <c r="J4552" i="3"/>
  <c r="J4553" i="3"/>
  <c r="J4554" i="3"/>
  <c r="J4555" i="3"/>
  <c r="J4556" i="3"/>
  <c r="J4557" i="3"/>
  <c r="J4558" i="3"/>
  <c r="J4559" i="3"/>
  <c r="J4560" i="3"/>
  <c r="J4561" i="3"/>
  <c r="J4562" i="3"/>
  <c r="J4563" i="3"/>
  <c r="J4564" i="3"/>
  <c r="J4565" i="3"/>
  <c r="J4566" i="3"/>
  <c r="J4567" i="3"/>
  <c r="J4568" i="3"/>
  <c r="J4569" i="3"/>
  <c r="J4570" i="3"/>
  <c r="J4571" i="3"/>
  <c r="J4572" i="3"/>
  <c r="J4573" i="3"/>
  <c r="J4574" i="3"/>
  <c r="J4575" i="3"/>
  <c r="J4576" i="3"/>
  <c r="J4577" i="3"/>
  <c r="J4578" i="3"/>
  <c r="J4579" i="3"/>
  <c r="J4580" i="3"/>
  <c r="J4581" i="3"/>
  <c r="J4582" i="3"/>
  <c r="J4583" i="3"/>
  <c r="J4584" i="3"/>
  <c r="J4585" i="3"/>
  <c r="J4586" i="3"/>
  <c r="J4587" i="3"/>
  <c r="J4588" i="3"/>
  <c r="J4589" i="3"/>
  <c r="J4590" i="3"/>
  <c r="J4591" i="3"/>
  <c r="J4592" i="3"/>
  <c r="J4593" i="3"/>
  <c r="J4594" i="3"/>
  <c r="J4595" i="3"/>
  <c r="J4596" i="3"/>
  <c r="J4597" i="3"/>
  <c r="J4598" i="3"/>
  <c r="J4599" i="3"/>
  <c r="J4600" i="3"/>
  <c r="J4601" i="3"/>
  <c r="J4602" i="3"/>
  <c r="J4603" i="3"/>
  <c r="J4604" i="3"/>
  <c r="J4605" i="3"/>
  <c r="J4606" i="3"/>
  <c r="J4607" i="3"/>
  <c r="J4608" i="3"/>
  <c r="J4609" i="3"/>
  <c r="J4610" i="3"/>
  <c r="J4611" i="3"/>
  <c r="J4612" i="3"/>
  <c r="J4613" i="3"/>
  <c r="J4614" i="3"/>
  <c r="J4615" i="3"/>
  <c r="J4616" i="3"/>
  <c r="J4617" i="3"/>
  <c r="J4618" i="3"/>
  <c r="J4619" i="3"/>
  <c r="J4620" i="3"/>
  <c r="J4621" i="3"/>
  <c r="J4622" i="3"/>
  <c r="J4623" i="3"/>
  <c r="J4624" i="3"/>
  <c r="J4625" i="3"/>
  <c r="J4626" i="3"/>
  <c r="J4627" i="3"/>
  <c r="J4628" i="3"/>
  <c r="J4629" i="3"/>
  <c r="J4630" i="3"/>
  <c r="J4631" i="3"/>
  <c r="J4632" i="3"/>
  <c r="J4633" i="3"/>
  <c r="J4634" i="3"/>
  <c r="J4635" i="3"/>
  <c r="J4636" i="3"/>
  <c r="J4637" i="3"/>
  <c r="J4638" i="3"/>
  <c r="J4639" i="3"/>
  <c r="J4640" i="3"/>
  <c r="J4641" i="3"/>
  <c r="J4642" i="3"/>
  <c r="J4643" i="3"/>
  <c r="J4644" i="3"/>
  <c r="J4645" i="3"/>
  <c r="J4646" i="3"/>
  <c r="J4647" i="3"/>
  <c r="J4648" i="3"/>
  <c r="J4649" i="3"/>
  <c r="J4650" i="3"/>
  <c r="J4651" i="3"/>
  <c r="J4652" i="3"/>
  <c r="J4653" i="3"/>
  <c r="J4654" i="3"/>
  <c r="J4655" i="3"/>
  <c r="J4656" i="3"/>
  <c r="J4657" i="3"/>
  <c r="J4658" i="3"/>
  <c r="J4659" i="3"/>
  <c r="J4660" i="3"/>
  <c r="J4661" i="3"/>
  <c r="J4662" i="3"/>
  <c r="J4663" i="3"/>
  <c r="J4664" i="3"/>
  <c r="J4665" i="3"/>
  <c r="J4666" i="3"/>
  <c r="J4667" i="3"/>
  <c r="J4668" i="3"/>
  <c r="J4669" i="3"/>
  <c r="J4670" i="3"/>
  <c r="J4671" i="3"/>
  <c r="J4672" i="3"/>
  <c r="J4673" i="3"/>
  <c r="J4674" i="3"/>
  <c r="J4675" i="3"/>
  <c r="J4676" i="3"/>
  <c r="J4677" i="3"/>
  <c r="J4678" i="3"/>
  <c r="J4679" i="3"/>
  <c r="J4680" i="3"/>
  <c r="J4681" i="3"/>
  <c r="J4682" i="3"/>
  <c r="J4683" i="3"/>
  <c r="J4684" i="3"/>
  <c r="J4685" i="3"/>
  <c r="J4686" i="3"/>
  <c r="J4687" i="3"/>
  <c r="J4688" i="3"/>
  <c r="J4689" i="3"/>
  <c r="J4690" i="3"/>
  <c r="J4691" i="3"/>
  <c r="J4692" i="3"/>
  <c r="J4693" i="3"/>
  <c r="J4694" i="3"/>
  <c r="J4695" i="3"/>
  <c r="J4696" i="3"/>
  <c r="J4697" i="3"/>
  <c r="J4698" i="3"/>
  <c r="J4699" i="3"/>
  <c r="J4700" i="3"/>
  <c r="J4701" i="3"/>
  <c r="J4702" i="3"/>
  <c r="J4703" i="3"/>
  <c r="J4704" i="3"/>
  <c r="J4705" i="3"/>
  <c r="J4706" i="3"/>
  <c r="J4707" i="3"/>
  <c r="J4708" i="3"/>
  <c r="J4709" i="3"/>
  <c r="J4710" i="3"/>
  <c r="J4711" i="3"/>
  <c r="J4712" i="3"/>
  <c r="J4713" i="3"/>
  <c r="J4714" i="3"/>
  <c r="J4715" i="3"/>
  <c r="J4716" i="3"/>
  <c r="J4717" i="3"/>
  <c r="J4718" i="3"/>
  <c r="J4719" i="3"/>
  <c r="J4720" i="3"/>
  <c r="J4721" i="3"/>
  <c r="J4722" i="3"/>
  <c r="J4723" i="3"/>
  <c r="J4724" i="3"/>
  <c r="J4725" i="3"/>
  <c r="J4726" i="3"/>
  <c r="J4727" i="3"/>
  <c r="J4728" i="3"/>
  <c r="J4729" i="3"/>
  <c r="J4730" i="3"/>
  <c r="J4731" i="3"/>
  <c r="J4732" i="3"/>
  <c r="J4733" i="3"/>
  <c r="J4734" i="3"/>
  <c r="J4735" i="3"/>
  <c r="J4736" i="3"/>
  <c r="J4737" i="3"/>
  <c r="J4738" i="3"/>
  <c r="J4739" i="3"/>
  <c r="J4740" i="3"/>
  <c r="J4741" i="3"/>
  <c r="J4742" i="3"/>
  <c r="J4743" i="3"/>
  <c r="J4744" i="3"/>
  <c r="J4745" i="3"/>
  <c r="J4746" i="3"/>
  <c r="J4747" i="3"/>
  <c r="J4748" i="3"/>
  <c r="J4749" i="3"/>
  <c r="J4750" i="3"/>
  <c r="J4751" i="3"/>
  <c r="J4752" i="3"/>
  <c r="J4753" i="3"/>
  <c r="J4754" i="3"/>
  <c r="J4755" i="3"/>
  <c r="J4756" i="3"/>
  <c r="J4757" i="3"/>
  <c r="J4758" i="3"/>
  <c r="J4759" i="3"/>
  <c r="J4760" i="3"/>
  <c r="J4761" i="3"/>
  <c r="J4762" i="3"/>
  <c r="J4763" i="3"/>
  <c r="J4764" i="3"/>
  <c r="J4765" i="3"/>
  <c r="J4766" i="3"/>
  <c r="J4767" i="3"/>
  <c r="J4768" i="3"/>
  <c r="J4769" i="3"/>
  <c r="J4770" i="3"/>
  <c r="J4771" i="3"/>
  <c r="J4772" i="3"/>
  <c r="J4773" i="3"/>
  <c r="J4774" i="3"/>
  <c r="J4775" i="3"/>
  <c r="J4776" i="3"/>
  <c r="J4777" i="3"/>
  <c r="J4778" i="3"/>
  <c r="J4779" i="3"/>
  <c r="J4780" i="3"/>
  <c r="J4781" i="3"/>
  <c r="J4782" i="3"/>
  <c r="J4783" i="3"/>
  <c r="J4784" i="3"/>
  <c r="J4785" i="3"/>
  <c r="J4786" i="3"/>
  <c r="J4787" i="3"/>
  <c r="J4788" i="3"/>
  <c r="J4789" i="3"/>
  <c r="J4790" i="3"/>
  <c r="J4791" i="3"/>
  <c r="J4792" i="3"/>
  <c r="J4793" i="3"/>
  <c r="J4794" i="3"/>
  <c r="J4795" i="3"/>
  <c r="J4796" i="3"/>
  <c r="J4797" i="3"/>
  <c r="J4798" i="3"/>
  <c r="J4799" i="3"/>
  <c r="J4800" i="3"/>
  <c r="J4801" i="3"/>
  <c r="J4802" i="3"/>
  <c r="J4803" i="3"/>
  <c r="J4804" i="3"/>
  <c r="J4805" i="3"/>
  <c r="J4806" i="3"/>
  <c r="J4807" i="3"/>
  <c r="J4808" i="3"/>
  <c r="J4809" i="3"/>
  <c r="J4810" i="3"/>
  <c r="J4811" i="3"/>
  <c r="J4812" i="3"/>
  <c r="J4813" i="3"/>
  <c r="J4814" i="3"/>
  <c r="J4815" i="3"/>
  <c r="J4816" i="3"/>
  <c r="J4817" i="3"/>
  <c r="J4818" i="3"/>
  <c r="J4819" i="3"/>
  <c r="J4820" i="3"/>
  <c r="J4821" i="3"/>
  <c r="J4822" i="3"/>
  <c r="J4823" i="3"/>
  <c r="J4824" i="3"/>
  <c r="J4825" i="3"/>
  <c r="J4826" i="3"/>
  <c r="J4827" i="3"/>
  <c r="J4828" i="3"/>
  <c r="J4829" i="3"/>
  <c r="J4830" i="3"/>
  <c r="J4831" i="3"/>
  <c r="J4832" i="3"/>
  <c r="J4833" i="3"/>
  <c r="J4834" i="3"/>
  <c r="J4835" i="3"/>
  <c r="J4836" i="3"/>
  <c r="J4837" i="3"/>
  <c r="J4838" i="3"/>
  <c r="J4839" i="3"/>
  <c r="J4840" i="3"/>
  <c r="J4841" i="3"/>
  <c r="J4842" i="3"/>
  <c r="J4843" i="3"/>
  <c r="J4844" i="3"/>
  <c r="J4845" i="3"/>
  <c r="J4846" i="3"/>
  <c r="J4847" i="3"/>
  <c r="J4848" i="3"/>
  <c r="J4849" i="3"/>
  <c r="J4850" i="3"/>
  <c r="J4851" i="3"/>
  <c r="J4852" i="3"/>
  <c r="J4853" i="3"/>
  <c r="J4854" i="3"/>
  <c r="J4855" i="3"/>
  <c r="J4856" i="3"/>
  <c r="J2" i="3"/>
  <c r="M4331" i="3"/>
  <c r="M4227" i="3"/>
  <c r="M4228" i="3"/>
  <c r="M4811" i="3"/>
  <c r="M4812" i="3"/>
  <c r="M3789" i="3"/>
  <c r="M3790" i="3"/>
  <c r="M3020" i="3"/>
  <c r="M3021" i="3"/>
  <c r="M2099" i="3"/>
  <c r="M2100" i="3"/>
  <c r="M1719" i="3"/>
  <c r="M1720" i="3"/>
  <c r="M3632" i="3"/>
  <c r="M3633" i="3"/>
  <c r="M3690" i="3"/>
  <c r="M3691" i="3"/>
  <c r="M3961" i="3"/>
  <c r="M3962" i="3"/>
  <c r="M1004" i="3"/>
  <c r="M1005" i="3"/>
  <c r="M444" i="3"/>
  <c r="M445" i="3"/>
  <c r="M2835" i="3"/>
  <c r="M2836" i="3"/>
  <c r="M2273" i="3"/>
  <c r="M2274" i="3"/>
  <c r="M2595" i="3"/>
  <c r="M2596" i="3"/>
  <c r="M4147" i="3"/>
  <c r="M4148" i="3"/>
  <c r="M2067" i="3"/>
  <c r="M2068" i="3"/>
  <c r="M3930" i="3"/>
  <c r="M3931" i="3"/>
  <c r="M127" i="3"/>
  <c r="M128" i="3"/>
  <c r="M129" i="3"/>
  <c r="M130" i="3"/>
  <c r="M131" i="3"/>
  <c r="M4006" i="3"/>
  <c r="M4007" i="3"/>
  <c r="M132" i="3"/>
  <c r="M133" i="3"/>
  <c r="M134" i="3"/>
  <c r="M135" i="3"/>
  <c r="M136" i="3"/>
  <c r="M3544" i="3"/>
  <c r="M3545" i="3"/>
  <c r="M3554" i="3"/>
  <c r="M3555" i="3"/>
  <c r="M536" i="3"/>
  <c r="M537" i="3"/>
  <c r="M1248" i="3"/>
  <c r="M1249" i="3"/>
  <c r="M2267" i="3"/>
  <c r="M2268" i="3"/>
  <c r="M3556" i="3"/>
  <c r="M3557" i="3"/>
  <c r="M1645" i="3"/>
  <c r="M1646" i="3"/>
  <c r="M4405" i="3"/>
  <c r="M4406" i="3"/>
  <c r="M4350" i="3"/>
  <c r="M4351" i="3"/>
  <c r="M3364" i="3"/>
  <c r="M3365" i="3"/>
  <c r="M760" i="3"/>
  <c r="M761" i="3"/>
  <c r="M4095" i="3"/>
  <c r="M4096" i="3"/>
  <c r="M3169" i="3"/>
  <c r="M3170" i="3"/>
  <c r="M2668" i="3"/>
  <c r="M2669" i="3"/>
  <c r="M1960" i="3"/>
  <c r="M1961" i="3"/>
  <c r="M3494" i="3"/>
  <c r="M3495" i="3"/>
  <c r="M3795" i="3"/>
  <c r="M3796" i="3"/>
  <c r="M2657" i="3"/>
  <c r="M2658" i="3"/>
  <c r="M1371" i="3"/>
  <c r="M1372" i="3"/>
  <c r="M1412" i="3"/>
  <c r="M1413" i="3"/>
  <c r="M1513" i="3"/>
  <c r="M1514" i="3"/>
  <c r="M1571" i="3"/>
  <c r="M1572" i="3"/>
  <c r="M1230" i="3"/>
  <c r="M1231" i="3"/>
  <c r="M1094" i="3"/>
  <c r="M1095" i="3"/>
  <c r="M1014" i="3"/>
  <c r="M1015" i="3"/>
  <c r="M646" i="3"/>
  <c r="M647" i="3"/>
  <c r="M4473" i="3"/>
  <c r="M4474" i="3"/>
  <c r="M951" i="3"/>
  <c r="M952" i="3"/>
  <c r="M953" i="3"/>
  <c r="M954" i="3"/>
  <c r="M955" i="3"/>
  <c r="M956" i="3"/>
  <c r="M265" i="3"/>
  <c r="M266" i="3"/>
  <c r="M1200" i="3"/>
  <c r="M1201" i="3"/>
  <c r="M1379" i="3"/>
  <c r="M1380" i="3"/>
  <c r="M1381" i="3"/>
  <c r="M1801" i="3"/>
  <c r="M1802" i="3"/>
  <c r="M561" i="3"/>
  <c r="M562" i="3"/>
  <c r="M4185" i="3"/>
  <c r="M4186" i="3"/>
  <c r="M4381" i="3"/>
  <c r="M4382" i="3"/>
  <c r="M3783" i="3"/>
  <c r="M3784" i="3"/>
  <c r="M3083" i="3"/>
  <c r="M3084" i="3"/>
  <c r="M3141" i="3"/>
  <c r="M3142" i="3"/>
  <c r="M1456" i="3"/>
  <c r="M1457" i="3"/>
  <c r="M1458" i="3"/>
  <c r="M3990" i="3"/>
  <c r="M3991" i="3"/>
  <c r="M748" i="3"/>
  <c r="M749" i="3"/>
  <c r="M2736" i="3"/>
  <c r="M2737" i="3"/>
  <c r="M2738" i="3"/>
  <c r="M4797" i="3"/>
  <c r="M4798" i="3"/>
  <c r="M886" i="3"/>
  <c r="M887" i="3"/>
  <c r="M1891" i="3"/>
  <c r="M1892" i="3"/>
  <c r="M2490" i="3"/>
  <c r="M2491" i="3"/>
  <c r="M2492" i="3"/>
  <c r="M3304" i="3"/>
  <c r="M3305" i="3"/>
  <c r="M3984" i="3"/>
  <c r="M3985" i="3"/>
  <c r="M3986" i="3"/>
  <c r="M3987" i="3"/>
  <c r="M4487" i="3"/>
  <c r="M4488" i="3"/>
  <c r="M3085" i="3"/>
  <c r="M3086" i="3"/>
  <c r="M2861" i="3"/>
  <c r="M2862" i="3"/>
  <c r="M4296" i="3"/>
  <c r="M4297" i="3"/>
  <c r="M2396" i="3"/>
  <c r="M2397" i="3"/>
  <c r="M1036" i="3"/>
  <c r="M1037" i="3"/>
  <c r="M3054" i="3"/>
  <c r="M3055" i="3"/>
  <c r="M4829" i="3"/>
  <c r="M4830" i="3"/>
  <c r="M1699" i="3"/>
  <c r="M1700" i="3"/>
  <c r="M3338" i="3"/>
  <c r="M3339" i="3"/>
  <c r="M2109" i="3"/>
  <c r="M2110" i="3"/>
  <c r="M2486" i="3"/>
  <c r="M2487" i="3"/>
  <c r="M1140" i="3"/>
  <c r="M1141" i="3"/>
  <c r="M297" i="3"/>
  <c r="M298" i="3"/>
  <c r="M3046" i="3"/>
  <c r="M3047" i="3"/>
  <c r="M3251" i="3"/>
  <c r="M3252" i="3"/>
  <c r="M1711" i="3"/>
  <c r="M1712" i="3"/>
  <c r="M488" i="3"/>
  <c r="M489" i="3"/>
  <c r="M4549" i="3"/>
  <c r="M4550" i="3"/>
  <c r="M4551" i="3"/>
  <c r="M4552" i="3"/>
  <c r="M4553" i="3"/>
  <c r="M4554" i="3"/>
  <c r="M4555" i="3"/>
  <c r="M4556" i="3"/>
  <c r="M716" i="3"/>
  <c r="M717" i="3"/>
  <c r="M965" i="3"/>
  <c r="M966" i="3"/>
  <c r="M3342" i="3"/>
  <c r="M3343" i="3"/>
  <c r="M3823" i="3"/>
  <c r="M3824" i="3"/>
  <c r="M3576" i="3"/>
  <c r="M3577" i="3"/>
  <c r="M971" i="3"/>
  <c r="M972" i="3"/>
  <c r="M1232" i="3"/>
  <c r="M1233" i="3"/>
  <c r="M4529" i="3"/>
  <c r="M4530" i="3"/>
  <c r="M2388" i="3"/>
  <c r="M2389" i="3"/>
  <c r="M837" i="3"/>
  <c r="M838" i="3"/>
  <c r="M2986" i="3"/>
  <c r="M2987" i="3"/>
  <c r="M1519" i="3"/>
  <c r="M1520" i="3"/>
  <c r="M1428" i="3"/>
  <c r="M1429" i="3"/>
  <c r="M2346" i="3"/>
  <c r="M2347" i="3"/>
  <c r="M3622" i="3"/>
  <c r="M3623" i="3"/>
  <c r="M2153" i="3"/>
  <c r="M2154" i="3"/>
  <c r="M3000" i="3"/>
  <c r="M3001" i="3"/>
  <c r="M1481" i="3"/>
  <c r="M1482" i="3"/>
  <c r="M4799" i="3"/>
  <c r="M4800" i="3"/>
  <c r="M516" i="3"/>
  <c r="M517" i="3"/>
  <c r="M4087" i="3"/>
  <c r="M4088" i="3"/>
  <c r="M805" i="3"/>
  <c r="M806" i="3"/>
  <c r="M2998" i="3"/>
  <c r="M2999" i="3"/>
  <c r="M4475" i="3"/>
  <c r="M4476" i="3"/>
  <c r="M192" i="3"/>
  <c r="M193" i="3"/>
  <c r="M194" i="3"/>
  <c r="M195" i="3"/>
  <c r="M196" i="3"/>
  <c r="M4497" i="3"/>
  <c r="M4498" i="3"/>
  <c r="M4048" i="3"/>
  <c r="M4049" i="3"/>
  <c r="M4580" i="3"/>
  <c r="M4581" i="3"/>
  <c r="M3133" i="3"/>
  <c r="M3134" i="3"/>
  <c r="M3274" i="3"/>
  <c r="M3275" i="3"/>
  <c r="M235" i="3"/>
  <c r="M236" i="3"/>
  <c r="M237" i="3"/>
  <c r="M740" i="3"/>
  <c r="M741" i="3"/>
  <c r="M2601" i="3"/>
  <c r="M2602" i="3"/>
  <c r="M4525" i="3"/>
  <c r="M4526" i="3"/>
  <c r="M3215" i="3"/>
  <c r="M3216" i="3"/>
  <c r="M1837" i="3"/>
  <c r="M1838" i="3"/>
  <c r="M2434" i="3"/>
  <c r="M2435" i="3"/>
  <c r="M1825" i="3"/>
  <c r="M1826" i="3"/>
  <c r="M3998" i="3"/>
  <c r="M3999" i="3"/>
  <c r="M3151" i="3"/>
  <c r="M3152" i="3"/>
  <c r="M706" i="3"/>
  <c r="M707" i="3"/>
  <c r="M1032" i="3"/>
  <c r="M1033" i="3"/>
  <c r="M789" i="3"/>
  <c r="M790" i="3"/>
  <c r="M1879" i="3"/>
  <c r="M1880" i="3"/>
  <c r="M4572" i="3"/>
  <c r="M4573" i="3"/>
  <c r="M4656" i="3"/>
  <c r="M4657" i="3"/>
  <c r="M2567" i="3"/>
  <c r="M2568" i="3"/>
  <c r="M830" i="3"/>
  <c r="M831" i="3"/>
  <c r="M4081" i="3"/>
  <c r="M4082" i="3"/>
  <c r="M3628" i="3"/>
  <c r="M3629" i="3"/>
  <c r="M4117" i="3"/>
  <c r="M4118" i="3"/>
  <c r="M2521" i="3"/>
  <c r="M2522" i="3"/>
  <c r="M2637" i="3"/>
  <c r="M2638" i="3"/>
  <c r="M1707" i="3"/>
  <c r="M1708" i="3"/>
  <c r="M394" i="3"/>
  <c r="M395" i="3"/>
  <c r="M626" i="3"/>
  <c r="M627" i="3"/>
  <c r="M2539" i="3"/>
  <c r="M2540" i="3"/>
  <c r="M4000" i="3"/>
  <c r="M4001" i="3"/>
  <c r="M4690" i="3"/>
  <c r="M4691" i="3"/>
  <c r="M1791" i="3"/>
  <c r="M1792" i="3"/>
  <c r="M2147" i="3"/>
  <c r="M2148" i="3"/>
  <c r="M1691" i="3"/>
  <c r="M1692" i="3"/>
  <c r="M3891" i="3"/>
  <c r="M3892" i="3"/>
  <c r="M1272" i="3"/>
  <c r="M1273" i="3"/>
  <c r="M1154" i="3"/>
  <c r="M1155" i="3"/>
  <c r="M4734" i="3"/>
  <c r="M4735" i="3"/>
  <c r="M926" i="3"/>
  <c r="M927" i="3"/>
  <c r="M3518" i="3"/>
  <c r="M3519" i="3"/>
  <c r="M2895" i="3"/>
  <c r="M2896" i="3"/>
  <c r="M1250" i="3"/>
  <c r="M1251" i="3"/>
  <c r="M4413" i="3"/>
  <c r="M4414" i="3"/>
  <c r="M3877" i="3"/>
  <c r="M3878" i="3"/>
  <c r="M945" i="3"/>
  <c r="M946" i="3"/>
  <c r="M3682" i="3"/>
  <c r="M3683" i="3"/>
  <c r="M1280" i="3"/>
  <c r="M1281" i="3"/>
  <c r="M1288" i="3"/>
  <c r="M1289" i="3"/>
  <c r="M2611" i="3"/>
  <c r="M2612" i="3"/>
  <c r="M1659" i="3"/>
  <c r="M1660" i="3"/>
  <c r="M3403" i="3"/>
  <c r="M3404" i="3"/>
  <c r="M3137" i="3"/>
  <c r="M3138" i="3"/>
  <c r="M3873" i="3"/>
  <c r="M3874" i="3"/>
  <c r="M1567" i="3"/>
  <c r="M1568" i="3"/>
  <c r="M928" i="3"/>
  <c r="M929" i="3"/>
  <c r="M2575" i="3"/>
  <c r="M2576" i="3"/>
  <c r="M1479" i="3"/>
  <c r="M1480" i="3"/>
  <c r="M1034" i="3"/>
  <c r="M1035" i="3"/>
  <c r="M4759" i="3"/>
  <c r="M4760" i="3"/>
  <c r="M2464" i="3"/>
  <c r="M2465" i="3"/>
  <c r="M3352" i="3"/>
  <c r="M3353" i="3"/>
  <c r="M1989" i="3"/>
  <c r="M1990" i="3"/>
  <c r="M2613" i="3"/>
  <c r="M2614" i="3"/>
  <c r="M4457" i="3"/>
  <c r="M4458" i="3"/>
  <c r="M3243" i="3"/>
  <c r="M3244" i="3"/>
  <c r="M1016" i="3"/>
  <c r="M1017" i="3"/>
  <c r="M3630" i="3"/>
  <c r="M3631" i="3"/>
  <c r="M3548" i="3"/>
  <c r="M3549" i="3"/>
  <c r="M4849" i="3"/>
  <c r="M4850" i="3"/>
  <c r="M4038" i="3"/>
  <c r="M4039" i="3"/>
  <c r="M678" i="3"/>
  <c r="M679" i="3"/>
  <c r="M930" i="3"/>
  <c r="M931" i="3"/>
  <c r="M3320" i="3"/>
  <c r="M3321" i="3"/>
  <c r="M2161" i="3"/>
  <c r="M2162" i="3"/>
  <c r="M3380" i="3"/>
  <c r="M3381" i="3"/>
  <c r="M2829" i="3"/>
  <c r="M2830" i="3"/>
  <c r="M4775" i="3"/>
  <c r="M4776" i="3"/>
  <c r="M1208" i="3"/>
  <c r="M1209" i="3"/>
  <c r="M2565" i="3"/>
  <c r="M2566" i="3"/>
  <c r="M2063" i="3"/>
  <c r="M2064" i="3"/>
  <c r="M3415" i="3"/>
  <c r="M3416" i="3"/>
  <c r="M107" i="3"/>
  <c r="M108" i="3"/>
  <c r="M109" i="3"/>
  <c r="M110" i="3"/>
  <c r="M111" i="3"/>
  <c r="M3534" i="3"/>
  <c r="M3535" i="3"/>
  <c r="M1521" i="3"/>
  <c r="M1522" i="3"/>
  <c r="M3911" i="3"/>
  <c r="M3912" i="3"/>
  <c r="M2875" i="3"/>
  <c r="M2876" i="3"/>
  <c r="M772" i="3"/>
  <c r="M773" i="3"/>
  <c r="M2195" i="3"/>
  <c r="M2196" i="3"/>
  <c r="M3678" i="3"/>
  <c r="M3679" i="3"/>
  <c r="M4338" i="3"/>
  <c r="M4339" i="3"/>
  <c r="M2958" i="3"/>
  <c r="M2959" i="3"/>
  <c r="M1450" i="3"/>
  <c r="M1451" i="3"/>
  <c r="M3644" i="3"/>
  <c r="M3645" i="3"/>
  <c r="M734" i="3"/>
  <c r="M735" i="3"/>
  <c r="M3597" i="3"/>
  <c r="M3598" i="3"/>
  <c r="M2781" i="3"/>
  <c r="M2782" i="3"/>
  <c r="M1112" i="3"/>
  <c r="M1113" i="3"/>
  <c r="M3476" i="3"/>
  <c r="M3477" i="3"/>
  <c r="M3161" i="3"/>
  <c r="M3162" i="3"/>
  <c r="M2083" i="3"/>
  <c r="M2084" i="3"/>
  <c r="M3656" i="3"/>
  <c r="M3657" i="3"/>
  <c r="M1875" i="3"/>
  <c r="M1876" i="3"/>
  <c r="M4513" i="3"/>
  <c r="M4514" i="3"/>
  <c r="M3030" i="3"/>
  <c r="M3031" i="3"/>
  <c r="M1465" i="3"/>
  <c r="M1466" i="3"/>
  <c r="M650" i="3"/>
  <c r="M651" i="3"/>
  <c r="M1210" i="3"/>
  <c r="M1211" i="3"/>
  <c r="M1848" i="3"/>
  <c r="M1849" i="3"/>
  <c r="M2324" i="3"/>
  <c r="M2325" i="3"/>
  <c r="M3223" i="3"/>
  <c r="M3224" i="3"/>
  <c r="M267" i="3"/>
  <c r="M268" i="3"/>
  <c r="M860" i="3"/>
  <c r="M861" i="3"/>
  <c r="M797" i="3"/>
  <c r="M798" i="3"/>
  <c r="M1745" i="3"/>
  <c r="M1746" i="3"/>
  <c r="M3658" i="3"/>
  <c r="M3659" i="3"/>
  <c r="M456" i="3"/>
  <c r="M457" i="3"/>
  <c r="M3817" i="3"/>
  <c r="M3818" i="3"/>
  <c r="M3306" i="3"/>
  <c r="M3307" i="3"/>
  <c r="M1893" i="3"/>
  <c r="M1894" i="3"/>
  <c r="M1501" i="3"/>
  <c r="M1502" i="3"/>
  <c r="M2821" i="3"/>
  <c r="M2822" i="3"/>
  <c r="M1713" i="3"/>
  <c r="M1714" i="3"/>
  <c r="M842" i="3"/>
  <c r="M843" i="3"/>
  <c r="M844" i="3"/>
  <c r="M3423" i="3"/>
  <c r="M3424" i="3"/>
  <c r="M220" i="3"/>
  <c r="M221" i="3"/>
  <c r="M222" i="3"/>
  <c r="M223" i="3"/>
  <c r="M224" i="3"/>
  <c r="M4" i="3"/>
  <c r="M5" i="3"/>
  <c r="M42" i="3"/>
  <c r="M43" i="3"/>
  <c r="M44" i="3"/>
  <c r="M45" i="3"/>
  <c r="M46" i="3"/>
  <c r="M4638" i="3"/>
  <c r="M4639" i="3"/>
  <c r="M3580" i="3"/>
  <c r="M3581" i="3"/>
  <c r="M3582" i="3"/>
  <c r="M3712" i="3"/>
  <c r="M3713" i="3"/>
  <c r="M315" i="3"/>
  <c r="M316" i="3"/>
  <c r="M2119" i="3"/>
  <c r="M2120" i="3"/>
  <c r="M4407" i="3"/>
  <c r="M4408" i="3"/>
  <c r="M2404" i="3"/>
  <c r="M2405" i="3"/>
  <c r="M2917" i="3"/>
  <c r="M2918" i="3"/>
  <c r="M1246" i="3"/>
  <c r="M1247" i="3"/>
  <c r="M87" i="3"/>
  <c r="M88" i="3"/>
  <c r="M89" i="3"/>
  <c r="M90" i="3"/>
  <c r="M91" i="3"/>
  <c r="M1138" i="3"/>
  <c r="M1139" i="3"/>
  <c r="M2314" i="3"/>
  <c r="M2315" i="3"/>
  <c r="M3227" i="3"/>
  <c r="M3228" i="3"/>
  <c r="M904" i="3"/>
  <c r="M905" i="3"/>
  <c r="M2831" i="3"/>
  <c r="M2832" i="3"/>
  <c r="M1693" i="3"/>
  <c r="M1694" i="3"/>
  <c r="M2398" i="3"/>
  <c r="M2399" i="3"/>
  <c r="M3326" i="3"/>
  <c r="M3327" i="3"/>
  <c r="M3546" i="3"/>
  <c r="M3547" i="3"/>
  <c r="M977" i="3"/>
  <c r="M978" i="3"/>
  <c r="M3340" i="3"/>
  <c r="M3341" i="3"/>
  <c r="M920" i="3"/>
  <c r="M921" i="3"/>
  <c r="M1850" i="3"/>
  <c r="M1851" i="3"/>
  <c r="M3767" i="3"/>
  <c r="M3768" i="3"/>
  <c r="M3332" i="3"/>
  <c r="M3333" i="3"/>
  <c r="M3247" i="3"/>
  <c r="M3248" i="3"/>
  <c r="M269" i="3"/>
  <c r="M270" i="3"/>
  <c r="M957" i="3"/>
  <c r="M958" i="3"/>
  <c r="M1040" i="3"/>
  <c r="M1041" i="3"/>
  <c r="M824" i="3"/>
  <c r="M825" i="3"/>
  <c r="M1763" i="3"/>
  <c r="M1764" i="3"/>
  <c r="M1052" i="3"/>
  <c r="M1053" i="3"/>
  <c r="M2107" i="3"/>
  <c r="M2108" i="3"/>
  <c r="M3056" i="3"/>
  <c r="M3057" i="3"/>
  <c r="M4807" i="3"/>
  <c r="M4808" i="3"/>
  <c r="M2929" i="3"/>
  <c r="M2930" i="3"/>
  <c r="M3436" i="3"/>
  <c r="M3437" i="3"/>
  <c r="M4489" i="3"/>
  <c r="M4490" i="3"/>
  <c r="M608" i="3"/>
  <c r="M609" i="3"/>
  <c r="M4628" i="3"/>
  <c r="M4629" i="3"/>
  <c r="M2763" i="3"/>
  <c r="M2764" i="3"/>
  <c r="M3488" i="3"/>
  <c r="M3489" i="3"/>
  <c r="M604" i="3"/>
  <c r="M605" i="3"/>
  <c r="M2075" i="3"/>
  <c r="M2076" i="3"/>
  <c r="M2919" i="3"/>
  <c r="M2920" i="3"/>
  <c r="M3917" i="3"/>
  <c r="M3918" i="3"/>
  <c r="M3919" i="3"/>
  <c r="M3920" i="3"/>
  <c r="M2722" i="3"/>
  <c r="M2723" i="3"/>
  <c r="M3472" i="3"/>
  <c r="M3473" i="3"/>
  <c r="M1254" i="3"/>
  <c r="M1255" i="3"/>
  <c r="M2690" i="3"/>
  <c r="M2691" i="3"/>
  <c r="M1865" i="3"/>
  <c r="M1866" i="3"/>
  <c r="M1440" i="3"/>
  <c r="M1441" i="3"/>
  <c r="M1647" i="3"/>
  <c r="M1648" i="3"/>
  <c r="M2645" i="3"/>
  <c r="M2646" i="3"/>
  <c r="M1106" i="3"/>
  <c r="M1107" i="3"/>
  <c r="M3921" i="3"/>
  <c r="M3922" i="3"/>
  <c r="M3923" i="3"/>
  <c r="M766" i="3"/>
  <c r="M767" i="3"/>
  <c r="M466" i="3"/>
  <c r="M467" i="3"/>
  <c r="M1056" i="3"/>
  <c r="M1057" i="3"/>
  <c r="M668" i="3"/>
  <c r="M669" i="3"/>
  <c r="M1134" i="3"/>
  <c r="M1135" i="3"/>
  <c r="M2739" i="3"/>
  <c r="M2740" i="3"/>
  <c r="M468" i="3"/>
  <c r="M469" i="3"/>
  <c r="M1142" i="3"/>
  <c r="M1143" i="3"/>
  <c r="M388" i="3"/>
  <c r="M389" i="3"/>
  <c r="M271" i="3"/>
  <c r="M272" i="3"/>
  <c r="M932" i="3"/>
  <c r="M933" i="3"/>
  <c r="M2095" i="3"/>
  <c r="M2096" i="3"/>
  <c r="M4777" i="3"/>
  <c r="M4778" i="3"/>
  <c r="M4403" i="3"/>
  <c r="M4404" i="3"/>
  <c r="M902" i="3"/>
  <c r="M903" i="3"/>
  <c r="M2087" i="3"/>
  <c r="M2088" i="3"/>
  <c r="M3103" i="3"/>
  <c r="M3104" i="3"/>
  <c r="M4827" i="3"/>
  <c r="M4828" i="3"/>
  <c r="M1126" i="3"/>
  <c r="M1127" i="3"/>
  <c r="M2017" i="3"/>
  <c r="M2018" i="3"/>
  <c r="M3572" i="3"/>
  <c r="M3573" i="3"/>
  <c r="M4085" i="3"/>
  <c r="M4086" i="3"/>
  <c r="M1600" i="3"/>
  <c r="M1601" i="3"/>
  <c r="M4648" i="3"/>
  <c r="M4649" i="3"/>
  <c r="M452" i="3"/>
  <c r="M453" i="3"/>
  <c r="M2037" i="3"/>
  <c r="M2038" i="3"/>
  <c r="M2700" i="3"/>
  <c r="M2701" i="3"/>
  <c r="M4644" i="3"/>
  <c r="M4645" i="3"/>
  <c r="M28" i="3"/>
  <c r="M29" i="3"/>
  <c r="M30" i="3"/>
  <c r="M31" i="3"/>
  <c r="M32" i="3"/>
  <c r="M1964" i="3"/>
  <c r="M1965" i="3"/>
  <c r="M4395" i="3"/>
  <c r="M4396" i="3"/>
  <c r="M1927" i="3"/>
  <c r="M1928" i="3"/>
  <c r="M3530" i="3"/>
  <c r="M3531" i="3"/>
  <c r="M2827" i="3"/>
  <c r="M2828" i="3"/>
  <c r="M1218" i="3"/>
  <c r="M1219" i="3"/>
  <c r="M2338" i="3"/>
  <c r="M2339" i="3"/>
  <c r="M2394" i="3"/>
  <c r="M2395" i="3"/>
  <c r="M868" i="3"/>
  <c r="M869" i="3"/>
  <c r="M2077" i="3"/>
  <c r="M2078" i="3"/>
  <c r="M728" i="3"/>
  <c r="M729" i="3"/>
  <c r="M2418" i="3"/>
  <c r="M2419" i="3"/>
  <c r="M39" i="3"/>
  <c r="M40" i="3"/>
  <c r="M41" i="3"/>
  <c r="M4034" i="3"/>
  <c r="M4035" i="3"/>
  <c r="M4107" i="3"/>
  <c r="M4108" i="3"/>
  <c r="M1739" i="3"/>
  <c r="M1740" i="3"/>
  <c r="M2420" i="3"/>
  <c r="M2421" i="3"/>
  <c r="M4720" i="3"/>
  <c r="M4721" i="3"/>
  <c r="M618" i="3"/>
  <c r="M619" i="3"/>
  <c r="M1974" i="3"/>
  <c r="M1975" i="3"/>
  <c r="M2039" i="3"/>
  <c r="M2040" i="3"/>
  <c r="M4042" i="3"/>
  <c r="M4043" i="3"/>
  <c r="M4409" i="3"/>
  <c r="M4410" i="3"/>
  <c r="M2684" i="3"/>
  <c r="M2685" i="3"/>
  <c r="M2857" i="3"/>
  <c r="M2858" i="3"/>
  <c r="M1917" i="3"/>
  <c r="M1918" i="3"/>
  <c r="M1919" i="3"/>
  <c r="M1920" i="3"/>
  <c r="M3542" i="3"/>
  <c r="M3543" i="3"/>
  <c r="M4704" i="3"/>
  <c r="M4705" i="3"/>
  <c r="M3405" i="3"/>
  <c r="M3406" i="3"/>
  <c r="M3720" i="3"/>
  <c r="M3721" i="3"/>
  <c r="M4650" i="3"/>
  <c r="M4651" i="3"/>
  <c r="M3282" i="3"/>
  <c r="M3283" i="3"/>
  <c r="M2328" i="3"/>
  <c r="M2329" i="3"/>
  <c r="M1563" i="3"/>
  <c r="M1564" i="3"/>
  <c r="M3217" i="3"/>
  <c r="M3218" i="3"/>
  <c r="M2354" i="3"/>
  <c r="M2355" i="3"/>
  <c r="M3040" i="3"/>
  <c r="M3041" i="3"/>
  <c r="M2647" i="3"/>
  <c r="M2648" i="3"/>
  <c r="M2779" i="3"/>
  <c r="M2780" i="3"/>
  <c r="M1046" i="3"/>
  <c r="M1047" i="3"/>
  <c r="M402" i="3"/>
  <c r="M403" i="3"/>
  <c r="M1418" i="3"/>
  <c r="M1419" i="3"/>
  <c r="M3044" i="3"/>
  <c r="M3045" i="3"/>
  <c r="M2410" i="3"/>
  <c r="M2411" i="3"/>
  <c r="M1765" i="3"/>
  <c r="M1766" i="3"/>
  <c r="M1292" i="3"/>
  <c r="M1293" i="3"/>
  <c r="M2129" i="3"/>
  <c r="M2130" i="3"/>
  <c r="M4119" i="3"/>
  <c r="M4120" i="3"/>
  <c r="M1402" i="3"/>
  <c r="M1403" i="3"/>
  <c r="M3065" i="3"/>
  <c r="M3066" i="3"/>
  <c r="M3756" i="3"/>
  <c r="M3757" i="3"/>
  <c r="M3758" i="3"/>
  <c r="M3759" i="3"/>
  <c r="M3760" i="3"/>
  <c r="M482" i="3"/>
  <c r="M483" i="3"/>
  <c r="M2177" i="3"/>
  <c r="M2178" i="3"/>
  <c r="M1503" i="3"/>
  <c r="M1504" i="3"/>
  <c r="M762" i="3"/>
  <c r="M763" i="3"/>
  <c r="M273" i="3"/>
  <c r="M274" i="3"/>
  <c r="M4302" i="3"/>
  <c r="M4303" i="3"/>
  <c r="M122" i="3"/>
  <c r="M123" i="3"/>
  <c r="M124" i="3"/>
  <c r="M125" i="3"/>
  <c r="M126" i="3"/>
  <c r="M1827" i="3"/>
  <c r="M1828" i="3"/>
  <c r="M1178" i="3"/>
  <c r="M1179" i="3"/>
  <c r="M3889" i="3"/>
  <c r="M3890" i="3"/>
  <c r="M4133" i="3"/>
  <c r="M4134" i="3"/>
  <c r="M359" i="3"/>
  <c r="M360" i="3"/>
  <c r="M361" i="3"/>
  <c r="M362" i="3"/>
  <c r="M363" i="3"/>
  <c r="M364" i="3"/>
  <c r="M365" i="3"/>
  <c r="M366" i="3"/>
  <c r="M367" i="3"/>
  <c r="M368" i="3"/>
  <c r="M369" i="3"/>
  <c r="M370" i="3"/>
  <c r="M371" i="3"/>
  <c r="M372" i="3"/>
  <c r="M373" i="3"/>
  <c r="M374" i="3"/>
  <c r="M375" i="3"/>
  <c r="M376" i="3"/>
  <c r="M377" i="3"/>
  <c r="M378" i="3"/>
  <c r="M379" i="3"/>
  <c r="M380" i="3"/>
  <c r="M381" i="3"/>
  <c r="M382" i="3"/>
  <c r="M383" i="3"/>
  <c r="M384" i="3"/>
  <c r="M385" i="3"/>
  <c r="M386" i="3"/>
  <c r="M387" i="3"/>
  <c r="M4728" i="3"/>
  <c r="M4729" i="3"/>
  <c r="M3368" i="3"/>
  <c r="M3369" i="3"/>
  <c r="M696" i="3"/>
  <c r="M697" i="3"/>
  <c r="M1377" i="3"/>
  <c r="M1378" i="3"/>
  <c r="M1268" i="3"/>
  <c r="M1269" i="3"/>
  <c r="M4344" i="3"/>
  <c r="M4345" i="3"/>
  <c r="M2143" i="3"/>
  <c r="M2144" i="3"/>
  <c r="M1852" i="3"/>
  <c r="M1853" i="3"/>
  <c r="M4608" i="3"/>
  <c r="M4609" i="3"/>
  <c r="M259" i="3"/>
  <c r="M260" i="3"/>
  <c r="M261" i="3"/>
  <c r="M2655" i="3"/>
  <c r="M2656" i="3"/>
  <c r="M3566" i="3"/>
  <c r="M3567" i="3"/>
  <c r="M3330" i="3"/>
  <c r="M3331" i="3"/>
  <c r="M1326" i="3"/>
  <c r="M1327" i="3"/>
  <c r="M2913" i="3"/>
  <c r="M2914" i="3"/>
  <c r="M4521" i="3"/>
  <c r="M4522" i="3"/>
  <c r="M2005" i="3"/>
  <c r="M2006" i="3"/>
  <c r="M1759" i="3"/>
  <c r="M1760" i="3"/>
  <c r="M2436" i="3"/>
  <c r="M2437" i="3"/>
  <c r="M3034" i="3"/>
  <c r="M3035" i="3"/>
  <c r="M3171" i="3"/>
  <c r="M3172" i="3"/>
  <c r="M3153" i="3"/>
  <c r="M3154" i="3"/>
  <c r="M180" i="3"/>
  <c r="M181" i="3"/>
  <c r="M182" i="3"/>
  <c r="M664" i="3"/>
  <c r="M665" i="3"/>
  <c r="M1553" i="3"/>
  <c r="M1554" i="3"/>
  <c r="M1144" i="3"/>
  <c r="M1145" i="3"/>
  <c r="M2259" i="3"/>
  <c r="M2260" i="3"/>
  <c r="M1741" i="3"/>
  <c r="M1742" i="3"/>
  <c r="M2712" i="3"/>
  <c r="M2713" i="3"/>
  <c r="M4145" i="3"/>
  <c r="M4146" i="3"/>
  <c r="M2661" i="3"/>
  <c r="M2662" i="3"/>
  <c r="M2663" i="3"/>
  <c r="M4149" i="3"/>
  <c r="M4150" i="3"/>
  <c r="M3676" i="3"/>
  <c r="M3677" i="3"/>
  <c r="M2549" i="3"/>
  <c r="M2550" i="3"/>
  <c r="M807" i="3"/>
  <c r="M808" i="3"/>
  <c r="M2777" i="3"/>
  <c r="M2778" i="3"/>
  <c r="M3163" i="3"/>
  <c r="M3164" i="3"/>
  <c r="M892" i="3"/>
  <c r="M893" i="3"/>
  <c r="M4113" i="3"/>
  <c r="M4114" i="3"/>
  <c r="M774" i="3"/>
  <c r="M775" i="3"/>
  <c r="M3348" i="3"/>
  <c r="M3349" i="3"/>
  <c r="M2255" i="3"/>
  <c r="M2256" i="3"/>
  <c r="M406" i="3"/>
  <c r="M407" i="3"/>
  <c r="M1359" i="3"/>
  <c r="M1360" i="3"/>
  <c r="M1088" i="3"/>
  <c r="M1089" i="3"/>
  <c r="M3318" i="3"/>
  <c r="M3319" i="3"/>
  <c r="M2045" i="3"/>
  <c r="M2046" i="3"/>
  <c r="M3570" i="3"/>
  <c r="M3571" i="3"/>
  <c r="M3652" i="3"/>
  <c r="M3653" i="3"/>
  <c r="M2559" i="3"/>
  <c r="M2560" i="3"/>
  <c r="M1302" i="3"/>
  <c r="M1303" i="3"/>
  <c r="M3811" i="3"/>
  <c r="M3812" i="3"/>
  <c r="M2664" i="3"/>
  <c r="M2665" i="3"/>
  <c r="M2859" i="3"/>
  <c r="M2860" i="3"/>
  <c r="M4024" i="3"/>
  <c r="M4025" i="3"/>
  <c r="M207" i="3"/>
  <c r="M208" i="3"/>
  <c r="M209" i="3"/>
  <c r="M210" i="3"/>
  <c r="M211" i="3"/>
  <c r="M1483" i="3"/>
  <c r="M1484" i="3"/>
  <c r="M1616" i="3"/>
  <c r="M1617" i="3"/>
  <c r="M4652" i="3"/>
  <c r="M4653" i="3"/>
  <c r="M212" i="3"/>
  <c r="M213" i="3"/>
  <c r="M214" i="3"/>
  <c r="M215" i="3"/>
  <c r="M216" i="3"/>
  <c r="M1905" i="3"/>
  <c r="M1906" i="3"/>
  <c r="M2871" i="3"/>
  <c r="M2872" i="3"/>
  <c r="M112" i="3"/>
  <c r="M113" i="3"/>
  <c r="M114" i="3"/>
  <c r="M115" i="3"/>
  <c r="M116" i="3"/>
  <c r="M3520" i="3"/>
  <c r="M3521" i="3"/>
  <c r="M4726" i="3"/>
  <c r="M4727" i="3"/>
  <c r="M4127" i="3"/>
  <c r="M4128" i="3"/>
  <c r="M3456" i="3"/>
  <c r="M3457" i="3"/>
  <c r="M3024" i="3"/>
  <c r="M3025" i="3"/>
  <c r="M1174" i="3"/>
  <c r="M1175" i="3"/>
  <c r="M1202" i="3"/>
  <c r="M1203" i="3"/>
  <c r="M4292" i="3"/>
  <c r="M4293" i="3"/>
  <c r="M3500" i="3"/>
  <c r="M3501" i="3"/>
  <c r="M2376" i="3"/>
  <c r="M2377" i="3"/>
  <c r="M2023" i="3"/>
  <c r="M2024" i="3"/>
  <c r="M197" i="3"/>
  <c r="M198" i="3"/>
  <c r="M199" i="3"/>
  <c r="M200" i="3"/>
  <c r="M201" i="3"/>
  <c r="M4267" i="3"/>
  <c r="M4268" i="3"/>
  <c r="M4269" i="3"/>
  <c r="M4270" i="3"/>
  <c r="M4271" i="3"/>
  <c r="M2901" i="3"/>
  <c r="M2902" i="3"/>
  <c r="M4423" i="3"/>
  <c r="M4424" i="3"/>
  <c r="M3370" i="3"/>
  <c r="M3371" i="3"/>
  <c r="M3821" i="3"/>
  <c r="M3822" i="3"/>
  <c r="M4851" i="3"/>
  <c r="M4852" i="3"/>
  <c r="M4356" i="3"/>
  <c r="M4357" i="3"/>
  <c r="M4203" i="3"/>
  <c r="M4204" i="3"/>
  <c r="M1856" i="3"/>
  <c r="M1857" i="3"/>
  <c r="M1858" i="3"/>
  <c r="M1859" i="3"/>
  <c r="M1860" i="3"/>
  <c r="M2513" i="3"/>
  <c r="M2514" i="3"/>
  <c r="M1461" i="3"/>
  <c r="M1462" i="3"/>
  <c r="M3490" i="3"/>
  <c r="M3491" i="3"/>
  <c r="M47" i="3"/>
  <c r="M48" i="3"/>
  <c r="M49" i="3"/>
  <c r="M50" i="3"/>
  <c r="M51" i="3"/>
  <c r="M454" i="3"/>
  <c r="M455" i="3"/>
  <c r="M2855" i="3"/>
  <c r="M2856" i="3"/>
  <c r="M1793" i="3"/>
  <c r="M1794" i="3"/>
  <c r="M3684" i="3"/>
  <c r="M3685" i="3"/>
  <c r="M4215" i="3"/>
  <c r="M4216" i="3"/>
  <c r="M652" i="3"/>
  <c r="M653" i="3"/>
  <c r="M2219" i="3"/>
  <c r="M2220" i="3"/>
  <c r="M961" i="3"/>
  <c r="M962" i="3"/>
  <c r="M726" i="3"/>
  <c r="M727" i="3"/>
  <c r="M817" i="3"/>
  <c r="M818" i="3"/>
  <c r="M947" i="3"/>
  <c r="M948" i="3"/>
  <c r="M949" i="3"/>
  <c r="M950" i="3"/>
  <c r="M4459" i="3"/>
  <c r="M4460" i="3"/>
  <c r="M967" i="3"/>
  <c r="M968" i="3"/>
  <c r="M1641" i="3"/>
  <c r="M1642" i="3"/>
  <c r="M582" i="3"/>
  <c r="M583" i="3"/>
  <c r="M584" i="3"/>
  <c r="M585" i="3"/>
  <c r="M1104" i="3"/>
  <c r="M1105" i="3"/>
  <c r="M2887" i="3"/>
  <c r="M2888" i="3"/>
  <c r="M4779" i="3"/>
  <c r="M4780" i="3"/>
  <c r="M660" i="3"/>
  <c r="M661" i="3"/>
  <c r="M1649" i="3"/>
  <c r="M1650" i="3"/>
  <c r="M644" i="3"/>
  <c r="M645" i="3"/>
  <c r="M3419" i="3"/>
  <c r="M3420" i="3"/>
  <c r="M1561" i="3"/>
  <c r="M1562" i="3"/>
  <c r="M3610" i="3"/>
  <c r="M3611" i="3"/>
  <c r="M4245" i="3"/>
  <c r="M4246" i="3"/>
  <c r="M504" i="3"/>
  <c r="M505" i="3"/>
  <c r="M3616" i="3"/>
  <c r="M3617" i="3"/>
  <c r="M1549" i="3"/>
  <c r="M1550" i="3"/>
  <c r="M1158" i="3"/>
  <c r="M1159" i="3"/>
  <c r="M2358" i="3"/>
  <c r="M2359" i="3"/>
  <c r="M2714" i="3"/>
  <c r="M2715" i="3"/>
  <c r="M2787" i="3"/>
  <c r="M2788" i="3"/>
  <c r="M2318" i="3"/>
  <c r="M2319" i="3"/>
  <c r="M1294" i="3"/>
  <c r="M1295" i="3"/>
  <c r="M3209" i="3"/>
  <c r="M3210" i="3"/>
  <c r="M2141" i="3"/>
  <c r="M2142" i="3"/>
  <c r="M1577" i="3"/>
  <c r="M1578" i="3"/>
  <c r="M1743" i="3"/>
  <c r="M1744" i="3"/>
  <c r="M1444" i="3"/>
  <c r="M1445" i="3"/>
  <c r="M1446" i="3"/>
  <c r="M1447" i="3"/>
  <c r="M4288" i="3"/>
  <c r="M4289" i="3"/>
  <c r="M3081" i="3"/>
  <c r="M3082" i="3"/>
  <c r="M768" i="3"/>
  <c r="M769" i="3"/>
  <c r="M2881" i="3"/>
  <c r="M2882" i="3"/>
  <c r="M981" i="3"/>
  <c r="M982" i="3"/>
  <c r="M983" i="3"/>
  <c r="M984" i="3"/>
  <c r="M4441" i="3"/>
  <c r="M4442" i="3"/>
  <c r="M4358" i="3"/>
  <c r="M4359" i="3"/>
  <c r="M1701" i="3"/>
  <c r="M1702" i="3"/>
  <c r="M3724" i="3"/>
  <c r="M3725" i="3"/>
  <c r="M2171" i="3"/>
  <c r="M2172" i="3"/>
  <c r="M2049" i="3"/>
  <c r="M2050" i="3"/>
  <c r="M4189" i="3"/>
  <c r="M4190" i="3"/>
  <c r="M3179" i="3"/>
  <c r="M3180" i="3"/>
  <c r="M4710" i="3"/>
  <c r="M4711" i="3"/>
  <c r="M4397" i="3"/>
  <c r="M4398" i="3"/>
  <c r="M2275" i="3"/>
  <c r="M2276" i="3"/>
  <c r="M2277" i="3"/>
  <c r="M2278" i="3"/>
  <c r="M2279" i="3"/>
  <c r="M2280" i="3"/>
  <c r="M2281" i="3"/>
  <c r="M2282" i="3"/>
  <c r="M2283" i="3"/>
  <c r="M2284" i="3"/>
  <c r="M2285" i="3"/>
  <c r="M2286" i="3"/>
  <c r="M2287" i="3"/>
  <c r="M2288" i="3"/>
  <c r="M2289" i="3"/>
  <c r="M2290" i="3"/>
  <c r="M2291" i="3"/>
  <c r="M2292" i="3"/>
  <c r="M2293" i="3"/>
  <c r="M2294" i="3"/>
  <c r="M2295" i="3"/>
  <c r="M2296" i="3"/>
  <c r="M2297" i="3"/>
  <c r="M2298" i="3"/>
  <c r="M2299" i="3"/>
  <c r="M2300" i="3"/>
  <c r="M2301" i="3"/>
  <c r="M2302" i="3"/>
  <c r="M2303" i="3"/>
  <c r="M2304" i="3"/>
  <c r="M2305" i="3"/>
  <c r="M2306" i="3"/>
  <c r="M2307" i="3"/>
  <c r="M2308" i="3"/>
  <c r="M2309" i="3"/>
  <c r="M3869" i="3"/>
  <c r="M3870" i="3"/>
  <c r="M1783" i="3"/>
  <c r="M1784" i="3"/>
  <c r="M1300" i="3"/>
  <c r="M1301" i="3"/>
  <c r="M4419" i="3"/>
  <c r="M4420" i="3"/>
  <c r="M2025" i="3"/>
  <c r="M2026" i="3"/>
  <c r="M959" i="3"/>
  <c r="M960" i="3"/>
  <c r="M3300" i="3"/>
  <c r="M3301" i="3"/>
  <c r="M1204" i="3"/>
  <c r="M1205" i="3"/>
  <c r="M3781" i="3"/>
  <c r="M3782" i="3"/>
  <c r="M3646" i="3"/>
  <c r="M3647" i="3"/>
  <c r="M4383" i="3"/>
  <c r="M4384" i="3"/>
  <c r="M164" i="3"/>
  <c r="M165" i="3"/>
  <c r="M166" i="3"/>
  <c r="M167" i="3"/>
  <c r="M168" i="3"/>
  <c r="M2631" i="3"/>
  <c r="M2632" i="3"/>
  <c r="M3595" i="3"/>
  <c r="M3596" i="3"/>
  <c r="M4066" i="3"/>
  <c r="M4067" i="3"/>
  <c r="M1349" i="3"/>
  <c r="M1350" i="3"/>
  <c r="M4742" i="3"/>
  <c r="M4743" i="3"/>
  <c r="M3075" i="3"/>
  <c r="M3076" i="3"/>
  <c r="M3849" i="3"/>
  <c r="M3850" i="3"/>
  <c r="M506" i="3"/>
  <c r="M507" i="3"/>
  <c r="M2366" i="3"/>
  <c r="M2367" i="3"/>
  <c r="M1212" i="3"/>
  <c r="M1213" i="3"/>
  <c r="M4539" i="3"/>
  <c r="M4540" i="3"/>
  <c r="M3407" i="3"/>
  <c r="M3408" i="3"/>
  <c r="M2577" i="3"/>
  <c r="M2578" i="3"/>
  <c r="M3143" i="3"/>
  <c r="M3144" i="3"/>
  <c r="M2257" i="3"/>
  <c r="M2258" i="3"/>
  <c r="M2081" i="3"/>
  <c r="M2082" i="3"/>
  <c r="M2348" i="3"/>
  <c r="M2349" i="3"/>
  <c r="M1432" i="3"/>
  <c r="M1433" i="3"/>
  <c r="M2117" i="3"/>
  <c r="M2118" i="3"/>
  <c r="M3095" i="3"/>
  <c r="M3096" i="3"/>
  <c r="M3231" i="3"/>
  <c r="M3232" i="3"/>
  <c r="M464" i="3"/>
  <c r="M465" i="3"/>
  <c r="M2007" i="3"/>
  <c r="M2008" i="3"/>
  <c r="M1332" i="3"/>
  <c r="M1333" i="3"/>
  <c r="M3294" i="3"/>
  <c r="M3295" i="3"/>
  <c r="M3358" i="3"/>
  <c r="M3359" i="3"/>
  <c r="M4300" i="3"/>
  <c r="M4301" i="3"/>
  <c r="M3038" i="3"/>
  <c r="M3039" i="3"/>
  <c r="M3111" i="3"/>
  <c r="M3112" i="3"/>
  <c r="M708" i="3"/>
  <c r="M709" i="3"/>
  <c r="M4455" i="3"/>
  <c r="M4456" i="3"/>
  <c r="M2927" i="3"/>
  <c r="M2928" i="3"/>
  <c r="M1392" i="3"/>
  <c r="M1393" i="3"/>
  <c r="M1861" i="3"/>
  <c r="M1862" i="3"/>
  <c r="M4443" i="3"/>
  <c r="M4444" i="3"/>
  <c r="M275" i="3"/>
  <c r="M276" i="3"/>
  <c r="M1166" i="3"/>
  <c r="M1167" i="3"/>
  <c r="M4576" i="3"/>
  <c r="M4577" i="3"/>
  <c r="M1258" i="3"/>
  <c r="M1259" i="3"/>
  <c r="M4664" i="3"/>
  <c r="M4665" i="3"/>
  <c r="M3524" i="3"/>
  <c r="M3525" i="3"/>
  <c r="M2422" i="3"/>
  <c r="M2423" i="3"/>
  <c r="M1260" i="3"/>
  <c r="M1261" i="3"/>
  <c r="M4135" i="3"/>
  <c r="M4136" i="3"/>
  <c r="M1124" i="3"/>
  <c r="M1125" i="3"/>
  <c r="M1454" i="3"/>
  <c r="M1455" i="3"/>
  <c r="M1753" i="3"/>
  <c r="M1754" i="3"/>
  <c r="M4632" i="3"/>
  <c r="M4633" i="3"/>
  <c r="M2480" i="3"/>
  <c r="M2481" i="3"/>
  <c r="M2649" i="3"/>
  <c r="M2650" i="3"/>
  <c r="M450" i="3"/>
  <c r="M451" i="3"/>
  <c r="M4694" i="3"/>
  <c r="M4695" i="3"/>
  <c r="M3765" i="3"/>
  <c r="M3766" i="3"/>
  <c r="M4503" i="3"/>
  <c r="M4504" i="3"/>
  <c r="M2994" i="3"/>
  <c r="M2995" i="3"/>
  <c r="M1887" i="3"/>
  <c r="M1888" i="3"/>
  <c r="M4272" i="3"/>
  <c r="M4273" i="3"/>
  <c r="M1373" i="3"/>
  <c r="M1374" i="3"/>
  <c r="M1709" i="3"/>
  <c r="M1710" i="3"/>
  <c r="M4666" i="3"/>
  <c r="M4667" i="3"/>
  <c r="M1727" i="3"/>
  <c r="M1728" i="3"/>
  <c r="M1956" i="3"/>
  <c r="M1957" i="3"/>
  <c r="M588" i="3"/>
  <c r="M589" i="3"/>
  <c r="M1491" i="3"/>
  <c r="M1492" i="3"/>
  <c r="M2103" i="3"/>
  <c r="M2104" i="3"/>
  <c r="M546" i="3"/>
  <c r="M547" i="3"/>
  <c r="M3272" i="3"/>
  <c r="M3273" i="3"/>
  <c r="M3073" i="3"/>
  <c r="M3074" i="3"/>
  <c r="M1725" i="3"/>
  <c r="M1726" i="3"/>
  <c r="M532" i="3"/>
  <c r="M533" i="3"/>
  <c r="M3058" i="3"/>
  <c r="M3059" i="3"/>
  <c r="M2193" i="3"/>
  <c r="M2194" i="3"/>
  <c r="M1068" i="3"/>
  <c r="M1069" i="3"/>
  <c r="M3861" i="3"/>
  <c r="M3862" i="3"/>
  <c r="M3193" i="3"/>
  <c r="M3194" i="3"/>
  <c r="M4517" i="3"/>
  <c r="M4518" i="3"/>
  <c r="M3308" i="3"/>
  <c r="M3309" i="3"/>
  <c r="M238" i="3"/>
  <c r="M239" i="3"/>
  <c r="M240" i="3"/>
  <c r="M241" i="3"/>
  <c r="M242" i="3"/>
  <c r="M3409" i="3"/>
  <c r="M3410" i="3"/>
  <c r="M4101" i="3"/>
  <c r="M4102" i="3"/>
  <c r="M2696" i="3"/>
  <c r="M2697" i="3"/>
  <c r="M2617" i="3"/>
  <c r="M2618" i="3"/>
  <c r="M908" i="3"/>
  <c r="M909" i="3"/>
  <c r="M1661" i="3"/>
  <c r="M1662" i="3"/>
  <c r="M698" i="3"/>
  <c r="M699" i="3"/>
  <c r="M4785" i="3"/>
  <c r="M4786" i="3"/>
  <c r="M3618" i="3"/>
  <c r="M3619" i="3"/>
  <c r="M4658" i="3"/>
  <c r="M4659" i="3"/>
  <c r="M1681" i="3"/>
  <c r="M1682" i="3"/>
  <c r="M1984" i="3"/>
  <c r="M1985" i="3"/>
  <c r="M1986" i="3"/>
  <c r="M3508" i="3"/>
  <c r="M3509" i="3"/>
  <c r="M1978" i="3"/>
  <c r="M1979" i="3"/>
  <c r="M4372" i="3"/>
  <c r="M4373" i="3"/>
  <c r="M1066" i="3"/>
  <c r="M1067" i="3"/>
  <c r="M4032" i="3"/>
  <c r="M4033" i="3"/>
  <c r="M3668" i="3"/>
  <c r="M3669" i="3"/>
  <c r="M4722" i="3"/>
  <c r="M4723" i="3"/>
  <c r="M2724" i="3"/>
  <c r="M2725" i="3"/>
  <c r="M1785" i="3"/>
  <c r="M1786" i="3"/>
  <c r="M1823" i="3"/>
  <c r="M1824" i="3"/>
  <c r="M3867" i="3"/>
  <c r="M3868" i="3"/>
  <c r="M2702" i="3"/>
  <c r="M2703" i="3"/>
  <c r="M3421" i="3"/>
  <c r="M3422" i="3"/>
  <c r="M1531" i="3"/>
  <c r="M1532" i="3"/>
  <c r="M2635" i="3"/>
  <c r="M2636" i="3"/>
  <c r="M3825" i="3"/>
  <c r="M3826" i="3"/>
  <c r="M4654" i="3"/>
  <c r="M4655" i="3"/>
  <c r="M3913" i="3"/>
  <c r="M3914" i="3"/>
  <c r="M3558" i="3"/>
  <c r="M3559" i="3"/>
  <c r="M3970" i="3"/>
  <c r="M3971" i="3"/>
  <c r="M3350" i="3"/>
  <c r="M3351" i="3"/>
  <c r="M424" i="3"/>
  <c r="M425" i="3"/>
  <c r="M299" i="3"/>
  <c r="M300" i="3"/>
  <c r="M2493" i="3"/>
  <c r="M2494" i="3"/>
  <c r="M3536" i="3"/>
  <c r="M3537" i="3"/>
  <c r="M3797" i="3"/>
  <c r="M3798" i="3"/>
  <c r="M52" i="3"/>
  <c r="M53" i="3"/>
  <c r="M54" i="3"/>
  <c r="M55" i="3"/>
  <c r="M56" i="3"/>
  <c r="M4151" i="3"/>
  <c r="M4152" i="3"/>
  <c r="M1114" i="3"/>
  <c r="M1115" i="3"/>
  <c r="M565" i="3"/>
  <c r="M566" i="3"/>
  <c r="M567" i="3"/>
  <c r="M568" i="3"/>
  <c r="M569" i="3"/>
  <c r="M3356" i="3"/>
  <c r="M3357" i="3"/>
  <c r="M3286" i="3"/>
  <c r="M3287" i="3"/>
  <c r="M3464" i="3"/>
  <c r="M3465" i="3"/>
  <c r="M3460" i="3"/>
  <c r="M3461" i="3"/>
  <c r="M4012" i="3"/>
  <c r="M4013" i="3"/>
  <c r="M648" i="3"/>
  <c r="M649" i="3"/>
  <c r="M1278" i="3"/>
  <c r="M1279" i="3"/>
  <c r="M4738" i="3"/>
  <c r="M4739" i="3"/>
  <c r="M3060" i="3"/>
  <c r="M3061" i="3"/>
  <c r="M614" i="3"/>
  <c r="M615" i="3"/>
  <c r="M3372" i="3"/>
  <c r="M3373" i="3"/>
  <c r="M1351" i="3"/>
  <c r="M1352" i="3"/>
  <c r="M1353" i="3"/>
  <c r="M1354" i="3"/>
  <c r="M2438" i="3"/>
  <c r="M2439" i="3"/>
  <c r="M4213" i="3"/>
  <c r="M4214" i="3"/>
  <c r="M1310" i="3"/>
  <c r="M1311" i="3"/>
  <c r="M1422" i="3"/>
  <c r="M1423" i="3"/>
  <c r="M2079" i="3"/>
  <c r="M2080" i="3"/>
  <c r="M3560" i="3"/>
  <c r="M3561" i="3"/>
  <c r="M2157" i="3"/>
  <c r="M2158" i="3"/>
  <c r="M3145" i="3"/>
  <c r="M3146" i="3"/>
  <c r="M1897" i="3"/>
  <c r="M1898" i="3"/>
  <c r="M3574" i="3"/>
  <c r="M3575" i="3"/>
  <c r="M4706" i="3"/>
  <c r="M4707" i="3"/>
  <c r="M3813" i="3"/>
  <c r="M3814" i="3"/>
  <c r="M1795" i="3"/>
  <c r="M1796" i="3"/>
  <c r="M2400" i="3"/>
  <c r="M2401" i="3"/>
  <c r="M3538" i="3"/>
  <c r="M3539" i="3"/>
  <c r="M1958" i="3"/>
  <c r="M1959" i="3"/>
  <c r="M3688" i="3"/>
  <c r="M3689" i="3"/>
  <c r="M1604" i="3"/>
  <c r="M1605" i="3"/>
  <c r="M1867" i="3"/>
  <c r="M1868" i="3"/>
  <c r="M742" i="3"/>
  <c r="M743" i="3"/>
  <c r="M4787" i="3"/>
  <c r="M4788" i="3"/>
  <c r="M2599" i="3"/>
  <c r="M2600" i="3"/>
  <c r="M2883" i="3"/>
  <c r="M2884" i="3"/>
  <c r="M2061" i="3"/>
  <c r="M2062" i="3"/>
  <c r="M1525" i="3"/>
  <c r="M1526" i="3"/>
  <c r="M670" i="3"/>
  <c r="M671" i="3"/>
  <c r="M973" i="3"/>
  <c r="M974" i="3"/>
  <c r="M1168" i="3"/>
  <c r="M1169" i="3"/>
  <c r="M2336" i="3"/>
  <c r="M2337" i="3"/>
  <c r="M1485" i="3"/>
  <c r="M1486" i="3"/>
  <c r="M3502" i="3"/>
  <c r="M3503" i="3"/>
  <c r="M3845" i="3"/>
  <c r="M3846" i="3"/>
  <c r="M4515" i="3"/>
  <c r="M4516" i="3"/>
  <c r="M2789" i="3"/>
  <c r="M2790" i="3"/>
  <c r="M1871" i="3"/>
  <c r="M1872" i="3"/>
  <c r="M3448" i="3"/>
  <c r="M3449" i="3"/>
  <c r="M1624" i="3"/>
  <c r="M1625" i="3"/>
  <c r="M1626" i="3"/>
  <c r="M1627" i="3"/>
  <c r="M1628" i="3"/>
  <c r="M1629" i="3"/>
  <c r="M1630" i="3"/>
  <c r="M1573" i="3"/>
  <c r="M1574" i="3"/>
  <c r="M2676" i="3"/>
  <c r="M2677" i="3"/>
  <c r="M2678" i="3"/>
  <c r="M2679" i="3"/>
  <c r="M1430" i="3"/>
  <c r="M1431" i="3"/>
  <c r="M834" i="3"/>
  <c r="M835" i="3"/>
  <c r="M836" i="3"/>
  <c r="M526" i="3"/>
  <c r="M527" i="3"/>
  <c r="M2051" i="3"/>
  <c r="M2052" i="3"/>
  <c r="M2033" i="3"/>
  <c r="M2034" i="3"/>
  <c r="M117" i="3"/>
  <c r="M118" i="3"/>
  <c r="M119" i="3"/>
  <c r="M120" i="3"/>
  <c r="M121" i="3"/>
  <c r="M4083" i="3"/>
  <c r="M4084" i="3"/>
  <c r="M2841" i="3"/>
  <c r="M2842" i="3"/>
  <c r="M4672" i="3"/>
  <c r="M4673" i="3"/>
  <c r="M1136" i="3"/>
  <c r="M1137" i="3"/>
  <c r="M3863" i="3"/>
  <c r="M3864" i="3"/>
  <c r="M3376" i="3"/>
  <c r="M3377" i="3"/>
  <c r="M732" i="3"/>
  <c r="M733" i="3"/>
  <c r="M392" i="3"/>
  <c r="M393" i="3"/>
  <c r="M3620" i="3"/>
  <c r="M3621" i="3"/>
  <c r="M1010" i="3"/>
  <c r="M1011" i="3"/>
  <c r="M1777" i="3"/>
  <c r="M1778" i="3"/>
  <c r="M1749" i="3"/>
  <c r="M1750" i="3"/>
  <c r="M4461" i="3"/>
  <c r="M4462" i="3"/>
  <c r="M4235" i="3"/>
  <c r="M4236" i="3"/>
  <c r="M1972" i="3"/>
  <c r="M1973" i="3"/>
  <c r="M3278" i="3"/>
  <c r="M3279" i="3"/>
  <c r="M2682" i="3"/>
  <c r="M2683" i="3"/>
  <c r="M2121" i="3"/>
  <c r="M2122" i="3"/>
  <c r="M1587" i="3"/>
  <c r="M1588" i="3"/>
  <c r="M4109" i="3"/>
  <c r="M4110" i="3"/>
  <c r="M522" i="3"/>
  <c r="M523" i="3"/>
  <c r="M422" i="3"/>
  <c r="M423" i="3"/>
  <c r="M344" i="3"/>
  <c r="M345" i="3"/>
  <c r="M346" i="3"/>
  <c r="M347" i="3"/>
  <c r="M348" i="3"/>
  <c r="M349" i="3"/>
  <c r="M350" i="3"/>
  <c r="M351" i="3"/>
  <c r="M352" i="3"/>
  <c r="M4813" i="3"/>
  <c r="M4814" i="3"/>
  <c r="M1966" i="3"/>
  <c r="M1967" i="3"/>
  <c r="M1361" i="3"/>
  <c r="M1362" i="3"/>
  <c r="M484" i="3"/>
  <c r="M485" i="3"/>
  <c r="M4537" i="3"/>
  <c r="M4538" i="3"/>
  <c r="M826" i="3"/>
  <c r="M827" i="3"/>
  <c r="M3411" i="3"/>
  <c r="M3412" i="3"/>
  <c r="M4831" i="3"/>
  <c r="M4832" i="3"/>
  <c r="M2931" i="3"/>
  <c r="M2932" i="3"/>
  <c r="M2933" i="3"/>
  <c r="M2934" i="3"/>
  <c r="M2386" i="3"/>
  <c r="M2387" i="3"/>
  <c r="M2769" i="3"/>
  <c r="M2770" i="3"/>
  <c r="M514" i="3"/>
  <c r="M515" i="3"/>
  <c r="M3397" i="3"/>
  <c r="M3398" i="3"/>
  <c r="M2139" i="3"/>
  <c r="M2140" i="3"/>
  <c r="M2573" i="3"/>
  <c r="M2574" i="3"/>
  <c r="M4696" i="3"/>
  <c r="M4697" i="3"/>
  <c r="M2603" i="3"/>
  <c r="M2604" i="3"/>
  <c r="M4070" i="3"/>
  <c r="M4071" i="3"/>
  <c r="M4072" i="3"/>
  <c r="M4073" i="3"/>
  <c r="M4074" i="3"/>
  <c r="M1042" i="3"/>
  <c r="M1043" i="3"/>
  <c r="M4310" i="3"/>
  <c r="M4311" i="3"/>
  <c r="M2609" i="3"/>
  <c r="M2610" i="3"/>
  <c r="M1651" i="3"/>
  <c r="M1652" i="3"/>
  <c r="M1775" i="3"/>
  <c r="M1776" i="3"/>
  <c r="M3087" i="3"/>
  <c r="M3088" i="3"/>
  <c r="M4399" i="3"/>
  <c r="M4400" i="3"/>
  <c r="M2185" i="3"/>
  <c r="M2186" i="3"/>
  <c r="M1322" i="3"/>
  <c r="M1323" i="3"/>
  <c r="M4137" i="3"/>
  <c r="M4138" i="3"/>
  <c r="M1809" i="3"/>
  <c r="M1810" i="3"/>
  <c r="M3587" i="3"/>
  <c r="M3588" i="3"/>
  <c r="M2390" i="3"/>
  <c r="M2391" i="3"/>
  <c r="M183" i="3"/>
  <c r="M184" i="3"/>
  <c r="M185" i="3"/>
  <c r="M1146" i="3"/>
  <c r="M1147" i="3"/>
  <c r="M4606" i="3"/>
  <c r="M4607" i="3"/>
  <c r="M3097" i="3"/>
  <c r="M3098" i="3"/>
  <c r="M2517" i="3"/>
  <c r="M2518" i="3"/>
  <c r="M4079" i="3"/>
  <c r="M4080" i="3"/>
  <c r="M4385" i="3"/>
  <c r="M4386" i="3"/>
  <c r="M1612" i="3"/>
  <c r="M1613" i="3"/>
  <c r="M3239" i="3"/>
  <c r="M3240" i="3"/>
  <c r="M2085" i="3"/>
  <c r="M2086" i="3"/>
  <c r="M438" i="3"/>
  <c r="M439" i="3"/>
  <c r="M555" i="3"/>
  <c r="M556" i="3"/>
  <c r="M3905" i="3"/>
  <c r="M3906" i="3"/>
  <c r="M1579" i="3"/>
  <c r="M1580" i="3"/>
  <c r="M4217" i="3"/>
  <c r="M4218" i="3"/>
  <c r="M2440" i="3"/>
  <c r="M2441" i="3"/>
  <c r="M1767" i="3"/>
  <c r="M1768" i="3"/>
  <c r="M4153" i="3"/>
  <c r="M4154" i="3"/>
  <c r="M4201" i="3"/>
  <c r="M4202" i="3"/>
  <c r="M1761" i="3"/>
  <c r="M1762" i="3"/>
  <c r="M4718" i="3"/>
  <c r="M4719" i="3"/>
  <c r="M4616" i="3"/>
  <c r="M4617" i="3"/>
  <c r="M1098" i="3"/>
  <c r="M1099" i="3"/>
  <c r="M3450" i="3"/>
  <c r="M3451" i="3"/>
  <c r="M1290" i="3"/>
  <c r="M1291" i="3"/>
  <c r="M3746" i="3"/>
  <c r="M3747" i="3"/>
  <c r="M1487" i="3"/>
  <c r="M1488" i="3"/>
  <c r="M3270" i="3"/>
  <c r="M3271" i="3"/>
  <c r="M2535" i="3"/>
  <c r="M2536" i="3"/>
  <c r="M430" i="3"/>
  <c r="M431" i="3"/>
  <c r="M787" i="3"/>
  <c r="M788" i="3"/>
  <c r="M1541" i="3"/>
  <c r="M1542" i="3"/>
  <c r="M874" i="3"/>
  <c r="M875" i="3"/>
  <c r="M594" i="3"/>
  <c r="M595" i="3"/>
  <c r="M1108" i="3"/>
  <c r="M1109" i="3"/>
  <c r="M434" i="3"/>
  <c r="M435" i="3"/>
  <c r="M4360" i="3"/>
  <c r="M4361" i="3"/>
  <c r="M1388" i="3"/>
  <c r="M1389" i="3"/>
  <c r="M4239" i="3"/>
  <c r="M4240" i="3"/>
  <c r="M2561" i="3"/>
  <c r="M2562" i="3"/>
  <c r="M4805" i="3"/>
  <c r="M4806" i="3"/>
  <c r="M2015" i="3"/>
  <c r="M2016" i="3"/>
  <c r="M249" i="3"/>
  <c r="M250" i="3"/>
  <c r="M251" i="3"/>
  <c r="M2424" i="3"/>
  <c r="M2425" i="3"/>
  <c r="M2125" i="3"/>
  <c r="M2126" i="3"/>
  <c r="M4155" i="3"/>
  <c r="M4156" i="3"/>
  <c r="M1606" i="3"/>
  <c r="M1607" i="3"/>
  <c r="M3674" i="3"/>
  <c r="M3675" i="3"/>
  <c r="M2370" i="3"/>
  <c r="M2371" i="3"/>
  <c r="M2619" i="3"/>
  <c r="M2620" i="3"/>
  <c r="M3895" i="3"/>
  <c r="M3896" i="3"/>
  <c r="M3897" i="3"/>
  <c r="M3898" i="3"/>
  <c r="M4002" i="3"/>
  <c r="M4003" i="3"/>
  <c r="M2041" i="3"/>
  <c r="M2042" i="3"/>
  <c r="M3696" i="3"/>
  <c r="M3697" i="3"/>
  <c r="M680" i="3"/>
  <c r="M681" i="3"/>
  <c r="M1769" i="3"/>
  <c r="M1770" i="3"/>
  <c r="M3392" i="3"/>
  <c r="M3393" i="3"/>
  <c r="M3394" i="3"/>
  <c r="M2659" i="3"/>
  <c r="M2660" i="3"/>
  <c r="M4050" i="3"/>
  <c r="M4051" i="3"/>
  <c r="M3438" i="3"/>
  <c r="M3439" i="3"/>
  <c r="M4746" i="3"/>
  <c r="M4747" i="3"/>
  <c r="M710" i="3"/>
  <c r="M711" i="3"/>
  <c r="M3978" i="3"/>
  <c r="M3979" i="3"/>
  <c r="M1885" i="3"/>
  <c r="M1886" i="3"/>
  <c r="M3165" i="3"/>
  <c r="M3166" i="3"/>
  <c r="M4626" i="3"/>
  <c r="M4627" i="3"/>
  <c r="M1595" i="3"/>
  <c r="M1596" i="3"/>
  <c r="M3956" i="3"/>
  <c r="M3957" i="3"/>
  <c r="M3958" i="3"/>
  <c r="M3959" i="3"/>
  <c r="M3960" i="3"/>
  <c r="M524" i="3"/>
  <c r="M525" i="3"/>
  <c r="M1733" i="3"/>
  <c r="M1734" i="3"/>
  <c r="M317" i="3"/>
  <c r="M318" i="3"/>
  <c r="M1080" i="3"/>
  <c r="M1081" i="3"/>
  <c r="M3173" i="3"/>
  <c r="M3174" i="3"/>
  <c r="M2726" i="3"/>
  <c r="M2727" i="3"/>
  <c r="M4495" i="3"/>
  <c r="M4496" i="3"/>
  <c r="M2593" i="3"/>
  <c r="M2594" i="3"/>
  <c r="M4020" i="3"/>
  <c r="M4021" i="3"/>
  <c r="M2771" i="3"/>
  <c r="M2772" i="3"/>
  <c r="M563" i="3"/>
  <c r="M564" i="3"/>
  <c r="M1940" i="3"/>
  <c r="M1941" i="3"/>
  <c r="M4463" i="3"/>
  <c r="M4464" i="3"/>
  <c r="M3915" i="3"/>
  <c r="M3916" i="3"/>
  <c r="M2623" i="3"/>
  <c r="M2624" i="3"/>
  <c r="M2537" i="3"/>
  <c r="M2538" i="3"/>
  <c r="M2360" i="3"/>
  <c r="M2361" i="3"/>
  <c r="M4610" i="3"/>
  <c r="M4611" i="3"/>
  <c r="M586" i="3"/>
  <c r="M587" i="3"/>
  <c r="M390" i="3"/>
  <c r="M391" i="3"/>
  <c r="M4465" i="3"/>
  <c r="M4466" i="3"/>
  <c r="M3742" i="3"/>
  <c r="M3743" i="3"/>
  <c r="M994" i="3"/>
  <c r="M995" i="3"/>
  <c r="M996" i="3"/>
  <c r="M997" i="3"/>
  <c r="M998" i="3"/>
  <c r="M999" i="3"/>
  <c r="M1000" i="3"/>
  <c r="M1001" i="3"/>
  <c r="M4054" i="3"/>
  <c r="M4055" i="3"/>
  <c r="M2145" i="3"/>
  <c r="M2146" i="3"/>
  <c r="M420" i="3"/>
  <c r="M421" i="3"/>
  <c r="M4387" i="3"/>
  <c r="M4388" i="3"/>
  <c r="M1096" i="3"/>
  <c r="M1097" i="3"/>
  <c r="M4744" i="3"/>
  <c r="M4745" i="3"/>
  <c r="M3425" i="3"/>
  <c r="M3426" i="3"/>
  <c r="M3427" i="3"/>
  <c r="M1386" i="3"/>
  <c r="M1387" i="3"/>
  <c r="M3336" i="3"/>
  <c r="M3337" i="3"/>
  <c r="M3002" i="3"/>
  <c r="M3003" i="3"/>
  <c r="M3932" i="3"/>
  <c r="M3933" i="3"/>
  <c r="M3253" i="3"/>
  <c r="M3254" i="3"/>
  <c r="M2442" i="3"/>
  <c r="M2443" i="3"/>
  <c r="M2716" i="3"/>
  <c r="M2717" i="3"/>
  <c r="M2009" i="3"/>
  <c r="M2010" i="3"/>
  <c r="M2271" i="3"/>
  <c r="M2272" i="3"/>
  <c r="M1517" i="3"/>
  <c r="M1518" i="3"/>
  <c r="M277" i="3"/>
  <c r="M278" i="3"/>
  <c r="M4427" i="3"/>
  <c r="M4428" i="3"/>
  <c r="M2444" i="3"/>
  <c r="M2445" i="3"/>
  <c r="M2203" i="3"/>
  <c r="M2204" i="3"/>
  <c r="M4312" i="3"/>
  <c r="M4313" i="3"/>
  <c r="M1952" i="3"/>
  <c r="M1953" i="3"/>
  <c r="M3965" i="3"/>
  <c r="M3966" i="3"/>
  <c r="M3967" i="3"/>
  <c r="M3968" i="3"/>
  <c r="M3969" i="3"/>
  <c r="M92" i="3"/>
  <c r="M93" i="3"/>
  <c r="M94" i="3"/>
  <c r="M95" i="3"/>
  <c r="M96" i="3"/>
  <c r="M3395" i="3"/>
  <c r="M3396" i="3"/>
  <c r="M428" i="3"/>
  <c r="M429" i="3"/>
  <c r="M2326" i="3"/>
  <c r="M2327" i="3"/>
  <c r="M1318" i="3"/>
  <c r="M1319" i="3"/>
  <c r="M1424" i="3"/>
  <c r="M1425" i="3"/>
  <c r="M682" i="3"/>
  <c r="M683" i="3"/>
  <c r="M3940" i="3"/>
  <c r="M3941" i="3"/>
  <c r="M3942" i="3"/>
  <c r="M3943" i="3"/>
  <c r="M3944" i="3"/>
  <c r="M3945" i="3"/>
  <c r="M3946" i="3"/>
  <c r="M4229" i="3"/>
  <c r="M4230" i="3"/>
  <c r="M4825" i="3"/>
  <c r="M4826" i="3"/>
  <c r="M3175" i="3"/>
  <c r="M3176" i="3"/>
  <c r="M3666" i="3"/>
  <c r="M3667" i="3"/>
  <c r="M3839" i="3"/>
  <c r="M3840" i="3"/>
  <c r="M702" i="3"/>
  <c r="M703" i="3"/>
  <c r="M4596" i="3"/>
  <c r="M4597" i="3"/>
  <c r="M4598" i="3"/>
  <c r="M4599" i="3"/>
  <c r="M4600" i="3"/>
  <c r="M4601" i="3"/>
  <c r="M746" i="3"/>
  <c r="M747" i="3"/>
  <c r="M2889" i="3"/>
  <c r="M2890" i="3"/>
  <c r="M4257" i="3"/>
  <c r="M4258" i="3"/>
  <c r="M3219" i="3"/>
  <c r="M3220" i="3"/>
  <c r="M4763" i="3"/>
  <c r="M4764" i="3"/>
  <c r="M3442" i="3"/>
  <c r="M3443" i="3"/>
  <c r="M1807" i="3"/>
  <c r="M1808" i="3"/>
  <c r="M3526" i="3"/>
  <c r="M3527" i="3"/>
  <c r="M1657" i="3"/>
  <c r="M1658" i="3"/>
  <c r="M1581" i="3"/>
  <c r="M1582" i="3"/>
  <c r="M1771" i="3"/>
  <c r="M1772" i="3"/>
  <c r="M3195" i="3"/>
  <c r="M3196" i="3"/>
  <c r="M448" i="3"/>
  <c r="M449" i="3"/>
  <c r="M2263" i="3"/>
  <c r="M2264" i="3"/>
  <c r="M2704" i="3"/>
  <c r="M2705" i="3"/>
  <c r="M2891" i="3"/>
  <c r="M2892" i="3"/>
  <c r="M2320" i="3"/>
  <c r="M2321" i="3"/>
  <c r="M2833" i="3"/>
  <c r="M2834" i="3"/>
  <c r="M4660" i="3"/>
  <c r="M4661" i="3"/>
  <c r="M4781" i="3"/>
  <c r="M4782" i="3"/>
  <c r="M2805" i="3"/>
  <c r="M2806" i="3"/>
  <c r="M2807" i="3"/>
  <c r="M2808" i="3"/>
  <c r="M3718" i="3"/>
  <c r="M3719" i="3"/>
  <c r="M3026" i="3"/>
  <c r="M3027" i="3"/>
  <c r="M3903" i="3"/>
  <c r="M3904" i="3"/>
  <c r="M3963" i="3"/>
  <c r="M3964" i="3"/>
  <c r="M3650" i="3"/>
  <c r="M3651" i="3"/>
  <c r="M985" i="3"/>
  <c r="M986" i="3"/>
  <c r="M4588" i="3"/>
  <c r="M4589" i="3"/>
  <c r="M4590" i="3"/>
  <c r="M4591" i="3"/>
  <c r="M4592" i="3"/>
  <c r="M4593" i="3"/>
  <c r="M2825" i="3"/>
  <c r="M2826" i="3"/>
  <c r="M738" i="3"/>
  <c r="M739" i="3"/>
  <c r="M2342" i="3"/>
  <c r="M2343" i="3"/>
  <c r="M2765" i="3"/>
  <c r="M2766" i="3"/>
  <c r="M4036" i="3"/>
  <c r="M4037" i="3"/>
  <c r="M1663" i="3"/>
  <c r="M1664" i="3"/>
  <c r="M2633" i="3"/>
  <c r="M2634" i="3"/>
  <c r="M1946" i="3"/>
  <c r="M1947" i="3"/>
  <c r="M3119" i="3"/>
  <c r="M3120" i="3"/>
  <c r="M3440" i="3"/>
  <c r="M3441" i="3"/>
  <c r="M4197" i="3"/>
  <c r="M4198" i="3"/>
  <c r="M4207" i="3"/>
  <c r="M4208" i="3"/>
  <c r="M3197" i="3"/>
  <c r="M3198" i="3"/>
  <c r="M1475" i="3"/>
  <c r="M1476" i="3"/>
  <c r="M720" i="3"/>
  <c r="M721" i="3"/>
  <c r="M1020" i="3"/>
  <c r="M1021" i="3"/>
  <c r="M2643" i="3"/>
  <c r="M2644" i="3"/>
  <c r="M3893" i="3"/>
  <c r="M3894" i="3"/>
  <c r="M1314" i="3"/>
  <c r="M1315" i="3"/>
  <c r="M1895" i="3"/>
  <c r="M1896" i="3"/>
  <c r="M1899" i="3"/>
  <c r="M1900" i="3"/>
  <c r="M4103" i="3"/>
  <c r="M4104" i="3"/>
  <c r="M4467" i="3"/>
  <c r="M4468" i="3"/>
  <c r="M2495" i="3"/>
  <c r="M2496" i="3"/>
  <c r="M1240" i="3"/>
  <c r="M1241" i="3"/>
  <c r="M1787" i="3"/>
  <c r="M1788" i="3"/>
  <c r="M987" i="3"/>
  <c r="M988" i="3"/>
  <c r="M4401" i="3"/>
  <c r="M4402" i="3"/>
  <c r="M4022" i="3"/>
  <c r="M4023" i="3"/>
  <c r="M3779" i="3"/>
  <c r="M3780" i="3"/>
  <c r="M4089" i="3"/>
  <c r="M4090" i="3"/>
  <c r="M1565" i="3"/>
  <c r="M1566" i="3"/>
  <c r="M3221" i="3"/>
  <c r="M3222" i="3"/>
  <c r="M4276" i="3"/>
  <c r="M4277" i="3"/>
  <c r="M252" i="3"/>
  <c r="M253" i="3"/>
  <c r="M4630" i="3"/>
  <c r="M4631" i="3"/>
  <c r="M1214" i="3"/>
  <c r="M1215" i="3"/>
  <c r="M279" i="3"/>
  <c r="M280" i="3"/>
  <c r="M2149" i="3"/>
  <c r="M2150" i="3"/>
  <c r="M3048" i="3"/>
  <c r="M3049" i="3"/>
  <c r="M1242" i="3"/>
  <c r="M1243" i="3"/>
  <c r="M3708" i="3"/>
  <c r="M3709" i="3"/>
  <c r="M1028" i="3"/>
  <c r="M1029" i="3"/>
  <c r="M3207" i="3"/>
  <c r="M3208" i="3"/>
  <c r="M1180" i="3"/>
  <c r="M1181" i="3"/>
  <c r="M4111" i="3"/>
  <c r="M4112" i="3"/>
  <c r="M3276" i="3"/>
  <c r="M3277" i="3"/>
  <c r="M4322" i="3"/>
  <c r="M4323" i="3"/>
  <c r="M3042" i="3"/>
  <c r="M3043" i="3"/>
  <c r="M1160" i="3"/>
  <c r="M1161" i="3"/>
  <c r="M1274" i="3"/>
  <c r="M1275" i="3"/>
  <c r="M2322" i="3"/>
  <c r="M2323" i="3"/>
  <c r="M3444" i="3"/>
  <c r="M3445" i="3"/>
  <c r="M1012" i="3"/>
  <c r="M1013" i="3"/>
  <c r="M1002" i="3"/>
  <c r="M1003" i="3"/>
  <c r="M1962" i="3"/>
  <c r="M1963" i="3"/>
  <c r="M2310" i="3"/>
  <c r="M2311" i="3"/>
  <c r="M2587" i="3"/>
  <c r="M2588" i="3"/>
  <c r="M4646" i="3"/>
  <c r="M4647" i="3"/>
  <c r="M4485" i="3"/>
  <c r="M4486" i="3"/>
  <c r="M3099" i="3"/>
  <c r="M3100" i="3"/>
  <c r="M1357" i="3"/>
  <c r="M1358" i="3"/>
  <c r="M2853" i="3"/>
  <c r="M2854" i="3"/>
  <c r="M3434" i="3"/>
  <c r="M3435" i="3"/>
  <c r="M4298" i="3"/>
  <c r="M4299" i="3"/>
  <c r="M4437" i="3"/>
  <c r="M4438" i="3"/>
  <c r="M815" i="3"/>
  <c r="M816" i="3"/>
  <c r="M2728" i="3"/>
  <c r="M2729" i="3"/>
  <c r="M243" i="3"/>
  <c r="M244" i="3"/>
  <c r="M2446" i="3"/>
  <c r="M2447" i="3"/>
  <c r="M4748" i="3"/>
  <c r="M4749" i="3"/>
  <c r="M914" i="3"/>
  <c r="M915" i="3"/>
  <c r="M1182" i="3"/>
  <c r="M1183" i="3"/>
  <c r="M2607" i="3"/>
  <c r="M2608" i="3"/>
  <c r="M3105" i="3"/>
  <c r="M3106" i="3"/>
  <c r="M2996" i="3"/>
  <c r="M2997" i="3"/>
  <c r="M4091" i="3"/>
  <c r="M4092" i="3"/>
  <c r="M172" i="3"/>
  <c r="M173" i="3"/>
  <c r="M174" i="3"/>
  <c r="M175" i="3"/>
  <c r="M176" i="3"/>
  <c r="M1048" i="3"/>
  <c r="M1049" i="3"/>
  <c r="M2991" i="3"/>
  <c r="M2992" i="3"/>
  <c r="M2993" i="3"/>
  <c r="M2191" i="3"/>
  <c r="M2192" i="3"/>
  <c r="M1873" i="3"/>
  <c r="M1874" i="3"/>
  <c r="M2151" i="3"/>
  <c r="M2152" i="3"/>
  <c r="M654" i="3"/>
  <c r="M655" i="3"/>
  <c r="M301" i="3"/>
  <c r="M302" i="3"/>
  <c r="M2921" i="3"/>
  <c r="M2922" i="3"/>
  <c r="M3201" i="3"/>
  <c r="M3202" i="3"/>
  <c r="M3203" i="3"/>
  <c r="M3204" i="3"/>
  <c r="M2555" i="3"/>
  <c r="M2556" i="3"/>
  <c r="M2686" i="3"/>
  <c r="M2687" i="3"/>
  <c r="M975" i="3"/>
  <c r="M976" i="3"/>
  <c r="M3213" i="3"/>
  <c r="M3214" i="3"/>
  <c r="M4801" i="3"/>
  <c r="M4802" i="3"/>
  <c r="M4716" i="3"/>
  <c r="M4717" i="3"/>
  <c r="M3698" i="3"/>
  <c r="M3699" i="3"/>
  <c r="M1118" i="3"/>
  <c r="M1119" i="3"/>
  <c r="M4668" i="3"/>
  <c r="M4669" i="3"/>
  <c r="M1220" i="3"/>
  <c r="M1221" i="3"/>
  <c r="M3634" i="3"/>
  <c r="M3635" i="3"/>
  <c r="M4545" i="3"/>
  <c r="M4546" i="3"/>
  <c r="M3266" i="3"/>
  <c r="M3267" i="3"/>
  <c r="M3378" i="3"/>
  <c r="M3379" i="3"/>
  <c r="M1695" i="3"/>
  <c r="M1696" i="3"/>
  <c r="M3052" i="3"/>
  <c r="M3053" i="3"/>
  <c r="M4044" i="3"/>
  <c r="M4045" i="3"/>
  <c r="M4040" i="3"/>
  <c r="M4041" i="3"/>
  <c r="M1176" i="3"/>
  <c r="M1177" i="3"/>
  <c r="M3062" i="3"/>
  <c r="M3063" i="3"/>
  <c r="M3064" i="3"/>
  <c r="M714" i="3"/>
  <c r="M715" i="3"/>
  <c r="M1703" i="3"/>
  <c r="M1704" i="3"/>
  <c r="M4815" i="3"/>
  <c r="M4816" i="3"/>
  <c r="M4817" i="3"/>
  <c r="M4818" i="3"/>
  <c r="M4819" i="3"/>
  <c r="M4820" i="3"/>
  <c r="M4821" i="3"/>
  <c r="M4822" i="3"/>
  <c r="M4823" i="3"/>
  <c r="M4824" i="3"/>
  <c r="M1092" i="3"/>
  <c r="M1093" i="3"/>
  <c r="M3028" i="3"/>
  <c r="M3029" i="3"/>
  <c r="M3726" i="3"/>
  <c r="M3727" i="3"/>
  <c r="M4199" i="3"/>
  <c r="M4200" i="3"/>
  <c r="M3799" i="3"/>
  <c r="M3800" i="3"/>
  <c r="M1408" i="3"/>
  <c r="M1409" i="3"/>
  <c r="M3346" i="3"/>
  <c r="M3347" i="3"/>
  <c r="M2378" i="3"/>
  <c r="M2379" i="3"/>
  <c r="M764" i="3"/>
  <c r="M765" i="3"/>
  <c r="M1653" i="3"/>
  <c r="M1654" i="3"/>
  <c r="M3593" i="3"/>
  <c r="M3594" i="3"/>
  <c r="M1507" i="3"/>
  <c r="M1508" i="3"/>
  <c r="M1006" i="3"/>
  <c r="M1007" i="3"/>
  <c r="M3181" i="3"/>
  <c r="M3182" i="3"/>
  <c r="M1304" i="3"/>
  <c r="M1305" i="3"/>
  <c r="M3255" i="3"/>
  <c r="M3256" i="3"/>
  <c r="M2767" i="3"/>
  <c r="M2768" i="3"/>
  <c r="M502" i="3"/>
  <c r="M503" i="3"/>
  <c r="M1184" i="3"/>
  <c r="M1185" i="3"/>
  <c r="M398" i="3"/>
  <c r="M399" i="3"/>
  <c r="M2877" i="3"/>
  <c r="M2878" i="3"/>
  <c r="M460" i="3"/>
  <c r="M461" i="3"/>
  <c r="M2105" i="3"/>
  <c r="M2106" i="3"/>
  <c r="M2448" i="3"/>
  <c r="M2449" i="3"/>
  <c r="M3516" i="3"/>
  <c r="M3517" i="3"/>
  <c r="M3430" i="3"/>
  <c r="M3431" i="3"/>
  <c r="M3907" i="3"/>
  <c r="M3908" i="3"/>
  <c r="M152" i="3"/>
  <c r="M153" i="3"/>
  <c r="M154" i="3"/>
  <c r="M155" i="3"/>
  <c r="M156" i="3"/>
  <c r="M1982" i="3"/>
  <c r="M1983" i="3"/>
  <c r="M688" i="3"/>
  <c r="M689" i="3"/>
  <c r="M2408" i="3"/>
  <c r="M2409" i="3"/>
  <c r="M4278" i="3"/>
  <c r="M4279" i="3"/>
  <c r="M3384" i="3"/>
  <c r="M3385" i="3"/>
  <c r="M1829" i="3"/>
  <c r="M1830" i="3"/>
  <c r="M57" i="3"/>
  <c r="M58" i="3"/>
  <c r="M59" i="3"/>
  <c r="M60" i="3"/>
  <c r="M61" i="3"/>
  <c r="M1414" i="3"/>
  <c r="M1415" i="3"/>
  <c r="M2412" i="3"/>
  <c r="M2413" i="3"/>
  <c r="M4046" i="3"/>
  <c r="M4047" i="3"/>
  <c r="M2893" i="3"/>
  <c r="M2894" i="3"/>
  <c r="M2229" i="3"/>
  <c r="M2230" i="3"/>
  <c r="M3636" i="3"/>
  <c r="M3637" i="3"/>
  <c r="M2205" i="3"/>
  <c r="M2206" i="3"/>
  <c r="M4306" i="3"/>
  <c r="M4307" i="3"/>
  <c r="M3036" i="3"/>
  <c r="M3037" i="3"/>
  <c r="M4570" i="3"/>
  <c r="M4571" i="3"/>
  <c r="M1639" i="3"/>
  <c r="M1640" i="3"/>
  <c r="M4477" i="3"/>
  <c r="M4478" i="3"/>
  <c r="M325" i="3"/>
  <c r="M326" i="3"/>
  <c r="M577" i="3"/>
  <c r="M578" i="3"/>
  <c r="M579" i="3"/>
  <c r="M580" i="3"/>
  <c r="M581" i="3"/>
  <c r="M1493" i="3"/>
  <c r="M1494" i="3"/>
  <c r="M3233" i="3"/>
  <c r="M3234" i="3"/>
  <c r="M3399" i="3"/>
  <c r="M3400" i="3"/>
  <c r="M538" i="3"/>
  <c r="M539" i="3"/>
  <c r="M694" i="3"/>
  <c r="M695" i="3"/>
  <c r="M2909" i="3"/>
  <c r="M2910" i="3"/>
  <c r="M2706" i="3"/>
  <c r="M2707" i="3"/>
  <c r="M4129" i="3"/>
  <c r="M4130" i="3"/>
  <c r="M520" i="3"/>
  <c r="M521" i="3"/>
  <c r="M17" i="3"/>
  <c r="M18" i="3"/>
  <c r="M19" i="3"/>
  <c r="M20" i="3"/>
  <c r="M4620" i="3"/>
  <c r="M4621" i="3"/>
  <c r="M4622" i="3"/>
  <c r="M4623" i="3"/>
  <c r="M4624" i="3"/>
  <c r="M4625" i="3"/>
  <c r="M4389" i="3"/>
  <c r="M4390" i="3"/>
  <c r="M4429" i="3"/>
  <c r="M4430" i="3"/>
  <c r="M4247" i="3"/>
  <c r="M4248" i="3"/>
  <c r="M2402" i="3"/>
  <c r="M2403" i="3"/>
  <c r="M4662" i="3"/>
  <c r="M4663" i="3"/>
  <c r="M2497" i="3"/>
  <c r="M2498" i="3"/>
  <c r="M3827" i="3"/>
  <c r="M3828" i="3"/>
  <c r="M2089" i="3"/>
  <c r="M2090" i="3"/>
  <c r="M2450" i="3"/>
  <c r="M2451" i="3"/>
  <c r="M2372" i="3"/>
  <c r="M2373" i="3"/>
  <c r="M2179" i="3"/>
  <c r="M2180" i="3"/>
  <c r="M4290" i="3"/>
  <c r="M4291" i="3"/>
  <c r="M2003" i="3"/>
  <c r="M2004" i="3"/>
  <c r="M756" i="3"/>
  <c r="M757" i="3"/>
  <c r="M712" i="3"/>
  <c r="M713" i="3"/>
  <c r="M3994" i="3"/>
  <c r="M3995" i="3"/>
  <c r="M3996" i="3"/>
  <c r="M3997" i="3"/>
  <c r="M2414" i="3"/>
  <c r="M2415" i="3"/>
  <c r="M1737" i="3"/>
  <c r="M1738" i="3"/>
  <c r="M3803" i="3"/>
  <c r="M3804" i="3"/>
  <c r="M3692" i="3"/>
  <c r="M3693" i="3"/>
  <c r="M704" i="3"/>
  <c r="M705" i="3"/>
  <c r="M2885" i="3"/>
  <c r="M2886" i="3"/>
  <c r="M4431" i="3"/>
  <c r="M4432" i="3"/>
  <c r="M2694" i="3"/>
  <c r="M2695" i="3"/>
  <c r="M540" i="3"/>
  <c r="M541" i="3"/>
  <c r="M3591" i="3"/>
  <c r="M3592" i="3"/>
  <c r="M2362" i="3"/>
  <c r="M2363" i="3"/>
  <c r="M3871" i="3"/>
  <c r="M3872" i="3"/>
  <c r="M4115" i="3"/>
  <c r="M4116" i="3"/>
  <c r="M1186" i="3"/>
  <c r="M1187" i="3"/>
  <c r="M4732" i="3"/>
  <c r="M4733" i="3"/>
  <c r="M1116" i="3"/>
  <c r="M1117" i="3"/>
  <c r="M4352" i="3"/>
  <c r="M4353" i="3"/>
  <c r="M916" i="3"/>
  <c r="M917" i="3"/>
  <c r="M3809" i="3"/>
  <c r="M3810" i="3"/>
  <c r="M4314" i="3"/>
  <c r="M4315" i="3"/>
  <c r="M480" i="3"/>
  <c r="M481" i="3"/>
  <c r="M2350" i="3"/>
  <c r="M2351" i="3"/>
  <c r="M2734" i="3"/>
  <c r="M2735" i="3"/>
  <c r="M4833" i="3"/>
  <c r="M4834" i="3"/>
  <c r="M1925" i="3"/>
  <c r="M1926" i="3"/>
  <c r="M3079" i="3"/>
  <c r="M3080" i="3"/>
  <c r="M2225" i="3"/>
  <c r="M2226" i="3"/>
  <c r="M1797" i="3"/>
  <c r="M1798" i="3"/>
  <c r="M2718" i="3"/>
  <c r="M2719" i="3"/>
  <c r="M2651" i="3"/>
  <c r="M2652" i="3"/>
  <c r="M628" i="3"/>
  <c r="M629" i="3"/>
  <c r="M2189" i="3"/>
  <c r="M2190" i="3"/>
  <c r="M1076" i="3"/>
  <c r="M1077" i="3"/>
  <c r="M3599" i="3"/>
  <c r="M3600" i="3"/>
  <c r="M4332" i="3"/>
  <c r="M4333" i="3"/>
  <c r="M3550" i="3"/>
  <c r="M3551" i="3"/>
  <c r="M2071" i="3"/>
  <c r="M2072" i="3"/>
  <c r="M2879" i="3"/>
  <c r="M2880" i="3"/>
  <c r="M2488" i="3"/>
  <c r="M2489" i="3"/>
  <c r="M4014" i="3"/>
  <c r="M4015" i="3"/>
  <c r="M2730" i="3"/>
  <c r="M2731" i="3"/>
  <c r="M1072" i="3"/>
  <c r="M1073" i="3"/>
  <c r="M510" i="3"/>
  <c r="M511" i="3"/>
  <c r="M4752" i="3"/>
  <c r="M4753" i="3"/>
  <c r="M4754" i="3"/>
  <c r="M4755" i="3"/>
  <c r="M4756" i="3"/>
  <c r="M4757" i="3"/>
  <c r="M4758" i="3"/>
  <c r="M1064" i="3"/>
  <c r="M1065" i="3"/>
  <c r="M3314" i="3"/>
  <c r="M3315" i="3"/>
  <c r="M3851" i="3"/>
  <c r="M3852" i="3"/>
  <c r="M4740" i="3"/>
  <c r="M4741" i="3"/>
  <c r="M894" i="3"/>
  <c r="M895" i="3"/>
  <c r="M896" i="3"/>
  <c r="M897" i="3"/>
  <c r="M303" i="3"/>
  <c r="M304" i="3"/>
  <c r="M2484" i="3"/>
  <c r="M2485" i="3"/>
  <c r="M97" i="3"/>
  <c r="M98" i="3"/>
  <c r="M99" i="3"/>
  <c r="M100" i="3"/>
  <c r="M101" i="3"/>
  <c r="M2316" i="3"/>
  <c r="M2317" i="3"/>
  <c r="M1537" i="3"/>
  <c r="M1538" i="3"/>
  <c r="M1022" i="3"/>
  <c r="M1023" i="3"/>
  <c r="M1665" i="3"/>
  <c r="M1666" i="3"/>
  <c r="M408" i="3"/>
  <c r="M409" i="3"/>
  <c r="M1673" i="3"/>
  <c r="M1674" i="3"/>
  <c r="M1188" i="3"/>
  <c r="M1189" i="3"/>
  <c r="M353" i="3"/>
  <c r="M354" i="3"/>
  <c r="M355" i="3"/>
  <c r="M2863" i="3"/>
  <c r="M2864" i="3"/>
  <c r="M4364" i="3"/>
  <c r="M4365" i="3"/>
  <c r="M3835" i="3"/>
  <c r="M3836" i="3"/>
  <c r="M839" i="3"/>
  <c r="M840" i="3"/>
  <c r="M841" i="3"/>
  <c r="M1306" i="3"/>
  <c r="M1307" i="3"/>
  <c r="M3672" i="3"/>
  <c r="M3673" i="3"/>
  <c r="M4284" i="3"/>
  <c r="M4285" i="3"/>
  <c r="M4354" i="3"/>
  <c r="M4355" i="3"/>
  <c r="M3648" i="3"/>
  <c r="M3649" i="3"/>
  <c r="M4634" i="3"/>
  <c r="M4635" i="3"/>
  <c r="M1340" i="3"/>
  <c r="M1341" i="3"/>
  <c r="M1342" i="3"/>
  <c r="M202" i="3"/>
  <c r="M203" i="3"/>
  <c r="M204" i="3"/>
  <c r="M205" i="3"/>
  <c r="M206" i="3"/>
  <c r="M2452" i="3"/>
  <c r="M2453" i="3"/>
  <c r="M2964" i="3"/>
  <c r="M2965" i="3"/>
  <c r="M1375" i="3"/>
  <c r="M1376" i="3"/>
  <c r="M2476" i="3"/>
  <c r="M2477" i="3"/>
  <c r="M1148" i="3"/>
  <c r="M1149" i="3"/>
  <c r="M2899" i="3"/>
  <c r="M2900" i="3"/>
  <c r="M3121" i="3"/>
  <c r="M3122" i="3"/>
  <c r="M1495" i="3"/>
  <c r="M1496" i="3"/>
  <c r="M1811" i="3"/>
  <c r="M1812" i="3"/>
  <c r="M2531" i="3"/>
  <c r="M2532" i="3"/>
  <c r="M4179" i="3"/>
  <c r="M4180" i="3"/>
  <c r="M1505" i="3"/>
  <c r="M1506" i="3"/>
  <c r="M2454" i="3"/>
  <c r="M2455" i="3"/>
  <c r="M2053" i="3"/>
  <c r="M2054" i="3"/>
  <c r="M2839" i="3"/>
  <c r="M2840" i="3"/>
  <c r="M4835" i="3"/>
  <c r="M4836" i="3"/>
  <c r="M4181" i="3"/>
  <c r="M4182" i="3"/>
  <c r="M922" i="3"/>
  <c r="M923" i="3"/>
  <c r="M2960" i="3"/>
  <c r="M2961" i="3"/>
  <c r="M2935" i="3"/>
  <c r="M2936" i="3"/>
  <c r="M2937" i="3"/>
  <c r="M2938" i="3"/>
  <c r="M2939" i="3"/>
  <c r="M2940" i="3"/>
  <c r="M2941" i="3"/>
  <c r="M2942" i="3"/>
  <c r="M2943" i="3"/>
  <c r="M2944" i="3"/>
  <c r="M2945" i="3"/>
  <c r="M2946" i="3"/>
  <c r="M2947" i="3"/>
  <c r="M2948" i="3"/>
  <c r="M2949" i="3"/>
  <c r="M2950" i="3"/>
  <c r="M2951" i="3"/>
  <c r="M4561" i="3"/>
  <c r="M4562" i="3"/>
  <c r="M4563" i="3"/>
  <c r="M4564" i="3"/>
  <c r="M4565" i="3"/>
  <c r="M4566" i="3"/>
  <c r="M4567" i="3"/>
  <c r="M2811" i="3"/>
  <c r="M2812" i="3"/>
  <c r="M2911" i="3"/>
  <c r="M2912" i="3"/>
  <c r="M4557" i="3"/>
  <c r="M4558" i="3"/>
  <c r="M1755" i="3"/>
  <c r="M1756" i="3"/>
  <c r="M1489" i="3"/>
  <c r="M1490" i="3"/>
  <c r="M2426" i="3"/>
  <c r="M2427" i="3"/>
  <c r="M1216" i="3"/>
  <c r="M1217" i="3"/>
  <c r="M2797" i="3"/>
  <c r="M2798" i="3"/>
  <c r="M1282" i="3"/>
  <c r="M1283" i="3"/>
  <c r="M4568" i="3"/>
  <c r="M4569" i="3"/>
  <c r="M1687" i="3"/>
  <c r="M1688" i="3"/>
  <c r="M4316" i="3"/>
  <c r="M4317" i="3"/>
  <c r="M3624" i="3"/>
  <c r="M3625" i="3"/>
  <c r="M3664" i="3"/>
  <c r="M3665" i="3"/>
  <c r="M4680" i="3"/>
  <c r="M4681" i="3"/>
  <c r="M247" i="3"/>
  <c r="M248" i="3"/>
  <c r="M1400" i="3"/>
  <c r="M1401" i="3"/>
  <c r="M910" i="3"/>
  <c r="M911" i="3"/>
  <c r="M2625" i="3"/>
  <c r="M2626" i="3"/>
  <c r="M3257" i="3"/>
  <c r="M3258" i="3"/>
  <c r="M2364" i="3"/>
  <c r="M2365" i="3"/>
  <c r="M21" i="3"/>
  <c r="M22" i="3"/>
  <c r="M102" i="3"/>
  <c r="M103" i="3"/>
  <c r="M104" i="3"/>
  <c r="M105" i="3"/>
  <c r="M106" i="3"/>
  <c r="M1944" i="3"/>
  <c r="M1945" i="3"/>
  <c r="M412" i="3"/>
  <c r="M413" i="3"/>
  <c r="M3241" i="3"/>
  <c r="M3242" i="3"/>
  <c r="M3486" i="3"/>
  <c r="M3487" i="3"/>
  <c r="M305" i="3"/>
  <c r="M306" i="3"/>
  <c r="M4447" i="3"/>
  <c r="M4448" i="3"/>
  <c r="M1799" i="3"/>
  <c r="M1800" i="3"/>
  <c r="M3787" i="3"/>
  <c r="M3788" i="3"/>
  <c r="M785" i="3"/>
  <c r="M786" i="3"/>
  <c r="M2115" i="3"/>
  <c r="M2116" i="3"/>
  <c r="M4692" i="3"/>
  <c r="M4693" i="3"/>
  <c r="M3847" i="3"/>
  <c r="M3848" i="3"/>
  <c r="M3474" i="3"/>
  <c r="M3475" i="3"/>
  <c r="M4391" i="3"/>
  <c r="M4392" i="3"/>
  <c r="M4123" i="3"/>
  <c r="M4124" i="3"/>
  <c r="M870" i="3"/>
  <c r="M871" i="3"/>
  <c r="M3452" i="3"/>
  <c r="M3453" i="3"/>
  <c r="M3006" i="3"/>
  <c r="M3007" i="3"/>
  <c r="M2509" i="3"/>
  <c r="M2510" i="3"/>
  <c r="M1252" i="3"/>
  <c r="M1253" i="3"/>
  <c r="M3829" i="3"/>
  <c r="M3830" i="3"/>
  <c r="M2135" i="3"/>
  <c r="M2136" i="3"/>
  <c r="M3199" i="3"/>
  <c r="M3200" i="3"/>
  <c r="M4674" i="3"/>
  <c r="M4675" i="3"/>
  <c r="M2027" i="3"/>
  <c r="M2028" i="3"/>
  <c r="M2466" i="3"/>
  <c r="M2467" i="3"/>
  <c r="M845" i="3"/>
  <c r="M846" i="3"/>
  <c r="M847" i="3"/>
  <c r="M848" i="3"/>
  <c r="M849" i="3"/>
  <c r="M850" i="3"/>
  <c r="M851" i="3"/>
  <c r="M852" i="3"/>
  <c r="M853" i="3"/>
  <c r="M854" i="3"/>
  <c r="M855" i="3"/>
  <c r="M1608" i="3"/>
  <c r="M1609" i="3"/>
  <c r="M3268" i="3"/>
  <c r="M3269" i="3"/>
  <c r="M1270" i="3"/>
  <c r="M1271" i="3"/>
  <c r="M557" i="3"/>
  <c r="M558" i="3"/>
  <c r="M2639" i="3"/>
  <c r="M2640" i="3"/>
  <c r="M2813" i="3"/>
  <c r="M2814" i="3"/>
  <c r="M3552" i="3"/>
  <c r="M3553" i="3"/>
  <c r="M3428" i="3"/>
  <c r="M3429" i="3"/>
  <c r="M542" i="3"/>
  <c r="M543" i="3"/>
  <c r="M4415" i="3"/>
  <c r="M4416" i="3"/>
  <c r="M1929" i="3"/>
  <c r="M1930" i="3"/>
  <c r="M2456" i="3"/>
  <c r="M2457" i="3"/>
  <c r="M1463" i="3"/>
  <c r="M1464" i="3"/>
  <c r="M2406" i="3"/>
  <c r="M2407" i="3"/>
  <c r="M137" i="3"/>
  <c r="M138" i="3"/>
  <c r="M139" i="3"/>
  <c r="M140" i="3"/>
  <c r="M141" i="3"/>
  <c r="M3883" i="3"/>
  <c r="M3884" i="3"/>
  <c r="M658" i="3"/>
  <c r="M659" i="3"/>
  <c r="M1980" i="3"/>
  <c r="M1981" i="3"/>
  <c r="M1078" i="3"/>
  <c r="M1079" i="3"/>
  <c r="M4052" i="3"/>
  <c r="M4053" i="3"/>
  <c r="M4795" i="3"/>
  <c r="M4796" i="3"/>
  <c r="M1821" i="3"/>
  <c r="M1822" i="3"/>
  <c r="M3185" i="3"/>
  <c r="M3186" i="3"/>
  <c r="M2748" i="3"/>
  <c r="M2749" i="3"/>
  <c r="M1931" i="3"/>
  <c r="M1932" i="3"/>
  <c r="M1933" i="3"/>
  <c r="M1934" i="3"/>
  <c r="M1935" i="3"/>
  <c r="M1936" i="3"/>
  <c r="M1937" i="3"/>
  <c r="M1938" i="3"/>
  <c r="M1939" i="3"/>
  <c r="M400" i="3"/>
  <c r="M401" i="3"/>
  <c r="M3129" i="3"/>
  <c r="M3130" i="3"/>
  <c r="M442" i="3"/>
  <c r="M443" i="3"/>
  <c r="M3362" i="3"/>
  <c r="M3363" i="3"/>
  <c r="M4097" i="3"/>
  <c r="M4098" i="3"/>
  <c r="M2773" i="3"/>
  <c r="M2774" i="3"/>
  <c r="M1365" i="3"/>
  <c r="M1366" i="3"/>
  <c r="M4308" i="3"/>
  <c r="M4309" i="3"/>
  <c r="M876" i="3"/>
  <c r="M877" i="3"/>
  <c r="M4187" i="3"/>
  <c r="M4188" i="3"/>
  <c r="M793" i="3"/>
  <c r="M794" i="3"/>
  <c r="M2507" i="3"/>
  <c r="M2508" i="3"/>
  <c r="M3004" i="3"/>
  <c r="M3005" i="3"/>
  <c r="M3837" i="3"/>
  <c r="M3838" i="3"/>
  <c r="M4636" i="3"/>
  <c r="M4637" i="3"/>
  <c r="M3466" i="3"/>
  <c r="M3467" i="3"/>
  <c r="M319" i="3"/>
  <c r="M320" i="3"/>
  <c r="M62" i="3"/>
  <c r="M63" i="3"/>
  <c r="M64" i="3"/>
  <c r="M65" i="3"/>
  <c r="M66" i="3"/>
  <c r="M856" i="3"/>
  <c r="M857" i="3"/>
  <c r="M416" i="3"/>
  <c r="M417" i="3"/>
  <c r="M2869" i="3"/>
  <c r="M2870" i="3"/>
  <c r="M4684" i="3"/>
  <c r="M4685" i="3"/>
  <c r="M1515" i="3"/>
  <c r="M1516" i="3"/>
  <c r="M3662" i="3"/>
  <c r="M3663" i="3"/>
  <c r="M2670" i="3"/>
  <c r="M2671" i="3"/>
  <c r="M498" i="3"/>
  <c r="M499" i="3"/>
  <c r="M1995" i="3"/>
  <c r="M1996" i="3"/>
  <c r="M2029" i="3"/>
  <c r="M2030" i="3"/>
  <c r="M1635" i="3"/>
  <c r="M1636" i="3"/>
  <c r="M2374" i="3"/>
  <c r="M2375" i="3"/>
  <c r="M2698" i="3"/>
  <c r="M2699" i="3"/>
  <c r="M1773" i="3"/>
  <c r="M1774" i="3"/>
  <c r="M3123" i="3"/>
  <c r="M3124" i="3"/>
  <c r="M2173" i="3"/>
  <c r="M2174" i="3"/>
  <c r="M2503" i="3"/>
  <c r="M2504" i="3"/>
  <c r="M3388" i="3"/>
  <c r="M3389" i="3"/>
  <c r="M432" i="3"/>
  <c r="M433" i="3"/>
  <c r="M1434" i="3"/>
  <c r="M1435" i="3"/>
  <c r="M67" i="3"/>
  <c r="M68" i="3"/>
  <c r="M69" i="3"/>
  <c r="M70" i="3"/>
  <c r="M71" i="3"/>
  <c r="M1058" i="3"/>
  <c r="M1059" i="3"/>
  <c r="M4139" i="3"/>
  <c r="M4140" i="3"/>
  <c r="M4326" i="3"/>
  <c r="M4327" i="3"/>
  <c r="M795" i="3"/>
  <c r="M796" i="3"/>
  <c r="M1244" i="3"/>
  <c r="M1245" i="3"/>
  <c r="M3069" i="3"/>
  <c r="M3070" i="3"/>
  <c r="M4574" i="3"/>
  <c r="M4575" i="3"/>
  <c r="M3738" i="3"/>
  <c r="M3739" i="3"/>
  <c r="M2233" i="3"/>
  <c r="M2234" i="3"/>
  <c r="M2097" i="3"/>
  <c r="M2098" i="3"/>
  <c r="M1539" i="3"/>
  <c r="M1540" i="3"/>
  <c r="M2187" i="3"/>
  <c r="M2188" i="3"/>
  <c r="M1308" i="3"/>
  <c r="M1309" i="3"/>
  <c r="M3245" i="3"/>
  <c r="M3246" i="3"/>
  <c r="M2801" i="3"/>
  <c r="M2802" i="3"/>
  <c r="M2217" i="3"/>
  <c r="M2218" i="3"/>
  <c r="M1152" i="3"/>
  <c r="M1153" i="3"/>
  <c r="M4582" i="3"/>
  <c r="M4583" i="3"/>
  <c r="M4584" i="3"/>
  <c r="M4585" i="3"/>
  <c r="M4586" i="3"/>
  <c r="M4587" i="3"/>
  <c r="M2688" i="3"/>
  <c r="M2689" i="3"/>
  <c r="M2458" i="3"/>
  <c r="M2459" i="3"/>
  <c r="M2" i="3"/>
  <c r="M3" i="3"/>
  <c r="M4193" i="3"/>
  <c r="M4194" i="3"/>
  <c r="M3417" i="3"/>
  <c r="M3418" i="3"/>
  <c r="M1993" i="3"/>
  <c r="M1994" i="3"/>
  <c r="M4060" i="3"/>
  <c r="M4061" i="3"/>
  <c r="M4062" i="3"/>
  <c r="M4063" i="3"/>
  <c r="M4064" i="3"/>
  <c r="M4065" i="3"/>
  <c r="M4030" i="3"/>
  <c r="M4031" i="3"/>
  <c r="M1226" i="3"/>
  <c r="M1227" i="3"/>
  <c r="M3988" i="3"/>
  <c r="M3989" i="3"/>
  <c r="M2708" i="3"/>
  <c r="M2709" i="3"/>
  <c r="M4618" i="3"/>
  <c r="M4619" i="3"/>
  <c r="M528" i="3"/>
  <c r="M529" i="3"/>
  <c r="M791" i="3"/>
  <c r="M792" i="3"/>
  <c r="M1062" i="3"/>
  <c r="M1063" i="3"/>
  <c r="M23" i="3"/>
  <c r="M24" i="3"/>
  <c r="M25" i="3"/>
  <c r="M26" i="3"/>
  <c r="M27" i="3"/>
  <c r="M1942" i="3"/>
  <c r="M1943" i="3"/>
  <c r="M1869" i="3"/>
  <c r="M1870" i="3"/>
  <c r="M1813" i="3"/>
  <c r="M1814" i="3"/>
  <c r="M690" i="3"/>
  <c r="M691" i="3"/>
  <c r="M4121" i="3"/>
  <c r="M4122" i="3"/>
  <c r="M3583" i="3"/>
  <c r="M3584" i="3"/>
  <c r="M3801" i="3"/>
  <c r="M3802" i="3"/>
  <c r="M1543" i="3"/>
  <c r="M1544" i="3"/>
  <c r="M4125" i="3"/>
  <c r="M4126" i="3"/>
  <c r="M4604" i="3"/>
  <c r="M4605" i="3"/>
  <c r="M3791" i="3"/>
  <c r="M3792" i="3"/>
  <c r="M1410" i="3"/>
  <c r="M1411" i="3"/>
  <c r="M4708" i="3"/>
  <c r="M4709" i="3"/>
  <c r="M3280" i="3"/>
  <c r="M3281" i="3"/>
  <c r="M864" i="3"/>
  <c r="M865" i="3"/>
  <c r="M1324" i="3"/>
  <c r="M1325" i="3"/>
  <c r="M4016" i="3"/>
  <c r="M4017" i="3"/>
  <c r="M4730" i="3"/>
  <c r="M4731" i="3"/>
  <c r="M478" i="3"/>
  <c r="M479" i="3"/>
  <c r="M3316" i="3"/>
  <c r="M3317" i="3"/>
  <c r="M1757" i="3"/>
  <c r="M1758" i="3"/>
  <c r="M882" i="3"/>
  <c r="M883" i="3"/>
  <c r="M2672" i="3"/>
  <c r="M2673" i="3"/>
  <c r="M3805" i="3"/>
  <c r="M3806" i="3"/>
  <c r="M2265" i="3"/>
  <c r="M2266" i="3"/>
  <c r="M3089" i="3"/>
  <c r="M3090" i="3"/>
  <c r="M2201" i="3"/>
  <c r="M2202" i="3"/>
  <c r="M2710" i="3"/>
  <c r="M2711" i="3"/>
  <c r="M500" i="3"/>
  <c r="M501" i="3"/>
  <c r="M3259" i="3"/>
  <c r="M3260" i="3"/>
  <c r="M3261" i="3"/>
  <c r="M3262" i="3"/>
  <c r="M3263" i="3"/>
  <c r="M3264" i="3"/>
  <c r="M3265" i="3"/>
  <c r="M1637" i="3"/>
  <c r="M1638" i="3"/>
  <c r="M1968" i="3"/>
  <c r="M1969" i="3"/>
  <c r="M1172" i="3"/>
  <c r="M1173" i="3"/>
  <c r="M1170" i="3"/>
  <c r="M1171" i="3"/>
  <c r="M590" i="3"/>
  <c r="M591" i="3"/>
  <c r="M1018" i="3"/>
  <c r="M1019" i="3"/>
  <c r="M4280" i="3"/>
  <c r="M4281" i="3"/>
  <c r="M559" i="3"/>
  <c r="M560" i="3"/>
  <c r="M4479" i="3"/>
  <c r="M4480" i="3"/>
  <c r="M3157" i="3"/>
  <c r="M3158" i="3"/>
  <c r="M2843" i="3"/>
  <c r="M2844" i="3"/>
  <c r="M3071" i="3"/>
  <c r="M3072" i="3"/>
  <c r="M890" i="3"/>
  <c r="M891" i="3"/>
  <c r="M4853" i="3"/>
  <c r="M4854" i="3"/>
  <c r="M3344" i="3"/>
  <c r="M3345" i="3"/>
  <c r="M1667" i="3"/>
  <c r="M1668" i="3"/>
  <c r="M3714" i="3"/>
  <c r="M3715" i="3"/>
  <c r="M4143" i="3"/>
  <c r="M4144" i="3"/>
  <c r="M2261" i="3"/>
  <c r="M2262" i="3"/>
  <c r="M722" i="3"/>
  <c r="M723" i="3"/>
  <c r="M3730" i="3"/>
  <c r="M3731" i="3"/>
  <c r="M3732" i="3"/>
  <c r="M3733" i="3"/>
  <c r="M3734" i="3"/>
  <c r="M3735" i="3"/>
  <c r="M2175" i="3"/>
  <c r="M2176" i="3"/>
  <c r="M2653" i="3"/>
  <c r="M2654" i="3"/>
  <c r="M3512" i="3"/>
  <c r="M3513" i="3"/>
  <c r="M1262" i="3"/>
  <c r="M1263" i="3"/>
  <c r="M8" i="3"/>
  <c r="M9" i="3"/>
  <c r="M1602" i="3"/>
  <c r="M1603" i="3"/>
  <c r="M4803" i="3"/>
  <c r="M4804" i="3"/>
  <c r="M3113" i="3"/>
  <c r="M3114" i="3"/>
  <c r="M1509" i="3"/>
  <c r="M1510" i="3"/>
  <c r="M4767" i="3"/>
  <c r="M4768" i="3"/>
  <c r="M1751" i="3"/>
  <c r="M1752" i="3"/>
  <c r="M3159" i="3"/>
  <c r="M3160" i="3"/>
  <c r="M1026" i="3"/>
  <c r="M1027" i="3"/>
  <c r="M2817" i="3"/>
  <c r="M2818" i="3"/>
  <c r="M1345" i="3"/>
  <c r="M1346" i="3"/>
  <c r="M1527" i="3"/>
  <c r="M1528" i="3"/>
  <c r="M3177" i="3"/>
  <c r="M3178" i="3"/>
  <c r="M4324" i="3"/>
  <c r="M4325" i="3"/>
  <c r="M396" i="3"/>
  <c r="M397" i="3"/>
  <c r="M4328" i="3"/>
  <c r="M4329" i="3"/>
  <c r="M1102" i="3"/>
  <c r="M1103" i="3"/>
  <c r="M2627" i="3"/>
  <c r="M2628" i="3"/>
  <c r="M332" i="3"/>
  <c r="M333" i="3"/>
  <c r="M334" i="3"/>
  <c r="M3748" i="3"/>
  <c r="M3749" i="3"/>
  <c r="M1831" i="3"/>
  <c r="M1832" i="3"/>
  <c r="M1997" i="3"/>
  <c r="M1998" i="3"/>
  <c r="M4075" i="3"/>
  <c r="M4076" i="3"/>
  <c r="M341" i="3"/>
  <c r="M342" i="3"/>
  <c r="M343" i="3"/>
  <c r="M819" i="3"/>
  <c r="M820" i="3"/>
  <c r="M754" i="3"/>
  <c r="M755" i="3"/>
  <c r="M1715" i="3"/>
  <c r="M1716" i="3"/>
  <c r="M3562" i="3"/>
  <c r="M3563" i="3"/>
  <c r="M3183" i="3"/>
  <c r="M3184" i="3"/>
  <c r="M1585" i="3"/>
  <c r="M1586" i="3"/>
  <c r="M2527" i="3"/>
  <c r="M2528" i="3"/>
  <c r="M2430" i="3"/>
  <c r="M2431" i="3"/>
  <c r="M2666" i="3"/>
  <c r="M2667" i="3"/>
  <c r="M4294" i="3"/>
  <c r="M4295" i="3"/>
  <c r="M1086" i="3"/>
  <c r="M1087" i="3"/>
  <c r="M4700" i="3"/>
  <c r="M4701" i="3"/>
  <c r="M2428" i="3"/>
  <c r="M2429" i="3"/>
  <c r="M3947" i="3"/>
  <c r="M3948" i="3"/>
  <c r="M3949" i="3"/>
  <c r="M3950" i="3"/>
  <c r="M3951" i="3"/>
  <c r="M3815" i="3"/>
  <c r="M3816" i="3"/>
  <c r="M776" i="3"/>
  <c r="M777" i="3"/>
  <c r="M1084" i="3"/>
  <c r="M1085" i="3"/>
  <c r="M2966" i="3"/>
  <c r="M2967" i="3"/>
  <c r="M2968" i="3"/>
  <c r="M2969" i="3"/>
  <c r="M2970" i="3"/>
  <c r="M2971" i="3"/>
  <c r="M2972" i="3"/>
  <c r="M2973" i="3"/>
  <c r="M2974" i="3"/>
  <c r="M2975" i="3"/>
  <c r="M2641" i="3"/>
  <c r="M2642" i="3"/>
  <c r="M4157" i="3"/>
  <c r="M4158" i="3"/>
  <c r="M2340" i="3"/>
  <c r="M2341" i="3"/>
  <c r="M225" i="3"/>
  <c r="M226" i="3"/>
  <c r="M227" i="3"/>
  <c r="M228" i="3"/>
  <c r="M229" i="3"/>
  <c r="M1471" i="3"/>
  <c r="M1472" i="3"/>
  <c r="M758" i="3"/>
  <c r="M759" i="3"/>
  <c r="M1735" i="3"/>
  <c r="M1736" i="3"/>
  <c r="M3901" i="3"/>
  <c r="M3902" i="3"/>
  <c r="M3187" i="3"/>
  <c r="M3188" i="3"/>
  <c r="M2209" i="3"/>
  <c r="M2210" i="3"/>
  <c r="M3831" i="3"/>
  <c r="M3832" i="3"/>
  <c r="M281" i="3"/>
  <c r="M282" i="3"/>
  <c r="M636" i="3"/>
  <c r="M637" i="3"/>
  <c r="M638" i="3"/>
  <c r="M639" i="3"/>
  <c r="M640" i="3"/>
  <c r="M641" i="3"/>
  <c r="M1839" i="3"/>
  <c r="M1840" i="3"/>
  <c r="M4837" i="3"/>
  <c r="M4838" i="3"/>
  <c r="M3324" i="3"/>
  <c r="M3325" i="3"/>
  <c r="M2692" i="3"/>
  <c r="M2693" i="3"/>
  <c r="M2962" i="3"/>
  <c r="M2963" i="3"/>
  <c r="M3010" i="3"/>
  <c r="M3011" i="3"/>
  <c r="M872" i="3"/>
  <c r="M873" i="3"/>
  <c r="M3504" i="3"/>
  <c r="M3505" i="3"/>
  <c r="M1296" i="3"/>
  <c r="M1297" i="3"/>
  <c r="M3522" i="3"/>
  <c r="M3523" i="3"/>
  <c r="M2761" i="3"/>
  <c r="M2762" i="3"/>
  <c r="M3853" i="3"/>
  <c r="M3854" i="3"/>
  <c r="M2352" i="3"/>
  <c r="M2353" i="3"/>
  <c r="M2952" i="3"/>
  <c r="M2953" i="3"/>
  <c r="M1669" i="3"/>
  <c r="M1670" i="3"/>
  <c r="M496" i="3"/>
  <c r="M497" i="3"/>
  <c r="M2905" i="3"/>
  <c r="M2906" i="3"/>
  <c r="M283" i="3"/>
  <c r="M284" i="3"/>
  <c r="M674" i="3"/>
  <c r="M675" i="3"/>
  <c r="M3492" i="3"/>
  <c r="M3493" i="3"/>
  <c r="M3413" i="3"/>
  <c r="M3414" i="3"/>
  <c r="M1256" i="3"/>
  <c r="M1257" i="3"/>
  <c r="M307" i="3"/>
  <c r="M308" i="3"/>
  <c r="M2111" i="3"/>
  <c r="M2112" i="3"/>
  <c r="M811" i="3"/>
  <c r="M812" i="3"/>
  <c r="M3568" i="3"/>
  <c r="M3569" i="3"/>
  <c r="M1469" i="3"/>
  <c r="M1470" i="3"/>
  <c r="M2239" i="3"/>
  <c r="M2240" i="3"/>
  <c r="M3855" i="3"/>
  <c r="M3856" i="3"/>
  <c r="M3706" i="3"/>
  <c r="M3707" i="3"/>
  <c r="M3578" i="3"/>
  <c r="M3579" i="3"/>
  <c r="M4004" i="3"/>
  <c r="M4005" i="3"/>
  <c r="M3614" i="3"/>
  <c r="M3615" i="3"/>
  <c r="M2533" i="3"/>
  <c r="M2534" i="3"/>
  <c r="M2167" i="3"/>
  <c r="M2168" i="3"/>
  <c r="M4702" i="3"/>
  <c r="M4703" i="3"/>
  <c r="M4724" i="3"/>
  <c r="M4725" i="3"/>
  <c r="M3478" i="3"/>
  <c r="M3479" i="3"/>
  <c r="M4469" i="3"/>
  <c r="M4470" i="3"/>
  <c r="M486" i="3"/>
  <c r="M487" i="3"/>
  <c r="M4505" i="3"/>
  <c r="M4506" i="3"/>
  <c r="M2553" i="3"/>
  <c r="M2554" i="3"/>
  <c r="M1633" i="3"/>
  <c r="M1634" i="3"/>
  <c r="M1833" i="3"/>
  <c r="M1834" i="3"/>
  <c r="M410" i="3"/>
  <c r="M411" i="3"/>
  <c r="M2169" i="3"/>
  <c r="M2170" i="3"/>
  <c r="M10" i="3"/>
  <c r="M11" i="3"/>
  <c r="M3982" i="3"/>
  <c r="M3983" i="3"/>
  <c r="M4368" i="3"/>
  <c r="M4369" i="3"/>
  <c r="M2035" i="3"/>
  <c r="M2036" i="3"/>
  <c r="M684" i="3"/>
  <c r="M685" i="3"/>
  <c r="M1110" i="3"/>
  <c r="M1111" i="3"/>
  <c r="M2019" i="3"/>
  <c r="M2020" i="3"/>
  <c r="M1222" i="3"/>
  <c r="M1223" i="3"/>
  <c r="M254" i="3"/>
  <c r="M255" i="3"/>
  <c r="M1266" i="3"/>
  <c r="M1267" i="3"/>
  <c r="M4507" i="3"/>
  <c r="M4508" i="3"/>
  <c r="M4499" i="3"/>
  <c r="M4500" i="3"/>
  <c r="M169" i="3"/>
  <c r="M170" i="3"/>
  <c r="M171" i="3"/>
  <c r="M1675" i="3"/>
  <c r="M1676" i="3"/>
  <c r="M4750" i="3"/>
  <c r="M4751" i="3"/>
  <c r="M570" i="3"/>
  <c r="M571" i="3"/>
  <c r="M572" i="3"/>
  <c r="M573" i="3"/>
  <c r="M574" i="3"/>
  <c r="M575" i="3"/>
  <c r="M576" i="3"/>
  <c r="M3139" i="3"/>
  <c r="M3140" i="3"/>
  <c r="M2249" i="3"/>
  <c r="M2250" i="3"/>
  <c r="M177" i="3"/>
  <c r="M178" i="3"/>
  <c r="M179" i="3"/>
  <c r="M4370" i="3"/>
  <c r="M4371" i="3"/>
  <c r="M2809" i="3"/>
  <c r="M2810" i="3"/>
  <c r="M969" i="3"/>
  <c r="M970" i="3"/>
  <c r="M2057" i="3"/>
  <c r="M2058" i="3"/>
  <c r="M2113" i="3"/>
  <c r="M2114" i="3"/>
  <c r="M1631" i="3"/>
  <c r="M1632" i="3"/>
  <c r="M1655" i="3"/>
  <c r="M1656" i="3"/>
  <c r="M544" i="3"/>
  <c r="M545" i="3"/>
  <c r="M4105" i="3"/>
  <c r="M4106" i="3"/>
  <c r="M2741" i="3"/>
  <c r="M2742" i="3"/>
  <c r="M4231" i="3"/>
  <c r="M4232" i="3"/>
  <c r="M458" i="3"/>
  <c r="M459" i="3"/>
  <c r="M3480" i="3"/>
  <c r="M3481" i="3"/>
  <c r="M3189" i="3"/>
  <c r="M3190" i="3"/>
  <c r="M3225" i="3"/>
  <c r="M3226" i="3"/>
  <c r="M4346" i="3"/>
  <c r="M4347" i="3"/>
  <c r="M1723" i="3"/>
  <c r="M1724" i="3"/>
  <c r="M1224" i="3"/>
  <c r="M1225" i="3"/>
  <c r="M2155" i="3"/>
  <c r="M2156" i="3"/>
  <c r="M309" i="3"/>
  <c r="M310" i="3"/>
  <c r="M878" i="3"/>
  <c r="M879" i="3"/>
  <c r="M2344" i="3"/>
  <c r="M2345" i="3"/>
  <c r="M3498" i="3"/>
  <c r="M3499" i="3"/>
  <c r="M4417" i="3"/>
  <c r="M4418" i="3"/>
  <c r="M2569" i="3"/>
  <c r="M2570" i="3"/>
  <c r="M3585" i="3"/>
  <c r="M3586" i="3"/>
  <c r="M3857" i="3"/>
  <c r="M3858" i="3"/>
  <c r="M492" i="3"/>
  <c r="M493" i="3"/>
  <c r="M4421" i="3"/>
  <c r="M4422" i="3"/>
  <c r="M4411" i="3"/>
  <c r="M4412" i="3"/>
  <c r="M2197" i="3"/>
  <c r="M2198" i="3"/>
  <c r="M4602" i="3"/>
  <c r="M4603" i="3"/>
  <c r="M1789" i="3"/>
  <c r="M1790" i="3"/>
  <c r="M3607" i="3"/>
  <c r="M3608" i="3"/>
  <c r="M3609" i="3"/>
  <c r="M2392" i="3"/>
  <c r="M2393" i="3"/>
  <c r="M3909" i="3"/>
  <c r="M3910" i="3"/>
  <c r="M1416" i="3"/>
  <c r="M1417" i="3"/>
  <c r="M3382" i="3"/>
  <c r="M3383" i="3"/>
  <c r="M2065" i="3"/>
  <c r="M2066" i="3"/>
  <c r="M1316" i="3"/>
  <c r="M1317" i="3"/>
  <c r="M3775" i="3"/>
  <c r="M3776" i="3"/>
  <c r="M2334" i="3"/>
  <c r="M2335" i="3"/>
  <c r="M414" i="3"/>
  <c r="M415" i="3"/>
  <c r="M1234" i="3"/>
  <c r="M1235" i="3"/>
  <c r="M3125" i="3"/>
  <c r="M3126" i="3"/>
  <c r="M518" i="3"/>
  <c r="M519" i="3"/>
  <c r="M2211" i="3"/>
  <c r="M2212" i="3"/>
  <c r="M936" i="3"/>
  <c r="M937" i="3"/>
  <c r="M938" i="3"/>
  <c r="M939" i="3"/>
  <c r="M940" i="3"/>
  <c r="M941" i="3"/>
  <c r="M942" i="3"/>
  <c r="M1396" i="3"/>
  <c r="M1397" i="3"/>
  <c r="M610" i="3"/>
  <c r="M611" i="3"/>
  <c r="M2579" i="3"/>
  <c r="M2580" i="3"/>
  <c r="M1589" i="3"/>
  <c r="M1590" i="3"/>
  <c r="M2545" i="3"/>
  <c r="M2546" i="3"/>
  <c r="M3980" i="3"/>
  <c r="M3981" i="3"/>
  <c r="M3843" i="3"/>
  <c r="M3844" i="3"/>
  <c r="M4531" i="3"/>
  <c r="M4532" i="3"/>
  <c r="M1477" i="3"/>
  <c r="M1478" i="3"/>
  <c r="M2759" i="3"/>
  <c r="M2760" i="3"/>
  <c r="M606" i="3"/>
  <c r="M607" i="3"/>
  <c r="M2815" i="3"/>
  <c r="M2816" i="3"/>
  <c r="M718" i="3"/>
  <c r="M719" i="3"/>
  <c r="M4682" i="3"/>
  <c r="M4683" i="3"/>
  <c r="M4255" i="3"/>
  <c r="M4256" i="3"/>
  <c r="M2976" i="3"/>
  <c r="M2977" i="3"/>
  <c r="M2978" i="3"/>
  <c r="M2979" i="3"/>
  <c r="M2980" i="3"/>
  <c r="M2981" i="3"/>
  <c r="M2982" i="3"/>
  <c r="M1420" i="3"/>
  <c r="M1421" i="3"/>
  <c r="M2873" i="3"/>
  <c r="M2874" i="3"/>
  <c r="M2223" i="3"/>
  <c r="M2224" i="3"/>
  <c r="M2515" i="3"/>
  <c r="M2516" i="3"/>
  <c r="M4362" i="3"/>
  <c r="M4363" i="3"/>
  <c r="M1883" i="3"/>
  <c r="M1884" i="3"/>
  <c r="M1194" i="3"/>
  <c r="M1195" i="3"/>
  <c r="M2923" i="3"/>
  <c r="M2924" i="3"/>
  <c r="M4449" i="3"/>
  <c r="M4450" i="3"/>
  <c r="M4219" i="3"/>
  <c r="M4220" i="3"/>
  <c r="M744" i="3"/>
  <c r="M745" i="3"/>
  <c r="M2581" i="3"/>
  <c r="M2582" i="3"/>
  <c r="M186" i="3"/>
  <c r="M187" i="3"/>
  <c r="M188" i="3"/>
  <c r="M4173" i="3"/>
  <c r="M4174" i="3"/>
  <c r="M4839" i="3"/>
  <c r="M4840" i="3"/>
  <c r="M2123" i="3"/>
  <c r="M2124" i="3"/>
  <c r="M1805" i="3"/>
  <c r="M1806" i="3"/>
  <c r="M3807" i="3"/>
  <c r="M3808" i="3"/>
  <c r="M1030" i="3"/>
  <c r="M1031" i="3"/>
  <c r="M1284" i="3"/>
  <c r="M1285" i="3"/>
  <c r="M622" i="3"/>
  <c r="M623" i="3"/>
  <c r="M1122" i="3"/>
  <c r="M1123" i="3"/>
  <c r="M4274" i="3"/>
  <c r="M4275" i="3"/>
  <c r="M3773" i="3"/>
  <c r="M3774" i="3"/>
  <c r="M4282" i="3"/>
  <c r="M4283" i="3"/>
  <c r="M1881" i="3"/>
  <c r="M1882" i="3"/>
  <c r="M616" i="3"/>
  <c r="M617" i="3"/>
  <c r="M3974" i="3"/>
  <c r="M3975" i="3"/>
  <c r="M3976" i="3"/>
  <c r="M3977" i="3"/>
  <c r="M2954" i="3"/>
  <c r="M2955" i="3"/>
  <c r="M1355" i="3"/>
  <c r="M1356" i="3"/>
  <c r="M3528" i="3"/>
  <c r="M3529" i="3"/>
  <c r="M1819" i="3"/>
  <c r="M1820" i="3"/>
  <c r="M752" i="3"/>
  <c r="M753" i="3"/>
  <c r="M285" i="3"/>
  <c r="M286" i="3"/>
  <c r="M2988" i="3"/>
  <c r="M2989" i="3"/>
  <c r="M2990" i="3"/>
  <c r="M4159" i="3"/>
  <c r="M4160" i="3"/>
  <c r="M803" i="3"/>
  <c r="M804" i="3"/>
  <c r="M3454" i="3"/>
  <c r="M3455" i="3"/>
  <c r="M989" i="3"/>
  <c r="M990" i="3"/>
  <c r="M991" i="3"/>
  <c r="M992" i="3"/>
  <c r="M993" i="3"/>
  <c r="M2591" i="3"/>
  <c r="M2592" i="3"/>
  <c r="M2055" i="3"/>
  <c r="M2056" i="3"/>
  <c r="M4509" i="3"/>
  <c r="M4510" i="3"/>
  <c r="M3750" i="3"/>
  <c r="M3751" i="3"/>
  <c r="M592" i="3"/>
  <c r="M593" i="3"/>
  <c r="M189" i="3"/>
  <c r="M190" i="3"/>
  <c r="M191" i="3"/>
  <c r="M1803" i="3"/>
  <c r="M1804" i="3"/>
  <c r="M2199" i="3"/>
  <c r="M2200" i="3"/>
  <c r="M2478" i="3"/>
  <c r="M2479" i="3"/>
  <c r="M2133" i="3"/>
  <c r="M2134" i="3"/>
  <c r="M3938" i="3"/>
  <c r="M3939" i="3"/>
  <c r="M1677" i="3"/>
  <c r="M1678" i="3"/>
  <c r="M4686" i="3"/>
  <c r="M4687" i="3"/>
  <c r="M4131" i="3"/>
  <c r="M4132" i="3"/>
  <c r="M1426" i="3"/>
  <c r="M1427" i="3"/>
  <c r="M2849" i="3"/>
  <c r="M2850" i="3"/>
  <c r="M3879" i="3"/>
  <c r="M3880" i="3"/>
  <c r="M3510" i="3"/>
  <c r="M3511" i="3"/>
  <c r="M2589" i="3"/>
  <c r="M2590" i="3"/>
  <c r="M4445" i="3"/>
  <c r="M4446" i="3"/>
  <c r="M3484" i="3"/>
  <c r="M3485" i="3"/>
  <c r="M2011" i="3"/>
  <c r="M2012" i="3"/>
  <c r="M256" i="3"/>
  <c r="M257" i="3"/>
  <c r="M258" i="3"/>
  <c r="M783" i="3"/>
  <c r="M784" i="3"/>
  <c r="M1643" i="3"/>
  <c r="M1644" i="3"/>
  <c r="M2043" i="3"/>
  <c r="M2044" i="3"/>
  <c r="M418" i="3"/>
  <c r="M419" i="3"/>
  <c r="M4433" i="3"/>
  <c r="M4434" i="3"/>
  <c r="M1276" i="3"/>
  <c r="M1277" i="3"/>
  <c r="M1721" i="3"/>
  <c r="M1722" i="3"/>
  <c r="M3135" i="3"/>
  <c r="M3136" i="3"/>
  <c r="M4077" i="3"/>
  <c r="M4078" i="3"/>
  <c r="M1236" i="3"/>
  <c r="M1237" i="3"/>
  <c r="M2181" i="3"/>
  <c r="M2182" i="3"/>
  <c r="M3686" i="3"/>
  <c r="M3687" i="3"/>
  <c r="M4205" i="3"/>
  <c r="M4206" i="3"/>
  <c r="M1999" i="3"/>
  <c r="M2000" i="3"/>
  <c r="M1976" i="3"/>
  <c r="M1977" i="3"/>
  <c r="M287" i="3"/>
  <c r="M288" i="3"/>
  <c r="M1343" i="3"/>
  <c r="M1344" i="3"/>
  <c r="M821" i="3"/>
  <c r="M822" i="3"/>
  <c r="M823" i="3"/>
  <c r="M4161" i="3"/>
  <c r="M4162" i="3"/>
  <c r="M4481" i="3"/>
  <c r="M4482" i="3"/>
  <c r="M1948" i="3"/>
  <c r="M1949" i="3"/>
  <c r="M2312" i="3"/>
  <c r="M2313" i="3"/>
  <c r="M3374" i="3"/>
  <c r="M3375" i="3"/>
  <c r="M3312" i="3"/>
  <c r="M3313" i="3"/>
  <c r="M3875" i="3"/>
  <c r="M3876" i="3"/>
  <c r="M440" i="3"/>
  <c r="M441" i="3"/>
  <c r="M2468" i="3"/>
  <c r="M2469" i="3"/>
  <c r="M2127" i="3"/>
  <c r="M2128" i="3"/>
  <c r="M3700" i="3"/>
  <c r="M3701" i="3"/>
  <c r="M2131" i="3"/>
  <c r="M2132" i="3"/>
  <c r="M1438" i="3"/>
  <c r="M1439" i="3"/>
  <c r="M1815" i="3"/>
  <c r="M1816" i="3"/>
  <c r="M1156" i="3"/>
  <c r="M1157" i="3"/>
  <c r="M2013" i="3"/>
  <c r="M2014" i="3"/>
  <c r="M624" i="3"/>
  <c r="M625" i="3"/>
  <c r="M4451" i="3"/>
  <c r="M4452" i="3"/>
  <c r="M3446" i="3"/>
  <c r="M3447" i="3"/>
  <c r="M3366" i="3"/>
  <c r="M3367" i="3"/>
  <c r="M3670" i="3"/>
  <c r="M3671" i="3"/>
  <c r="M3229" i="3"/>
  <c r="M3230" i="3"/>
  <c r="M335" i="3"/>
  <c r="M336" i="3"/>
  <c r="M337" i="3"/>
  <c r="M801" i="3"/>
  <c r="M802" i="3"/>
  <c r="M2541" i="3"/>
  <c r="M2542" i="3"/>
  <c r="M4195" i="3"/>
  <c r="M4196" i="3"/>
  <c r="M4855" i="3"/>
  <c r="M4856" i="3"/>
  <c r="M3288" i="3"/>
  <c r="M3289" i="3"/>
  <c r="M2621" i="3"/>
  <c r="M2622" i="3"/>
  <c r="M4511" i="3"/>
  <c r="M4512" i="3"/>
  <c r="M1545" i="3"/>
  <c r="M1546" i="3"/>
  <c r="M642" i="3"/>
  <c r="M643" i="3"/>
  <c r="M3018" i="3"/>
  <c r="M3019" i="3"/>
  <c r="M620" i="3"/>
  <c r="M621" i="3"/>
  <c r="M4374" i="3"/>
  <c r="M4375" i="3"/>
  <c r="M4376" i="3"/>
  <c r="M4377" i="3"/>
  <c r="M4378" i="3"/>
  <c r="M4379" i="3"/>
  <c r="M4380" i="3"/>
  <c r="M4769" i="3"/>
  <c r="M4770" i="3"/>
  <c r="M1074" i="3"/>
  <c r="M1075" i="3"/>
  <c r="M3532" i="3"/>
  <c r="M3533" i="3"/>
  <c r="M1523" i="3"/>
  <c r="M1524" i="3"/>
  <c r="M3127" i="3"/>
  <c r="M3128" i="3"/>
  <c r="M1070" i="3"/>
  <c r="M1071" i="3"/>
  <c r="M1190" i="3"/>
  <c r="M1191" i="3"/>
  <c r="M2235" i="3"/>
  <c r="M2236" i="3"/>
  <c r="M289" i="3"/>
  <c r="M290" i="3"/>
  <c r="M2745" i="3"/>
  <c r="M2746" i="3"/>
  <c r="M2747" i="3"/>
  <c r="M3432" i="3"/>
  <c r="M3433" i="3"/>
  <c r="M1336" i="3"/>
  <c r="M1337" i="3"/>
  <c r="M1551" i="3"/>
  <c r="M1552" i="3"/>
  <c r="M630" i="3"/>
  <c r="M631" i="3"/>
  <c r="M632" i="3"/>
  <c r="M633" i="3"/>
  <c r="M3744" i="3"/>
  <c r="M3745" i="3"/>
  <c r="M3728" i="3"/>
  <c r="M3729" i="3"/>
  <c r="M1338" i="3"/>
  <c r="M1339" i="3"/>
  <c r="M1473" i="3"/>
  <c r="M1474" i="3"/>
  <c r="M4670" i="3"/>
  <c r="M4671" i="3"/>
  <c r="M2523" i="3"/>
  <c r="M2524" i="3"/>
  <c r="M880" i="3"/>
  <c r="M881" i="3"/>
  <c r="M3050" i="3"/>
  <c r="M3051" i="3"/>
  <c r="M3249" i="3"/>
  <c r="M3250" i="3"/>
  <c r="M4058" i="3"/>
  <c r="M4059" i="3"/>
  <c r="M462" i="3"/>
  <c r="M463" i="3"/>
  <c r="M3603" i="3"/>
  <c r="M3604" i="3"/>
  <c r="M1529" i="3"/>
  <c r="M1530" i="3"/>
  <c r="M4183" i="3"/>
  <c r="M4184" i="3"/>
  <c r="M2743" i="3"/>
  <c r="M2744" i="3"/>
  <c r="M900" i="3"/>
  <c r="M901" i="3"/>
  <c r="M2925" i="3"/>
  <c r="M2926" i="3"/>
  <c r="M2031" i="3"/>
  <c r="M2032" i="3"/>
  <c r="M1533" i="3"/>
  <c r="M1534" i="3"/>
  <c r="M4841" i="3"/>
  <c r="M4842" i="3"/>
  <c r="M4425" i="3"/>
  <c r="M4426" i="3"/>
  <c r="M311" i="3"/>
  <c r="M312" i="3"/>
  <c r="M4793" i="3"/>
  <c r="M4794" i="3"/>
  <c r="M4340" i="3"/>
  <c r="M4341" i="3"/>
  <c r="M2021" i="3"/>
  <c r="M2022" i="3"/>
  <c r="M2845" i="3"/>
  <c r="M2846" i="3"/>
  <c r="M3740" i="3"/>
  <c r="M3741" i="3"/>
  <c r="M2903" i="3"/>
  <c r="M2904" i="3"/>
  <c r="M1921" i="3"/>
  <c r="M1922" i="3"/>
  <c r="M724" i="3"/>
  <c r="M725" i="3"/>
  <c r="M3322" i="3"/>
  <c r="M3323" i="3"/>
  <c r="M162" i="3"/>
  <c r="M163" i="3"/>
  <c r="M2915" i="3"/>
  <c r="M2916" i="3"/>
  <c r="M1367" i="3"/>
  <c r="M1368" i="3"/>
  <c r="M12" i="3"/>
  <c r="M13" i="3"/>
  <c r="M14" i="3"/>
  <c r="M15" i="3"/>
  <c r="M16" i="3"/>
  <c r="M327" i="3"/>
  <c r="M328" i="3"/>
  <c r="M1390" i="3"/>
  <c r="M1391" i="3"/>
  <c r="M1679" i="3"/>
  <c r="M1680" i="3"/>
  <c r="M2571" i="3"/>
  <c r="M2572" i="3"/>
  <c r="M291" i="3"/>
  <c r="M292" i="3"/>
  <c r="M3819" i="3"/>
  <c r="M3820" i="3"/>
  <c r="M82" i="3"/>
  <c r="M83" i="3"/>
  <c r="M84" i="3"/>
  <c r="M85" i="3"/>
  <c r="M86" i="3"/>
  <c r="M2557" i="3"/>
  <c r="M2558" i="3"/>
  <c r="M770" i="3"/>
  <c r="M771" i="3"/>
  <c r="M2368" i="3"/>
  <c r="M2369" i="3"/>
  <c r="M4491" i="3"/>
  <c r="M4492" i="3"/>
  <c r="M686" i="3"/>
  <c r="M687" i="3"/>
  <c r="M1729" i="3"/>
  <c r="M1730" i="3"/>
  <c r="M3833" i="3"/>
  <c r="M3834" i="3"/>
  <c r="M1970" i="3"/>
  <c r="M1971" i="3"/>
  <c r="M293" i="3"/>
  <c r="M294" i="3"/>
  <c r="M3284" i="3"/>
  <c r="M3285" i="3"/>
  <c r="M4099" i="3"/>
  <c r="M4100" i="3"/>
  <c r="M3167" i="3"/>
  <c r="M3168" i="3"/>
  <c r="M426" i="3"/>
  <c r="M427" i="3"/>
  <c r="M1555" i="3"/>
  <c r="M1556" i="3"/>
  <c r="M1991" i="3"/>
  <c r="M1992" i="3"/>
  <c r="M924" i="3"/>
  <c r="M925" i="3"/>
  <c r="M3302" i="3"/>
  <c r="M3303" i="3"/>
  <c r="M2091" i="3"/>
  <c r="M2092" i="3"/>
  <c r="M2163" i="3"/>
  <c r="M2164" i="3"/>
  <c r="M781" i="3"/>
  <c r="M782" i="3"/>
  <c r="M1128" i="3"/>
  <c r="M1129" i="3"/>
  <c r="M490" i="3"/>
  <c r="M491" i="3"/>
  <c r="M3785" i="3"/>
  <c r="M3786" i="3"/>
  <c r="M3115" i="3"/>
  <c r="M3116" i="3"/>
  <c r="M1384" i="3"/>
  <c r="M1385" i="3"/>
  <c r="M2563" i="3"/>
  <c r="M2564" i="3"/>
  <c r="M2159" i="3"/>
  <c r="M2160" i="3"/>
  <c r="M1442" i="3"/>
  <c r="M1443" i="3"/>
  <c r="M1547" i="3"/>
  <c r="M1548" i="3"/>
  <c r="M4676" i="3"/>
  <c r="M4677" i="3"/>
  <c r="M2047" i="3"/>
  <c r="M2048" i="3"/>
  <c r="M2750" i="3"/>
  <c r="M2751" i="3"/>
  <c r="M2752" i="3"/>
  <c r="M2753" i="3"/>
  <c r="M2543" i="3"/>
  <c r="M2544" i="3"/>
  <c r="M1206" i="3"/>
  <c r="M1207" i="3"/>
  <c r="M1162" i="3"/>
  <c r="M1163" i="3"/>
  <c r="M2511" i="3"/>
  <c r="M2512" i="3"/>
  <c r="M3589" i="3"/>
  <c r="M3590" i="3"/>
  <c r="M4533" i="3"/>
  <c r="M4534" i="3"/>
  <c r="M3482" i="3"/>
  <c r="M3483" i="3"/>
  <c r="M2793" i="3"/>
  <c r="M2794" i="3"/>
  <c r="M3077" i="3"/>
  <c r="M3078" i="3"/>
  <c r="M4614" i="3"/>
  <c r="M4615" i="3"/>
  <c r="M4698" i="3"/>
  <c r="M4699" i="3"/>
  <c r="M4304" i="3"/>
  <c r="M4305" i="3"/>
  <c r="M3468" i="3"/>
  <c r="M3469" i="3"/>
  <c r="M2585" i="3"/>
  <c r="M2586" i="3"/>
  <c r="M3769" i="3"/>
  <c r="M3770" i="3"/>
  <c r="M1683" i="3"/>
  <c r="M1684" i="3"/>
  <c r="M157" i="3"/>
  <c r="M158" i="3"/>
  <c r="M159" i="3"/>
  <c r="M160" i="3"/>
  <c r="M161" i="3"/>
  <c r="M2597" i="3"/>
  <c r="M2598" i="3"/>
  <c r="M3360" i="3"/>
  <c r="M3361" i="3"/>
  <c r="M1950" i="3"/>
  <c r="M1951" i="3"/>
  <c r="M321" i="3"/>
  <c r="M322" i="3"/>
  <c r="M906" i="3"/>
  <c r="M907" i="3"/>
  <c r="M3722" i="3"/>
  <c r="M3723" i="3"/>
  <c r="M3612" i="3"/>
  <c r="M3613" i="3"/>
  <c r="M2245" i="3"/>
  <c r="M2246" i="3"/>
  <c r="M1196" i="3"/>
  <c r="M1197" i="3"/>
  <c r="M4809" i="3"/>
  <c r="M4810" i="3"/>
  <c r="M3793" i="3"/>
  <c r="M3794" i="3"/>
  <c r="M4843" i="3"/>
  <c r="M4844" i="3"/>
  <c r="M2865" i="3"/>
  <c r="M2866" i="3"/>
  <c r="M3032" i="3"/>
  <c r="M3033" i="3"/>
  <c r="M4163" i="3"/>
  <c r="M4164" i="3"/>
  <c r="M4783" i="3"/>
  <c r="M4784" i="3"/>
  <c r="M778" i="3"/>
  <c r="M779" i="3"/>
  <c r="M780" i="3"/>
  <c r="M3470" i="3"/>
  <c r="M3471" i="3"/>
  <c r="M2460" i="3"/>
  <c r="M2461" i="3"/>
  <c r="M3642" i="3"/>
  <c r="M3643" i="3"/>
  <c r="M4211" i="3"/>
  <c r="M4212" i="3"/>
  <c r="M2253" i="3"/>
  <c r="M2254" i="3"/>
  <c r="M3626" i="3"/>
  <c r="M3627" i="3"/>
  <c r="M4241" i="3"/>
  <c r="M4242" i="3"/>
  <c r="M1597" i="3"/>
  <c r="M1598" i="3"/>
  <c r="M1599" i="3"/>
  <c r="M3841" i="3"/>
  <c r="M3842" i="3"/>
  <c r="M3101" i="3"/>
  <c r="M3102" i="3"/>
  <c r="M3601" i="3"/>
  <c r="M3602" i="3"/>
  <c r="M1559" i="3"/>
  <c r="M1560" i="3"/>
  <c r="M4527" i="3"/>
  <c r="M4528" i="3"/>
  <c r="M1312" i="3"/>
  <c r="M1313" i="3"/>
  <c r="M3736" i="3"/>
  <c r="M3737" i="3"/>
  <c r="M736" i="3"/>
  <c r="M737" i="3"/>
  <c r="M4225" i="3"/>
  <c r="M4226" i="3"/>
  <c r="M476" i="3"/>
  <c r="M477" i="3"/>
  <c r="M3924" i="3"/>
  <c r="M3925" i="3"/>
  <c r="M4393" i="3"/>
  <c r="M4394" i="3"/>
  <c r="M1120" i="3"/>
  <c r="M1121" i="3"/>
  <c r="M436" i="3"/>
  <c r="M437" i="3"/>
  <c r="M4845" i="3"/>
  <c r="M4846" i="3"/>
  <c r="M3654" i="3"/>
  <c r="M3655" i="3"/>
  <c r="M1382" i="3"/>
  <c r="M1383" i="3"/>
  <c r="M1569" i="3"/>
  <c r="M1570" i="3"/>
  <c r="M1394" i="3"/>
  <c r="M1395" i="3"/>
  <c r="M4771" i="3"/>
  <c r="M4772" i="3"/>
  <c r="M4165" i="3"/>
  <c r="M4166" i="3"/>
  <c r="M2551" i="3"/>
  <c r="M2552" i="3"/>
  <c r="M356" i="3"/>
  <c r="M357" i="3"/>
  <c r="M358" i="3"/>
  <c r="M4068" i="3"/>
  <c r="M4069" i="3"/>
  <c r="M2867" i="3"/>
  <c r="M2868" i="3"/>
  <c r="M612" i="3"/>
  <c r="M613" i="3"/>
  <c r="M142" i="3"/>
  <c r="M143" i="3"/>
  <c r="M144" i="3"/>
  <c r="M145" i="3"/>
  <c r="M146" i="3"/>
  <c r="M3458" i="3"/>
  <c r="M3459" i="3"/>
  <c r="M2101" i="3"/>
  <c r="M2102" i="3"/>
  <c r="M1685" i="3"/>
  <c r="M1686" i="3"/>
  <c r="M512" i="3"/>
  <c r="M513" i="3"/>
  <c r="M3761" i="3"/>
  <c r="M3762" i="3"/>
  <c r="M1334" i="3"/>
  <c r="M1335" i="3"/>
  <c r="M3638" i="3"/>
  <c r="M3639" i="3"/>
  <c r="M2474" i="3"/>
  <c r="M2475" i="3"/>
  <c r="M1369" i="3"/>
  <c r="M1370" i="3"/>
  <c r="M3131" i="3"/>
  <c r="M3132" i="3"/>
  <c r="M1583" i="3"/>
  <c r="M1584" i="3"/>
  <c r="M3401" i="3"/>
  <c r="M3402" i="3"/>
  <c r="M4175" i="3"/>
  <c r="M4176" i="3"/>
  <c r="M494" i="3"/>
  <c r="M495" i="3"/>
  <c r="M1535" i="3"/>
  <c r="M1536" i="3"/>
  <c r="M1130" i="3"/>
  <c r="M1131" i="3"/>
  <c r="M809" i="3"/>
  <c r="M810" i="3"/>
  <c r="M3752" i="3"/>
  <c r="M3753" i="3"/>
  <c r="M898" i="3"/>
  <c r="M899" i="3"/>
  <c r="M2416" i="3"/>
  <c r="M2417" i="3"/>
  <c r="M4559" i="3"/>
  <c r="M4560" i="3"/>
  <c r="M1467" i="3"/>
  <c r="M1468" i="3"/>
  <c r="M3008" i="3"/>
  <c r="M3009" i="3"/>
  <c r="M2757" i="3"/>
  <c r="M2758" i="3"/>
  <c r="M3885" i="3"/>
  <c r="M3886" i="3"/>
  <c r="M4261" i="3"/>
  <c r="M4262" i="3"/>
  <c r="M672" i="3"/>
  <c r="M673" i="3"/>
  <c r="M4736" i="3"/>
  <c r="M4737" i="3"/>
  <c r="M1132" i="3"/>
  <c r="M1133" i="3"/>
  <c r="M1863" i="3"/>
  <c r="M1864" i="3"/>
  <c r="M1228" i="3"/>
  <c r="M1229" i="3"/>
  <c r="M2243" i="3"/>
  <c r="M2244" i="3"/>
  <c r="M4221" i="3"/>
  <c r="M4222" i="3"/>
  <c r="M2629" i="3"/>
  <c r="M2630" i="3"/>
  <c r="M3640" i="3"/>
  <c r="M3641" i="3"/>
  <c r="M2791" i="3"/>
  <c r="M2792" i="3"/>
  <c r="M1877" i="3"/>
  <c r="M1878" i="3"/>
  <c r="M4594" i="3"/>
  <c r="M4595" i="3"/>
  <c r="M3754" i="3"/>
  <c r="M3755" i="3"/>
  <c r="M4018" i="3"/>
  <c r="M4019" i="3"/>
  <c r="M1511" i="3"/>
  <c r="M1512" i="3"/>
  <c r="M2680" i="3"/>
  <c r="M2681" i="3"/>
  <c r="M2847" i="3"/>
  <c r="M2848" i="3"/>
  <c r="M4286" i="3"/>
  <c r="M4287" i="3"/>
  <c r="M1008" i="3"/>
  <c r="M1009" i="3"/>
  <c r="M147" i="3"/>
  <c r="M148" i="3"/>
  <c r="M149" i="3"/>
  <c r="M150" i="3"/>
  <c r="M151" i="3"/>
  <c r="M3147" i="3"/>
  <c r="M3148" i="3"/>
  <c r="M3237" i="3"/>
  <c r="M3238" i="3"/>
  <c r="M4789" i="3"/>
  <c r="M4790" i="3"/>
  <c r="M3702" i="3"/>
  <c r="M3703" i="3"/>
  <c r="M329" i="3"/>
  <c r="M330" i="3"/>
  <c r="M331" i="3"/>
  <c r="M866" i="3"/>
  <c r="M867" i="3"/>
  <c r="M4233" i="3"/>
  <c r="M4234" i="3"/>
  <c r="M3155" i="3"/>
  <c r="M3156" i="3"/>
  <c r="M1987" i="3"/>
  <c r="M1988" i="3"/>
  <c r="M4519" i="3"/>
  <c r="M4520" i="3"/>
  <c r="M2332" i="3"/>
  <c r="M2333" i="3"/>
  <c r="M2547" i="3"/>
  <c r="M2548" i="3"/>
  <c r="M2073" i="3"/>
  <c r="M2074" i="3"/>
  <c r="M2247" i="3"/>
  <c r="M2248" i="3"/>
  <c r="M2462" i="3"/>
  <c r="M2463" i="3"/>
  <c r="M3117" i="3"/>
  <c r="M3118" i="3"/>
  <c r="M530" i="3"/>
  <c r="M531" i="3"/>
  <c r="M1854" i="3"/>
  <c r="M1855" i="3"/>
  <c r="M4010" i="3"/>
  <c r="M4011" i="3"/>
  <c r="M4243" i="3"/>
  <c r="M4244" i="3"/>
  <c r="M472" i="3"/>
  <c r="M473" i="3"/>
  <c r="M2529" i="3"/>
  <c r="M2530" i="3"/>
  <c r="M1024" i="3"/>
  <c r="M1025" i="3"/>
  <c r="M4535" i="3"/>
  <c r="M4536" i="3"/>
  <c r="M548" i="3"/>
  <c r="M549" i="3"/>
  <c r="M550" i="3"/>
  <c r="M551" i="3"/>
  <c r="M552" i="3"/>
  <c r="M553" i="3"/>
  <c r="M554" i="3"/>
  <c r="M1618" i="3"/>
  <c r="M1619" i="3"/>
  <c r="M1620" i="3"/>
  <c r="M1621" i="3"/>
  <c r="M1622" i="3"/>
  <c r="M1623" i="3"/>
  <c r="M3859" i="3"/>
  <c r="M3860" i="3"/>
  <c r="M508" i="3"/>
  <c r="M509" i="3"/>
  <c r="M1150" i="3"/>
  <c r="M1151" i="3"/>
  <c r="M3496" i="3"/>
  <c r="M3497" i="3"/>
  <c r="M600" i="3"/>
  <c r="M601" i="3"/>
  <c r="M4439" i="3"/>
  <c r="M4440" i="3"/>
  <c r="M1835" i="3"/>
  <c r="M1836" i="3"/>
  <c r="M2213" i="3"/>
  <c r="M2214" i="3"/>
  <c r="M2241" i="3"/>
  <c r="M2242" i="3"/>
  <c r="M934" i="3"/>
  <c r="M935" i="3"/>
  <c r="M828" i="3"/>
  <c r="M829" i="3"/>
  <c r="M3014" i="3"/>
  <c r="M3015" i="3"/>
  <c r="M4141" i="3"/>
  <c r="M4142" i="3"/>
  <c r="M3694" i="3"/>
  <c r="M3695" i="3"/>
  <c r="M6" i="3"/>
  <c r="M7" i="3"/>
  <c r="M4026" i="3"/>
  <c r="M4027" i="3"/>
  <c r="M3680" i="3"/>
  <c r="M3681" i="3"/>
  <c r="M2231" i="3"/>
  <c r="M2232" i="3"/>
  <c r="M2519" i="3"/>
  <c r="M2520" i="3"/>
  <c r="M943" i="3"/>
  <c r="M944" i="3"/>
  <c r="M1731" i="3"/>
  <c r="M1732" i="3"/>
  <c r="M918" i="3"/>
  <c r="M919" i="3"/>
  <c r="M2583" i="3"/>
  <c r="M2584" i="3"/>
  <c r="M1082" i="3"/>
  <c r="M1083" i="3"/>
  <c r="M2783" i="3"/>
  <c r="M2784" i="3"/>
  <c r="M963" i="3"/>
  <c r="M964" i="3"/>
  <c r="M3926" i="3"/>
  <c r="M3927" i="3"/>
  <c r="M2330" i="3"/>
  <c r="M2331" i="3"/>
  <c r="M1843" i="3"/>
  <c r="M1844" i="3"/>
  <c r="M1845" i="3"/>
  <c r="M1846" i="3"/>
  <c r="M1847" i="3"/>
  <c r="M1363" i="3"/>
  <c r="M1364" i="3"/>
  <c r="M2069" i="3"/>
  <c r="M2070" i="3"/>
  <c r="M3777" i="3"/>
  <c r="M3778" i="3"/>
  <c r="M1452" i="3"/>
  <c r="M1453" i="3"/>
  <c r="M404" i="3"/>
  <c r="M405" i="3"/>
  <c r="M3211" i="3"/>
  <c r="M3212" i="3"/>
  <c r="M884" i="3"/>
  <c r="M885" i="3"/>
  <c r="M4342" i="3"/>
  <c r="M4343" i="3"/>
  <c r="M4547" i="3"/>
  <c r="M4548" i="3"/>
  <c r="M2001" i="3"/>
  <c r="M2002" i="3"/>
  <c r="M3865" i="3"/>
  <c r="M3866" i="3"/>
  <c r="M634" i="3"/>
  <c r="M635" i="3"/>
  <c r="M1448" i="3"/>
  <c r="M1449" i="3"/>
  <c r="M3881" i="3"/>
  <c r="M3882" i="3"/>
  <c r="M4191" i="3"/>
  <c r="M4192" i="3"/>
  <c r="M3091" i="3"/>
  <c r="M3092" i="3"/>
  <c r="M2470" i="3"/>
  <c r="M2471" i="3"/>
  <c r="M4167" i="3"/>
  <c r="M4168" i="3"/>
  <c r="M1044" i="3"/>
  <c r="M1045" i="3"/>
  <c r="M1198" i="3"/>
  <c r="M1199" i="3"/>
  <c r="M3972" i="3"/>
  <c r="M3973" i="3"/>
  <c r="M2227" i="3"/>
  <c r="M2228" i="3"/>
  <c r="M3067" i="3"/>
  <c r="M3068" i="3"/>
  <c r="M858" i="3"/>
  <c r="M859" i="3"/>
  <c r="M3952" i="3"/>
  <c r="M3953" i="3"/>
  <c r="M3954" i="3"/>
  <c r="M3955" i="3"/>
  <c r="M2269" i="3"/>
  <c r="M2270" i="3"/>
  <c r="M2215" i="3"/>
  <c r="M2216" i="3"/>
  <c r="M1238" i="3"/>
  <c r="M1239" i="3"/>
  <c r="M1054" i="3"/>
  <c r="M1055" i="3"/>
  <c r="M4523" i="3"/>
  <c r="M4524" i="3"/>
  <c r="M4169" i="3"/>
  <c r="M4170" i="3"/>
  <c r="M1614" i="3"/>
  <c r="M1615" i="3"/>
  <c r="M4177" i="3"/>
  <c r="M4178" i="3"/>
  <c r="M1901" i="3"/>
  <c r="M1902" i="3"/>
  <c r="M4334" i="3"/>
  <c r="M4335" i="3"/>
  <c r="M3514" i="3"/>
  <c r="M3515" i="3"/>
  <c r="M4688" i="3"/>
  <c r="M4689" i="3"/>
  <c r="M262" i="3"/>
  <c r="M263" i="3"/>
  <c r="M264" i="3"/>
  <c r="M4541" i="3"/>
  <c r="M4542" i="3"/>
  <c r="M2674" i="3"/>
  <c r="M2675" i="3"/>
  <c r="M230" i="3"/>
  <c r="M231" i="3"/>
  <c r="M232" i="3"/>
  <c r="M233" i="3"/>
  <c r="M234" i="3"/>
  <c r="M3540" i="3"/>
  <c r="M3541" i="3"/>
  <c r="M2505" i="3"/>
  <c r="M2506" i="3"/>
  <c r="M534" i="3"/>
  <c r="M535" i="3"/>
  <c r="M888" i="3"/>
  <c r="M889" i="3"/>
  <c r="M3710" i="3"/>
  <c r="M3711" i="3"/>
  <c r="M2356" i="3"/>
  <c r="M2357" i="3"/>
  <c r="M1100" i="3"/>
  <c r="M1101" i="3"/>
  <c r="M3149" i="3"/>
  <c r="M3150" i="3"/>
  <c r="M4773" i="3"/>
  <c r="M4774" i="3"/>
  <c r="M4612" i="3"/>
  <c r="M4613" i="3"/>
  <c r="M4249" i="3"/>
  <c r="M4250" i="3"/>
  <c r="M4251" i="3"/>
  <c r="M4252" i="3"/>
  <c r="M4253" i="3"/>
  <c r="M4254" i="3"/>
  <c r="M1298" i="3"/>
  <c r="M1299" i="3"/>
  <c r="M1557" i="3"/>
  <c r="M1558" i="3"/>
  <c r="M1689" i="3"/>
  <c r="M1690" i="3"/>
  <c r="M3235" i="3"/>
  <c r="M3236" i="3"/>
  <c r="M338" i="3"/>
  <c r="M339" i="3"/>
  <c r="M340" i="3"/>
  <c r="M4678" i="3"/>
  <c r="M4679" i="3"/>
  <c r="M2605" i="3"/>
  <c r="M2606" i="3"/>
  <c r="M912" i="3"/>
  <c r="M913" i="3"/>
  <c r="M2432" i="3"/>
  <c r="M2433" i="3"/>
  <c r="M1907" i="3"/>
  <c r="M1908" i="3"/>
  <c r="M1909" i="3"/>
  <c r="M1910" i="3"/>
  <c r="M1911" i="3"/>
  <c r="M1912" i="3"/>
  <c r="M1913" i="3"/>
  <c r="M1914" i="3"/>
  <c r="M1915" i="3"/>
  <c r="M1916" i="3"/>
  <c r="M3716" i="3"/>
  <c r="M3717" i="3"/>
  <c r="M72" i="3"/>
  <c r="M73" i="3"/>
  <c r="M74" i="3"/>
  <c r="M75" i="3"/>
  <c r="M76" i="3"/>
  <c r="M832" i="3"/>
  <c r="M833" i="3"/>
  <c r="M3390" i="3"/>
  <c r="M3391" i="3"/>
  <c r="M4642" i="3"/>
  <c r="M4643" i="3"/>
  <c r="M666" i="3"/>
  <c r="M667" i="3"/>
  <c r="M2819" i="3"/>
  <c r="M2820" i="3"/>
  <c r="M750" i="3"/>
  <c r="M751" i="3"/>
  <c r="M3887" i="3"/>
  <c r="M3888" i="3"/>
  <c r="M4348" i="3"/>
  <c r="M4349" i="3"/>
  <c r="M3564" i="3"/>
  <c r="M3565" i="3"/>
  <c r="M4543" i="3"/>
  <c r="M4544" i="3"/>
  <c r="M1038" i="3"/>
  <c r="M1039" i="3"/>
  <c r="M3506" i="3"/>
  <c r="M3507" i="3"/>
  <c r="M3022" i="3"/>
  <c r="M3023" i="3"/>
  <c r="M323" i="3"/>
  <c r="M324" i="3"/>
  <c r="M730" i="3"/>
  <c r="M731" i="3"/>
  <c r="M1404" i="3"/>
  <c r="M1405" i="3"/>
  <c r="M4453" i="3"/>
  <c r="M4454" i="3"/>
  <c r="M4318" i="3"/>
  <c r="M4319" i="3"/>
  <c r="M3660" i="3"/>
  <c r="M3661" i="3"/>
  <c r="M3296" i="3"/>
  <c r="M3297" i="3"/>
  <c r="M3298" i="3"/>
  <c r="M3299" i="3"/>
  <c r="M2384" i="3"/>
  <c r="M2385" i="3"/>
  <c r="M295" i="3"/>
  <c r="M296" i="3"/>
  <c r="M692" i="3"/>
  <c r="M693" i="3"/>
  <c r="M2823" i="3"/>
  <c r="M2824" i="3"/>
  <c r="M3704" i="3"/>
  <c r="M3705" i="3"/>
  <c r="M3763" i="3"/>
  <c r="M3764" i="3"/>
  <c r="M2382" i="3"/>
  <c r="M2383" i="3"/>
  <c r="M4761" i="3"/>
  <c r="M4762" i="3"/>
  <c r="M4847" i="3"/>
  <c r="M4848" i="3"/>
  <c r="M1923" i="3"/>
  <c r="M1924" i="3"/>
  <c r="M1164" i="3"/>
  <c r="M1165" i="3"/>
  <c r="M862" i="3"/>
  <c r="M863" i="3"/>
  <c r="M1328" i="3"/>
  <c r="M1329" i="3"/>
  <c r="M4237" i="3"/>
  <c r="M4238" i="3"/>
  <c r="M1286" i="3"/>
  <c r="M1287" i="3"/>
  <c r="M1090" i="3"/>
  <c r="M1091" i="3"/>
  <c r="M1406" i="3"/>
  <c r="M1407" i="3"/>
  <c r="M2615" i="3"/>
  <c r="M2616" i="3"/>
  <c r="M3771" i="3"/>
  <c r="M3772" i="3"/>
  <c r="M3462" i="3"/>
  <c r="M3463" i="3"/>
  <c r="M2380" i="3"/>
  <c r="M2381" i="3"/>
  <c r="M3992" i="3"/>
  <c r="M3993" i="3"/>
  <c r="M2472" i="3"/>
  <c r="M2473" i="3"/>
  <c r="M4265" i="3"/>
  <c r="M4266" i="3"/>
  <c r="M1575" i="3"/>
  <c r="M1576" i="3"/>
  <c r="M1705" i="3"/>
  <c r="M1706" i="3"/>
  <c r="M3386" i="3"/>
  <c r="M3387" i="3"/>
  <c r="M3928" i="3"/>
  <c r="M3929" i="3"/>
  <c r="M3328" i="3"/>
  <c r="M3329" i="3"/>
  <c r="M1889" i="3"/>
  <c r="M1890" i="3"/>
  <c r="M4712" i="3"/>
  <c r="M4713" i="3"/>
  <c r="M1264" i="3"/>
  <c r="M1265" i="3"/>
  <c r="M217" i="3"/>
  <c r="M218" i="3"/>
  <c r="M219" i="3"/>
  <c r="M470" i="3"/>
  <c r="M471" i="3"/>
  <c r="M4501" i="3"/>
  <c r="M4502" i="3"/>
  <c r="M1747" i="3"/>
  <c r="M1748" i="3"/>
  <c r="M4714" i="3"/>
  <c r="M4715" i="3"/>
  <c r="M2093" i="3"/>
  <c r="M2094" i="3"/>
  <c r="M3107" i="3"/>
  <c r="M3108" i="3"/>
  <c r="M4483" i="3"/>
  <c r="M4484" i="3"/>
  <c r="M1330" i="3"/>
  <c r="M1331" i="3"/>
  <c r="M2501" i="3"/>
  <c r="M2502" i="3"/>
  <c r="M1610" i="3"/>
  <c r="M1611" i="3"/>
  <c r="M2221" i="3"/>
  <c r="M2222" i="3"/>
  <c r="M3109" i="3"/>
  <c r="M3110" i="3"/>
  <c r="M4366" i="3"/>
  <c r="M4367" i="3"/>
  <c r="M1497" i="3"/>
  <c r="M1498" i="3"/>
  <c r="M1398" i="3"/>
  <c r="M1399" i="3"/>
  <c r="M2720" i="3"/>
  <c r="M2721" i="3"/>
  <c r="M4259" i="3"/>
  <c r="M4260" i="3"/>
  <c r="M2803" i="3"/>
  <c r="M2804" i="3"/>
  <c r="M813" i="3"/>
  <c r="M814" i="3"/>
  <c r="M4209" i="3"/>
  <c r="M4210" i="3"/>
  <c r="M1060" i="3"/>
  <c r="M1061" i="3"/>
  <c r="M4171" i="3"/>
  <c r="M4172" i="3"/>
  <c r="M4008" i="3"/>
  <c r="M4009" i="3"/>
  <c r="M3899" i="3"/>
  <c r="M3900" i="3"/>
  <c r="M4320" i="3"/>
  <c r="M4321" i="3"/>
  <c r="M1050" i="3"/>
  <c r="M1051" i="3"/>
  <c r="M4223" i="3"/>
  <c r="M4224" i="3"/>
  <c r="M4791" i="3"/>
  <c r="M4792" i="3"/>
  <c r="M4640" i="3"/>
  <c r="M4641" i="3"/>
  <c r="M2754" i="3"/>
  <c r="M2755" i="3"/>
  <c r="M2756" i="3"/>
  <c r="M2983" i="3"/>
  <c r="M2984" i="3"/>
  <c r="M2985" i="3"/>
  <c r="M1817" i="3"/>
  <c r="M1818" i="3"/>
  <c r="M799" i="3"/>
  <c r="M800" i="3"/>
  <c r="M4263" i="3"/>
  <c r="M4264" i="3"/>
  <c r="M1717" i="3"/>
  <c r="M1718" i="3"/>
  <c r="M2795" i="3"/>
  <c r="M2796" i="3"/>
  <c r="M2482" i="3"/>
  <c r="M2483" i="3"/>
  <c r="M4093" i="3"/>
  <c r="M4094" i="3"/>
  <c r="M2499" i="3"/>
  <c r="M2500" i="3"/>
  <c r="M979" i="3"/>
  <c r="M980" i="3"/>
  <c r="M77" i="3"/>
  <c r="M78" i="3"/>
  <c r="M79" i="3"/>
  <c r="M80" i="3"/>
  <c r="M81" i="3"/>
  <c r="M2837" i="3"/>
  <c r="M2838" i="3"/>
  <c r="M2956" i="3"/>
  <c r="M2957" i="3"/>
  <c r="M3936" i="3"/>
  <c r="M3937" i="3"/>
  <c r="M3334" i="3"/>
  <c r="M3335" i="3"/>
  <c r="M1192" i="3"/>
  <c r="M1193" i="3"/>
  <c r="M1459" i="3"/>
  <c r="M1460" i="3"/>
  <c r="M1499" i="3"/>
  <c r="M1500" i="3"/>
  <c r="M2799" i="3"/>
  <c r="M2800" i="3"/>
  <c r="M3290" i="3"/>
  <c r="M3291" i="3"/>
  <c r="M3292" i="3"/>
  <c r="M3293" i="3"/>
  <c r="M3016" i="3"/>
  <c r="M3017" i="3"/>
  <c r="M2207" i="3"/>
  <c r="M2208" i="3"/>
  <c r="M4028" i="3"/>
  <c r="M4029" i="3"/>
  <c r="M36" i="3"/>
  <c r="M37" i="3"/>
  <c r="M38" i="3"/>
  <c r="M1671" i="3"/>
  <c r="M1672" i="3"/>
  <c r="M2237" i="3"/>
  <c r="M2238" i="3"/>
  <c r="M1697" i="3"/>
  <c r="M1698" i="3"/>
  <c r="M596" i="3"/>
  <c r="M597" i="3"/>
  <c r="M4056" i="3"/>
  <c r="M4057" i="3"/>
  <c r="M676" i="3"/>
  <c r="M677" i="3"/>
  <c r="M3012" i="3"/>
  <c r="M3013" i="3"/>
  <c r="M1779" i="3"/>
  <c r="M1780" i="3"/>
  <c r="M1841" i="3"/>
  <c r="M1842" i="3"/>
  <c r="M2851" i="3"/>
  <c r="M2852" i="3"/>
  <c r="M3934" i="3"/>
  <c r="M3935" i="3"/>
  <c r="M3191" i="3"/>
  <c r="M3192" i="3"/>
  <c r="M1781" i="3"/>
  <c r="M1782" i="3"/>
  <c r="M3605" i="3"/>
  <c r="M3606" i="3"/>
  <c r="M700" i="3"/>
  <c r="M701" i="3"/>
  <c r="M3354" i="3"/>
  <c r="M3355" i="3"/>
  <c r="M4336" i="3"/>
  <c r="M4337" i="3"/>
  <c r="M1954" i="3"/>
  <c r="M1955" i="3"/>
  <c r="M2785" i="3"/>
  <c r="M2786" i="3"/>
  <c r="M4471" i="3"/>
  <c r="M4472" i="3"/>
  <c r="M2897" i="3"/>
  <c r="M2898" i="3"/>
  <c r="M4435" i="3"/>
  <c r="M4436" i="3"/>
  <c r="M2251" i="3"/>
  <c r="M2252" i="3"/>
  <c r="M3310" i="3"/>
  <c r="M3311" i="3"/>
  <c r="M2165" i="3"/>
  <c r="M2166" i="3"/>
  <c r="M446" i="3"/>
  <c r="M447" i="3"/>
  <c r="M1320" i="3"/>
  <c r="M1321" i="3"/>
  <c r="M662" i="3"/>
  <c r="M663" i="3"/>
  <c r="M33" i="3"/>
  <c r="M34" i="3"/>
  <c r="M35" i="3"/>
  <c r="M598" i="3"/>
  <c r="M599" i="3"/>
  <c r="M1591" i="3"/>
  <c r="M1592" i="3"/>
  <c r="M2907" i="3"/>
  <c r="M2908" i="3"/>
  <c r="M245" i="3"/>
  <c r="M246" i="3"/>
  <c r="M4578" i="3"/>
  <c r="M4579" i="3"/>
  <c r="M4493" i="3"/>
  <c r="M4494" i="3"/>
  <c r="M474" i="3"/>
  <c r="M475" i="3"/>
  <c r="M1347" i="3"/>
  <c r="M1348" i="3"/>
  <c r="M2525" i="3"/>
  <c r="M2526" i="3"/>
  <c r="M313" i="3"/>
  <c r="M314" i="3"/>
  <c r="M2059" i="3"/>
  <c r="M2060" i="3"/>
  <c r="M2732" i="3"/>
  <c r="M2733" i="3"/>
  <c r="M4765" i="3"/>
  <c r="M4766" i="3"/>
  <c r="M3093" i="3"/>
  <c r="M3094" i="3"/>
  <c r="M1903" i="3"/>
  <c r="M1904" i="3"/>
  <c r="M3205" i="3"/>
  <c r="M3206" i="3"/>
  <c r="M1436" i="3"/>
  <c r="M1437" i="3"/>
  <c r="M602" i="3"/>
  <c r="M603" i="3"/>
  <c r="M656" i="3"/>
  <c r="M657" i="3"/>
  <c r="M2183" i="3"/>
  <c r="M2184" i="3"/>
  <c r="M2775" i="3"/>
  <c r="M2776" i="3"/>
  <c r="M1593" i="3"/>
  <c r="M1594" i="3"/>
  <c r="M2137" i="3"/>
  <c r="M2138" i="3"/>
  <c r="M4330" i="3"/>
  <c r="N2743" i="3" l="1"/>
  <c r="N4791" i="3"/>
  <c r="N3898" i="3"/>
  <c r="N4790" i="3"/>
  <c r="N4616" i="3"/>
  <c r="N4421" i="3"/>
  <c r="N4205" i="3"/>
  <c r="N3880" i="3"/>
  <c r="N4207" i="3"/>
  <c r="N4749" i="3"/>
  <c r="N4569" i="3"/>
  <c r="N4372" i="3"/>
  <c r="N4152" i="3"/>
  <c r="N3733" i="3"/>
  <c r="N4423" i="3"/>
  <c r="N4748" i="3"/>
  <c r="N4568" i="3"/>
  <c r="N4371" i="3"/>
  <c r="N4151" i="3"/>
  <c r="N3685" i="3"/>
  <c r="N4617" i="3"/>
  <c r="N4707" i="3"/>
  <c r="N4519" i="3"/>
  <c r="N4319" i="3"/>
  <c r="N4092" i="3"/>
  <c r="N3281" i="3"/>
  <c r="N4706" i="3"/>
  <c r="N4517" i="3"/>
  <c r="N4317" i="3"/>
  <c r="N4091" i="3"/>
  <c r="N3218" i="3"/>
  <c r="N2649" i="3"/>
  <c r="N4835" i="3"/>
  <c r="N4663" i="3"/>
  <c r="N4471" i="3"/>
  <c r="N4264" i="3"/>
  <c r="N4026" i="3"/>
  <c r="N2744" i="3"/>
  <c r="N2544" i="3"/>
  <c r="N4834" i="3"/>
  <c r="N4662" i="3"/>
  <c r="N4469" i="3"/>
  <c r="N4263" i="3"/>
  <c r="N4010" i="3"/>
  <c r="N4823" i="3"/>
  <c r="N4781" i="3"/>
  <c r="N4739" i="3"/>
  <c r="N4695" i="3"/>
  <c r="N4653" i="3"/>
  <c r="N4605" i="3"/>
  <c r="N4555" i="3"/>
  <c r="N4507" i="3"/>
  <c r="N4459" i="3"/>
  <c r="N4409" i="3"/>
  <c r="N4361" i="3"/>
  <c r="N4306" i="3"/>
  <c r="N4248" i="3"/>
  <c r="N4193" i="3"/>
  <c r="N4138" i="3"/>
  <c r="N4074" i="3"/>
  <c r="N3996" i="3"/>
  <c r="N3864" i="3"/>
  <c r="N3635" i="3"/>
  <c r="N3155" i="3"/>
  <c r="N1272" i="3"/>
  <c r="N4822" i="3"/>
  <c r="N4780" i="3"/>
  <c r="N4738" i="3"/>
  <c r="N4694" i="3"/>
  <c r="N4652" i="3"/>
  <c r="N4604" i="3"/>
  <c r="N4554" i="3"/>
  <c r="N4506" i="3"/>
  <c r="N4458" i="3"/>
  <c r="N4408" i="3"/>
  <c r="N4359" i="3"/>
  <c r="N4304" i="3"/>
  <c r="N4247" i="3"/>
  <c r="N4192" i="3"/>
  <c r="N4137" i="3"/>
  <c r="N4073" i="3"/>
  <c r="N3978" i="3"/>
  <c r="N3850" i="3"/>
  <c r="N3581" i="3"/>
  <c r="N3089" i="3"/>
  <c r="N2648" i="3"/>
  <c r="N4855" i="3"/>
  <c r="N4813" i="3"/>
  <c r="N4771" i="3"/>
  <c r="N4727" i="3"/>
  <c r="N4685" i="3"/>
  <c r="N4642" i="3"/>
  <c r="N4592" i="3"/>
  <c r="N4544" i="3"/>
  <c r="N4496" i="3"/>
  <c r="N4445" i="3"/>
  <c r="N4397" i="3"/>
  <c r="N4347" i="3"/>
  <c r="N4290" i="3"/>
  <c r="N4235" i="3"/>
  <c r="N4180" i="3"/>
  <c r="N4123" i="3"/>
  <c r="N4060" i="3"/>
  <c r="N3962" i="3"/>
  <c r="N3832" i="3"/>
  <c r="N3526" i="3"/>
  <c r="N3026" i="3"/>
  <c r="N1994" i="3"/>
  <c r="N2897" i="3"/>
  <c r="N3025" i="3"/>
  <c r="N3151" i="3"/>
  <c r="N3216" i="3"/>
  <c r="N3408" i="3"/>
  <c r="N3522" i="3"/>
  <c r="N3634" i="3"/>
  <c r="N3732" i="3"/>
  <c r="N3791" i="3"/>
  <c r="N3828" i="3"/>
  <c r="N3863" i="3"/>
  <c r="N3897" i="3"/>
  <c r="N3927" i="3"/>
  <c r="N3961" i="3"/>
  <c r="N3993" i="3"/>
  <c r="N4025" i="3"/>
  <c r="N2543" i="3"/>
  <c r="N2833" i="3"/>
  <c r="N2960" i="3"/>
  <c r="N3088" i="3"/>
  <c r="N3279" i="3"/>
  <c r="N3340" i="3"/>
  <c r="N3468" i="3"/>
  <c r="N3580" i="3"/>
  <c r="N3682" i="3"/>
  <c r="N3768" i="3"/>
  <c r="N3815" i="3"/>
  <c r="N3847" i="3"/>
  <c r="N3879" i="3"/>
  <c r="N3911" i="3"/>
  <c r="N3945" i="3"/>
  <c r="N3975" i="3"/>
  <c r="N4009" i="3"/>
  <c r="N4854" i="3"/>
  <c r="N4812" i="3"/>
  <c r="N4770" i="3"/>
  <c r="N4726" i="3"/>
  <c r="N4684" i="3"/>
  <c r="N4641" i="3"/>
  <c r="N4591" i="3"/>
  <c r="N4543" i="3"/>
  <c r="N4495" i="3"/>
  <c r="N4444" i="3"/>
  <c r="N4396" i="3"/>
  <c r="N4346" i="3"/>
  <c r="N4289" i="3"/>
  <c r="N4234" i="3"/>
  <c r="N4179" i="3"/>
  <c r="N4121" i="3"/>
  <c r="N4057" i="3"/>
  <c r="N3946" i="3"/>
  <c r="N3816" i="3"/>
  <c r="N3469" i="3"/>
  <c r="N2963" i="3"/>
  <c r="N2328" i="3"/>
  <c r="N2495" i="3"/>
  <c r="N4845" i="3"/>
  <c r="N4803" i="3"/>
  <c r="N4759" i="3"/>
  <c r="N4717" i="3"/>
  <c r="N4675" i="3"/>
  <c r="N4628" i="3"/>
  <c r="N4580" i="3"/>
  <c r="N4532" i="3"/>
  <c r="N4482" i="3"/>
  <c r="N4434" i="3"/>
  <c r="N4386" i="3"/>
  <c r="N4331" i="3"/>
  <c r="N4276" i="3"/>
  <c r="N4221" i="3"/>
  <c r="N4164" i="3"/>
  <c r="N4108" i="3"/>
  <c r="N4044" i="3"/>
  <c r="N3928" i="3"/>
  <c r="N3792" i="3"/>
  <c r="N3409" i="3"/>
  <c r="N2898" i="3"/>
  <c r="N2325" i="3"/>
  <c r="N4844" i="3"/>
  <c r="N4802" i="3"/>
  <c r="N4758" i="3"/>
  <c r="N4716" i="3"/>
  <c r="N4674" i="3"/>
  <c r="N4627" i="3"/>
  <c r="N4579" i="3"/>
  <c r="N4531" i="3"/>
  <c r="N4481" i="3"/>
  <c r="N4433" i="3"/>
  <c r="N4385" i="3"/>
  <c r="N4330" i="3"/>
  <c r="N4275" i="3"/>
  <c r="N4220" i="3"/>
  <c r="N4163" i="3"/>
  <c r="N4107" i="3"/>
  <c r="N4043" i="3"/>
  <c r="N3914" i="3"/>
  <c r="N3769" i="3"/>
  <c r="N3346" i="3"/>
  <c r="N2835" i="3"/>
  <c r="N1995" i="3"/>
  <c r="N4843" i="3"/>
  <c r="N4821" i="3"/>
  <c r="N4799" i="3"/>
  <c r="N4779" i="3"/>
  <c r="N4757" i="3"/>
  <c r="N4735" i="3"/>
  <c r="N4715" i="3"/>
  <c r="N4693" i="3"/>
  <c r="N4671" i="3"/>
  <c r="N4651" i="3"/>
  <c r="N4626" i="3"/>
  <c r="N4601" i="3"/>
  <c r="N4578" i="3"/>
  <c r="N4553" i="3"/>
  <c r="N4528" i="3"/>
  <c r="N4505" i="3"/>
  <c r="N4480" i="3"/>
  <c r="N4455" i="3"/>
  <c r="N4432" i="3"/>
  <c r="N4407" i="3"/>
  <c r="N4381" i="3"/>
  <c r="N4357" i="3"/>
  <c r="N4329" i="3"/>
  <c r="N4300" i="3"/>
  <c r="N4274" i="3"/>
  <c r="N4245" i="3"/>
  <c r="N4217" i="3"/>
  <c r="N4191" i="3"/>
  <c r="N4162" i="3"/>
  <c r="N4133" i="3"/>
  <c r="N4106" i="3"/>
  <c r="N4072" i="3"/>
  <c r="N4037" i="3"/>
  <c r="N4008" i="3"/>
  <c r="N3973" i="3"/>
  <c r="N3941" i="3"/>
  <c r="N3909" i="3"/>
  <c r="N3891" i="3"/>
  <c r="N3861" i="3"/>
  <c r="N3827" i="3"/>
  <c r="N3789" i="3"/>
  <c r="N3722" i="3"/>
  <c r="N3623" i="3"/>
  <c r="N3510" i="3"/>
  <c r="N3393" i="3"/>
  <c r="N3265" i="3"/>
  <c r="N3137" i="3"/>
  <c r="N3011" i="3"/>
  <c r="N2883" i="3"/>
  <c r="N2274" i="3"/>
  <c r="N4852" i="3"/>
  <c r="N4842" i="3"/>
  <c r="N4830" i="3"/>
  <c r="N4820" i="3"/>
  <c r="N4810" i="3"/>
  <c r="N4798" i="3"/>
  <c r="N4788" i="3"/>
  <c r="N4778" i="3"/>
  <c r="N4766" i="3"/>
  <c r="N4756" i="3"/>
  <c r="N4746" i="3"/>
  <c r="N4734" i="3"/>
  <c r="N4724" i="3"/>
  <c r="N4714" i="3"/>
  <c r="N4702" i="3"/>
  <c r="N4692" i="3"/>
  <c r="N4682" i="3"/>
  <c r="N4670" i="3"/>
  <c r="N4660" i="3"/>
  <c r="N4650" i="3"/>
  <c r="N4636" i="3"/>
  <c r="N4625" i="3"/>
  <c r="N4613" i="3"/>
  <c r="N4600" i="3"/>
  <c r="N4588" i="3"/>
  <c r="N4577" i="3"/>
  <c r="N4563" i="3"/>
  <c r="N4552" i="3"/>
  <c r="N4540" i="3"/>
  <c r="N4527" i="3"/>
  <c r="N4515" i="3"/>
  <c r="N4504" i="3"/>
  <c r="N4490" i="3"/>
  <c r="N4479" i="3"/>
  <c r="N4467" i="3"/>
  <c r="N4453" i="3"/>
  <c r="N4442" i="3"/>
  <c r="N4431" i="3"/>
  <c r="N4417" i="3"/>
  <c r="N4405" i="3"/>
  <c r="N4394" i="3"/>
  <c r="N4380" i="3"/>
  <c r="N4369" i="3"/>
  <c r="N4356" i="3"/>
  <c r="N4340" i="3"/>
  <c r="N4328" i="3"/>
  <c r="N4315" i="3"/>
  <c r="N4299" i="3"/>
  <c r="N4285" i="3"/>
  <c r="N4273" i="3"/>
  <c r="N4257" i="3"/>
  <c r="N4244" i="3"/>
  <c r="N4231" i="3"/>
  <c r="N4216" i="3"/>
  <c r="N4202" i="3"/>
  <c r="N4189" i="3"/>
  <c r="N4173" i="3"/>
  <c r="N4161" i="3"/>
  <c r="N4147" i="3"/>
  <c r="N4132" i="3"/>
  <c r="N4119" i="3"/>
  <c r="N4103" i="3"/>
  <c r="N4084" i="3"/>
  <c r="N4071" i="3"/>
  <c r="N4055" i="3"/>
  <c r="N4036" i="3"/>
  <c r="N4020" i="3"/>
  <c r="N4007" i="3"/>
  <c r="N3988" i="3"/>
  <c r="N3972" i="3"/>
  <c r="N3956" i="3"/>
  <c r="N3938" i="3"/>
  <c r="N3924" i="3"/>
  <c r="N3908" i="3"/>
  <c r="N3890" i="3"/>
  <c r="N3874" i="3"/>
  <c r="N3860" i="3"/>
  <c r="N3842" i="3"/>
  <c r="N3826" i="3"/>
  <c r="N3807" i="3"/>
  <c r="N3781" i="3"/>
  <c r="N3759" i="3"/>
  <c r="N3719" i="3"/>
  <c r="N3671" i="3"/>
  <c r="N3622" i="3"/>
  <c r="N3564" i="3"/>
  <c r="N3509" i="3"/>
  <c r="N3454" i="3"/>
  <c r="N3389" i="3"/>
  <c r="N3327" i="3"/>
  <c r="N3264" i="3"/>
  <c r="N3199" i="3"/>
  <c r="N3136" i="3"/>
  <c r="N3073" i="3"/>
  <c r="N3007" i="3"/>
  <c r="N2944" i="3"/>
  <c r="N2881" i="3"/>
  <c r="N2813" i="3"/>
  <c r="N2719" i="3"/>
  <c r="N2624" i="3"/>
  <c r="N2493" i="3"/>
  <c r="N2273" i="3"/>
  <c r="N1841" i="3"/>
  <c r="N4853" i="3"/>
  <c r="N4831" i="3"/>
  <c r="N4811" i="3"/>
  <c r="N4789" i="3"/>
  <c r="N4767" i="3"/>
  <c r="N4747" i="3"/>
  <c r="N4725" i="3"/>
  <c r="N4703" i="3"/>
  <c r="N4683" i="3"/>
  <c r="N4661" i="3"/>
  <c r="N4637" i="3"/>
  <c r="N4615" i="3"/>
  <c r="N4589" i="3"/>
  <c r="N4564" i="3"/>
  <c r="N4541" i="3"/>
  <c r="N4516" i="3"/>
  <c r="N4491" i="3"/>
  <c r="N4468" i="3"/>
  <c r="N4443" i="3"/>
  <c r="N4418" i="3"/>
  <c r="N4395" i="3"/>
  <c r="N4370" i="3"/>
  <c r="N4343" i="3"/>
  <c r="N4316" i="3"/>
  <c r="N4288" i="3"/>
  <c r="N4258" i="3"/>
  <c r="N4233" i="3"/>
  <c r="N4203" i="3"/>
  <c r="N4175" i="3"/>
  <c r="N4148" i="3"/>
  <c r="N4120" i="3"/>
  <c r="N4088" i="3"/>
  <c r="N4056" i="3"/>
  <c r="N4024" i="3"/>
  <c r="N3989" i="3"/>
  <c r="N3960" i="3"/>
  <c r="N3925" i="3"/>
  <c r="N3877" i="3"/>
  <c r="N3843" i="3"/>
  <c r="N3810" i="3"/>
  <c r="N3764" i="3"/>
  <c r="N3672" i="3"/>
  <c r="N3568" i="3"/>
  <c r="N3455" i="3"/>
  <c r="N3328" i="3"/>
  <c r="N3202" i="3"/>
  <c r="N3074" i="3"/>
  <c r="N2946" i="3"/>
  <c r="N2815" i="3"/>
  <c r="N1842" i="3"/>
  <c r="N4851" i="3"/>
  <c r="N4839" i="3"/>
  <c r="N4829" i="3"/>
  <c r="N4819" i="3"/>
  <c r="N4807" i="3"/>
  <c r="N4797" i="3"/>
  <c r="N4787" i="3"/>
  <c r="N4775" i="3"/>
  <c r="N4765" i="3"/>
  <c r="N4755" i="3"/>
  <c r="N4743" i="3"/>
  <c r="N4733" i="3"/>
  <c r="N4723" i="3"/>
  <c r="N4711" i="3"/>
  <c r="N4701" i="3"/>
  <c r="N4691" i="3"/>
  <c r="N4679" i="3"/>
  <c r="N4669" i="3"/>
  <c r="N4659" i="3"/>
  <c r="N4647" i="3"/>
  <c r="N4635" i="3"/>
  <c r="N4624" i="3"/>
  <c r="N4610" i="3"/>
  <c r="N4599" i="3"/>
  <c r="N4587" i="3"/>
  <c r="N4573" i="3"/>
  <c r="N4562" i="3"/>
  <c r="N4551" i="3"/>
  <c r="N4537" i="3"/>
  <c r="N4525" i="3"/>
  <c r="N4514" i="3"/>
  <c r="N4500" i="3"/>
  <c r="N4489" i="3"/>
  <c r="N4477" i="3"/>
  <c r="N4464" i="3"/>
  <c r="N4452" i="3"/>
  <c r="N4441" i="3"/>
  <c r="N4427" i="3"/>
  <c r="N4416" i="3"/>
  <c r="N4404" i="3"/>
  <c r="N4391" i="3"/>
  <c r="N4379" i="3"/>
  <c r="N4368" i="3"/>
  <c r="N4353" i="3"/>
  <c r="N4339" i="3"/>
  <c r="N4327" i="3"/>
  <c r="N4311" i="3"/>
  <c r="N4298" i="3"/>
  <c r="N4284" i="3"/>
  <c r="N4269" i="3"/>
  <c r="N4256" i="3"/>
  <c r="N4243" i="3"/>
  <c r="N4227" i="3"/>
  <c r="N4215" i="3"/>
  <c r="N4201" i="3"/>
  <c r="N4185" i="3"/>
  <c r="N4172" i="3"/>
  <c r="N4160" i="3"/>
  <c r="N4144" i="3"/>
  <c r="N4130" i="3"/>
  <c r="N4117" i="3"/>
  <c r="N4099" i="3"/>
  <c r="N4083" i="3"/>
  <c r="N4069" i="3"/>
  <c r="N4051" i="3"/>
  <c r="N4035" i="3"/>
  <c r="N4019" i="3"/>
  <c r="N4001" i="3"/>
  <c r="N3987" i="3"/>
  <c r="N3971" i="3"/>
  <c r="N3953" i="3"/>
  <c r="N3937" i="3"/>
  <c r="N3923" i="3"/>
  <c r="N3905" i="3"/>
  <c r="N3889" i="3"/>
  <c r="N3873" i="3"/>
  <c r="N3855" i="3"/>
  <c r="N3841" i="3"/>
  <c r="N3825" i="3"/>
  <c r="N3805" i="3"/>
  <c r="N3780" i="3"/>
  <c r="N3755" i="3"/>
  <c r="N3708" i="3"/>
  <c r="N3660" i="3"/>
  <c r="N3609" i="3"/>
  <c r="N3552" i="3"/>
  <c r="N3497" i="3"/>
  <c r="N3441" i="3"/>
  <c r="N3376" i="3"/>
  <c r="N3313" i="3"/>
  <c r="N3251" i="3"/>
  <c r="N3184" i="3"/>
  <c r="N3121" i="3"/>
  <c r="N3059" i="3"/>
  <c r="N2993" i="3"/>
  <c r="N2931" i="3"/>
  <c r="N2868" i="3"/>
  <c r="N2792" i="3"/>
  <c r="N2697" i="3"/>
  <c r="N2602" i="3"/>
  <c r="N2441" i="3"/>
  <c r="N2204" i="3"/>
  <c r="N1643" i="3"/>
  <c r="N2625" i="3"/>
  <c r="N4850" i="3"/>
  <c r="N4838" i="3"/>
  <c r="N4828" i="3"/>
  <c r="N4818" i="3"/>
  <c r="N4806" i="3"/>
  <c r="N4796" i="3"/>
  <c r="N4786" i="3"/>
  <c r="N4774" i="3"/>
  <c r="N4764" i="3"/>
  <c r="N4754" i="3"/>
  <c r="N4742" i="3"/>
  <c r="N4732" i="3"/>
  <c r="N4722" i="3"/>
  <c r="N4710" i="3"/>
  <c r="N4700" i="3"/>
  <c r="N4690" i="3"/>
  <c r="N4678" i="3"/>
  <c r="N4668" i="3"/>
  <c r="N4658" i="3"/>
  <c r="N4645" i="3"/>
  <c r="N4634" i="3"/>
  <c r="N4623" i="3"/>
  <c r="N4609" i="3"/>
  <c r="N4597" i="3"/>
  <c r="N4586" i="3"/>
  <c r="N4572" i="3"/>
  <c r="N4561" i="3"/>
  <c r="N4549" i="3"/>
  <c r="N4536" i="3"/>
  <c r="N4524" i="3"/>
  <c r="N4513" i="3"/>
  <c r="N4499" i="3"/>
  <c r="N4488" i="3"/>
  <c r="N4476" i="3"/>
  <c r="N4463" i="3"/>
  <c r="N4451" i="3"/>
  <c r="N4440" i="3"/>
  <c r="N4426" i="3"/>
  <c r="N4415" i="3"/>
  <c r="N4403" i="3"/>
  <c r="N4389" i="3"/>
  <c r="N4378" i="3"/>
  <c r="N4367" i="3"/>
  <c r="N4352" i="3"/>
  <c r="N4338" i="3"/>
  <c r="N4325" i="3"/>
  <c r="N4309" i="3"/>
  <c r="N4297" i="3"/>
  <c r="N4283" i="3"/>
  <c r="N4267" i="3"/>
  <c r="N4255" i="3"/>
  <c r="N4242" i="3"/>
  <c r="N4226" i="3"/>
  <c r="N4212" i="3"/>
  <c r="N4200" i="3"/>
  <c r="N4184" i="3"/>
  <c r="N4171" i="3"/>
  <c r="N4157" i="3"/>
  <c r="N4143" i="3"/>
  <c r="N4129" i="3"/>
  <c r="N4116" i="3"/>
  <c r="N4098" i="3"/>
  <c r="N4082" i="3"/>
  <c r="N4066" i="3"/>
  <c r="N4048" i="3"/>
  <c r="N4034" i="3"/>
  <c r="N4018" i="3"/>
  <c r="N4000" i="3"/>
  <c r="N3984" i="3"/>
  <c r="N3970" i="3"/>
  <c r="N3952" i="3"/>
  <c r="N3936" i="3"/>
  <c r="N3920" i="3"/>
  <c r="N3901" i="3"/>
  <c r="N3888" i="3"/>
  <c r="N3872" i="3"/>
  <c r="N3853" i="3"/>
  <c r="N3837" i="3"/>
  <c r="N3824" i="3"/>
  <c r="N3804" i="3"/>
  <c r="N3779" i="3"/>
  <c r="N3754" i="3"/>
  <c r="N3707" i="3"/>
  <c r="N3659" i="3"/>
  <c r="N3606" i="3"/>
  <c r="N3551" i="3"/>
  <c r="N3496" i="3"/>
  <c r="N3437" i="3"/>
  <c r="N3375" i="3"/>
  <c r="N3312" i="3"/>
  <c r="N3245" i="3"/>
  <c r="N3183" i="3"/>
  <c r="N3120" i="3"/>
  <c r="N3055" i="3"/>
  <c r="N2992" i="3"/>
  <c r="N2929" i="3"/>
  <c r="N2864" i="3"/>
  <c r="N2791" i="3"/>
  <c r="N2696" i="3"/>
  <c r="N2599" i="3"/>
  <c r="N2440" i="3"/>
  <c r="N2203" i="3"/>
  <c r="N1642" i="3"/>
  <c r="N2721" i="3"/>
  <c r="N4847" i="3"/>
  <c r="N4837" i="3"/>
  <c r="N4827" i="3"/>
  <c r="N4815" i="3"/>
  <c r="N4805" i="3"/>
  <c r="N4795" i="3"/>
  <c r="N4783" i="3"/>
  <c r="N4773" i="3"/>
  <c r="N4763" i="3"/>
  <c r="N4751" i="3"/>
  <c r="N4741" i="3"/>
  <c r="N4731" i="3"/>
  <c r="N4719" i="3"/>
  <c r="N4709" i="3"/>
  <c r="N4699" i="3"/>
  <c r="N4687" i="3"/>
  <c r="N4677" i="3"/>
  <c r="N4667" i="3"/>
  <c r="N4655" i="3"/>
  <c r="N4644" i="3"/>
  <c r="N4633" i="3"/>
  <c r="N4619" i="3"/>
  <c r="N4608" i="3"/>
  <c r="N4596" i="3"/>
  <c r="N4583" i="3"/>
  <c r="N4571" i="3"/>
  <c r="N4560" i="3"/>
  <c r="N4546" i="3"/>
  <c r="N4535" i="3"/>
  <c r="N4523" i="3"/>
  <c r="N4509" i="3"/>
  <c r="N4498" i="3"/>
  <c r="N4487" i="3"/>
  <c r="N4473" i="3"/>
  <c r="N4461" i="3"/>
  <c r="N4450" i="3"/>
  <c r="N4436" i="3"/>
  <c r="N4425" i="3"/>
  <c r="N4413" i="3"/>
  <c r="N4400" i="3"/>
  <c r="N4388" i="3"/>
  <c r="N4377" i="3"/>
  <c r="N4363" i="3"/>
  <c r="N4349" i="3"/>
  <c r="N4337" i="3"/>
  <c r="N4321" i="3"/>
  <c r="N4308" i="3"/>
  <c r="N4295" i="3"/>
  <c r="N4280" i="3"/>
  <c r="N4266" i="3"/>
  <c r="N4253" i="3"/>
  <c r="N4237" i="3"/>
  <c r="N4225" i="3"/>
  <c r="N4211" i="3"/>
  <c r="N4196" i="3"/>
  <c r="N4183" i="3"/>
  <c r="N4170" i="3"/>
  <c r="N4154" i="3"/>
  <c r="N4141" i="3"/>
  <c r="N4128" i="3"/>
  <c r="N4111" i="3"/>
  <c r="N4097" i="3"/>
  <c r="N4081" i="3"/>
  <c r="N4063" i="3"/>
  <c r="N4047" i="3"/>
  <c r="N4033" i="3"/>
  <c r="N4015" i="3"/>
  <c r="N3999" i="3"/>
  <c r="N3983" i="3"/>
  <c r="N3964" i="3"/>
  <c r="N3951" i="3"/>
  <c r="N3935" i="3"/>
  <c r="N3916" i="3"/>
  <c r="N3900" i="3"/>
  <c r="N3887" i="3"/>
  <c r="N3868" i="3"/>
  <c r="N3852" i="3"/>
  <c r="N3836" i="3"/>
  <c r="N3818" i="3"/>
  <c r="N3801" i="3"/>
  <c r="N3778" i="3"/>
  <c r="N3745" i="3"/>
  <c r="N3697" i="3"/>
  <c r="N3649" i="3"/>
  <c r="N3594" i="3"/>
  <c r="N3540" i="3"/>
  <c r="N3485" i="3"/>
  <c r="N3423" i="3"/>
  <c r="N3361" i="3"/>
  <c r="N3298" i="3"/>
  <c r="N3233" i="3"/>
  <c r="N3170" i="3"/>
  <c r="N3107" i="3"/>
  <c r="N3042" i="3"/>
  <c r="N2979" i="3"/>
  <c r="N2916" i="3"/>
  <c r="N2850" i="3"/>
  <c r="N2769" i="3"/>
  <c r="N2672" i="3"/>
  <c r="N2575" i="3"/>
  <c r="N2387" i="3"/>
  <c r="N2106" i="3"/>
  <c r="N4" i="3"/>
  <c r="N12" i="3"/>
  <c r="N20" i="3"/>
  <c r="N28" i="3"/>
  <c r="N36" i="3"/>
  <c r="N44" i="3"/>
  <c r="N52" i="3"/>
  <c r="N60" i="3"/>
  <c r="N68" i="3"/>
  <c r="N76" i="3"/>
  <c r="N84" i="3"/>
  <c r="N92" i="3"/>
  <c r="N100" i="3"/>
  <c r="N108" i="3"/>
  <c r="N116" i="3"/>
  <c r="N124" i="3"/>
  <c r="N132" i="3"/>
  <c r="N140" i="3"/>
  <c r="N148" i="3"/>
  <c r="N156" i="3"/>
  <c r="N164" i="3"/>
  <c r="N172" i="3"/>
  <c r="N180" i="3"/>
  <c r="N188" i="3"/>
  <c r="N196" i="3"/>
  <c r="N204" i="3"/>
  <c r="N212" i="3"/>
  <c r="N220" i="3"/>
  <c r="N228" i="3"/>
  <c r="N236" i="3"/>
  <c r="N244" i="3"/>
  <c r="N252" i="3"/>
  <c r="N260" i="3"/>
  <c r="N268" i="3"/>
  <c r="N276" i="3"/>
  <c r="N284" i="3"/>
  <c r="N292" i="3"/>
  <c r="N300" i="3"/>
  <c r="N308" i="3"/>
  <c r="N316" i="3"/>
  <c r="N324" i="3"/>
  <c r="N332" i="3"/>
  <c r="N340" i="3"/>
  <c r="N348" i="3"/>
  <c r="N356" i="3"/>
  <c r="N364" i="3"/>
  <c r="N372" i="3"/>
  <c r="N380" i="3"/>
  <c r="N388" i="3"/>
  <c r="N396" i="3"/>
  <c r="N404" i="3"/>
  <c r="N412" i="3"/>
  <c r="N420" i="3"/>
  <c r="N428" i="3"/>
  <c r="N436" i="3"/>
  <c r="N444" i="3"/>
  <c r="N452" i="3"/>
  <c r="N460" i="3"/>
  <c r="N468" i="3"/>
  <c r="N476" i="3"/>
  <c r="N484" i="3"/>
  <c r="N492" i="3"/>
  <c r="N500" i="3"/>
  <c r="N508" i="3"/>
  <c r="N516" i="3"/>
  <c r="N524" i="3"/>
  <c r="N532" i="3"/>
  <c r="N540" i="3"/>
  <c r="N548" i="3"/>
  <c r="N556" i="3"/>
  <c r="N564" i="3"/>
  <c r="N572" i="3"/>
  <c r="N580" i="3"/>
  <c r="N588" i="3"/>
  <c r="N596" i="3"/>
  <c r="N604" i="3"/>
  <c r="N612" i="3"/>
  <c r="N620" i="3"/>
  <c r="N628" i="3"/>
  <c r="N636" i="3"/>
  <c r="N644" i="3"/>
  <c r="N652" i="3"/>
  <c r="N660" i="3"/>
  <c r="N668" i="3"/>
  <c r="N676" i="3"/>
  <c r="N5" i="3"/>
  <c r="N13" i="3"/>
  <c r="N21" i="3"/>
  <c r="N29" i="3"/>
  <c r="N37" i="3"/>
  <c r="N45" i="3"/>
  <c r="N53" i="3"/>
  <c r="N61" i="3"/>
  <c r="N69" i="3"/>
  <c r="N77" i="3"/>
  <c r="N85" i="3"/>
  <c r="N93" i="3"/>
  <c r="N101" i="3"/>
  <c r="N109" i="3"/>
  <c r="N117" i="3"/>
  <c r="N125" i="3"/>
  <c r="N133" i="3"/>
  <c r="N141" i="3"/>
  <c r="N149" i="3"/>
  <c r="N157" i="3"/>
  <c r="N165" i="3"/>
  <c r="N173" i="3"/>
  <c r="N181" i="3"/>
  <c r="N6" i="3"/>
  <c r="N14" i="3"/>
  <c r="N22" i="3"/>
  <c r="N30" i="3"/>
  <c r="N38" i="3"/>
  <c r="N46" i="3"/>
  <c r="N54" i="3"/>
  <c r="N62" i="3"/>
  <c r="N70" i="3"/>
  <c r="N78" i="3"/>
  <c r="N86" i="3"/>
  <c r="N94" i="3"/>
  <c r="N102" i="3"/>
  <c r="N110" i="3"/>
  <c r="N7" i="3"/>
  <c r="N18" i="3"/>
  <c r="N32" i="3"/>
  <c r="N43" i="3"/>
  <c r="N57" i="3"/>
  <c r="N71" i="3"/>
  <c r="N82" i="3"/>
  <c r="N96" i="3"/>
  <c r="N107" i="3"/>
  <c r="N120" i="3"/>
  <c r="N130" i="3"/>
  <c r="N142" i="3"/>
  <c r="N152" i="3"/>
  <c r="N162" i="3"/>
  <c r="N174" i="3"/>
  <c r="N184" i="3"/>
  <c r="N193" i="3"/>
  <c r="N202" i="3"/>
  <c r="N211" i="3"/>
  <c r="N221" i="3"/>
  <c r="N230" i="3"/>
  <c r="N239" i="3"/>
  <c r="N248" i="3"/>
  <c r="N257" i="3"/>
  <c r="N266" i="3"/>
  <c r="N275" i="3"/>
  <c r="N285" i="3"/>
  <c r="N294" i="3"/>
  <c r="N303" i="3"/>
  <c r="N312" i="3"/>
  <c r="N321" i="3"/>
  <c r="N330" i="3"/>
  <c r="N339" i="3"/>
  <c r="N349" i="3"/>
  <c r="N358" i="3"/>
  <c r="N367" i="3"/>
  <c r="N376" i="3"/>
  <c r="N385" i="3"/>
  <c r="N394" i="3"/>
  <c r="N403" i="3"/>
  <c r="N413" i="3"/>
  <c r="N422" i="3"/>
  <c r="N431" i="3"/>
  <c r="N440" i="3"/>
  <c r="N449" i="3"/>
  <c r="N458" i="3"/>
  <c r="N467" i="3"/>
  <c r="N477" i="3"/>
  <c r="N486" i="3"/>
  <c r="N495" i="3"/>
  <c r="N504" i="3"/>
  <c r="N513" i="3"/>
  <c r="N522" i="3"/>
  <c r="N531" i="3"/>
  <c r="N541" i="3"/>
  <c r="N550" i="3"/>
  <c r="N559" i="3"/>
  <c r="N568" i="3"/>
  <c r="N577" i="3"/>
  <c r="N586" i="3"/>
  <c r="N595" i="3"/>
  <c r="N605" i="3"/>
  <c r="N614" i="3"/>
  <c r="N623" i="3"/>
  <c r="N632" i="3"/>
  <c r="N641" i="3"/>
  <c r="N650" i="3"/>
  <c r="N659" i="3"/>
  <c r="N669" i="3"/>
  <c r="N678" i="3"/>
  <c r="N686" i="3"/>
  <c r="N694" i="3"/>
  <c r="N702" i="3"/>
  <c r="N710" i="3"/>
  <c r="N718" i="3"/>
  <c r="N726" i="3"/>
  <c r="N734" i="3"/>
  <c r="N742" i="3"/>
  <c r="N750" i="3"/>
  <c r="N758" i="3"/>
  <c r="N766" i="3"/>
  <c r="N774" i="3"/>
  <c r="N782" i="3"/>
  <c r="N790" i="3"/>
  <c r="N798" i="3"/>
  <c r="N806" i="3"/>
  <c r="N814" i="3"/>
  <c r="N822" i="3"/>
  <c r="N830" i="3"/>
  <c r="N838" i="3"/>
  <c r="N846" i="3"/>
  <c r="N854" i="3"/>
  <c r="N862" i="3"/>
  <c r="N870" i="3"/>
  <c r="N878" i="3"/>
  <c r="N886" i="3"/>
  <c r="N894" i="3"/>
  <c r="N902" i="3"/>
  <c r="N910" i="3"/>
  <c r="N918" i="3"/>
  <c r="N926" i="3"/>
  <c r="N934" i="3"/>
  <c r="N942" i="3"/>
  <c r="N950" i="3"/>
  <c r="N958" i="3"/>
  <c r="N966" i="3"/>
  <c r="N974" i="3"/>
  <c r="N982" i="3"/>
  <c r="N990" i="3"/>
  <c r="N998" i="3"/>
  <c r="N1006" i="3"/>
  <c r="N1014" i="3"/>
  <c r="N1022" i="3"/>
  <c r="N1030" i="3"/>
  <c r="N1038" i="3"/>
  <c r="N1046" i="3"/>
  <c r="N1054" i="3"/>
  <c r="N1062" i="3"/>
  <c r="N1070" i="3"/>
  <c r="N1078" i="3"/>
  <c r="N1086" i="3"/>
  <c r="N1094" i="3"/>
  <c r="N1102" i="3"/>
  <c r="N1110" i="3"/>
  <c r="N1118" i="3"/>
  <c r="N1126" i="3"/>
  <c r="N1134" i="3"/>
  <c r="N1142" i="3"/>
  <c r="N1150" i="3"/>
  <c r="N1158" i="3"/>
  <c r="N1166" i="3"/>
  <c r="N1174" i="3"/>
  <c r="N1182" i="3"/>
  <c r="N1190" i="3"/>
  <c r="N1198" i="3"/>
  <c r="N1206" i="3"/>
  <c r="N1214" i="3"/>
  <c r="N1222" i="3"/>
  <c r="N1230" i="3"/>
  <c r="N1238" i="3"/>
  <c r="N1246" i="3"/>
  <c r="N1254" i="3"/>
  <c r="N1262" i="3"/>
  <c r="N1270" i="3"/>
  <c r="N1278" i="3"/>
  <c r="N1286" i="3"/>
  <c r="N1294" i="3"/>
  <c r="N1302" i="3"/>
  <c r="N1310" i="3"/>
  <c r="N1318" i="3"/>
  <c r="N1326" i="3"/>
  <c r="N1334" i="3"/>
  <c r="N1342" i="3"/>
  <c r="N1350" i="3"/>
  <c r="N1358" i="3"/>
  <c r="N1366" i="3"/>
  <c r="N1374" i="3"/>
  <c r="N1382" i="3"/>
  <c r="N1390" i="3"/>
  <c r="N1398" i="3"/>
  <c r="N1406" i="3"/>
  <c r="N1414" i="3"/>
  <c r="N1422" i="3"/>
  <c r="N1430" i="3"/>
  <c r="N1438" i="3"/>
  <c r="N1446" i="3"/>
  <c r="N1454" i="3"/>
  <c r="N1462" i="3"/>
  <c r="N1470" i="3"/>
  <c r="N1478" i="3"/>
  <c r="N8" i="3"/>
  <c r="N19" i="3"/>
  <c r="N33" i="3"/>
  <c r="N47" i="3"/>
  <c r="N58" i="3"/>
  <c r="N72" i="3"/>
  <c r="N83" i="3"/>
  <c r="N97" i="3"/>
  <c r="N111" i="3"/>
  <c r="N121" i="3"/>
  <c r="N131" i="3"/>
  <c r="N143" i="3"/>
  <c r="N153" i="3"/>
  <c r="N163" i="3"/>
  <c r="N175" i="3"/>
  <c r="N185" i="3"/>
  <c r="N194" i="3"/>
  <c r="N203" i="3"/>
  <c r="N213" i="3"/>
  <c r="N222" i="3"/>
  <c r="N231" i="3"/>
  <c r="N240" i="3"/>
  <c r="N249" i="3"/>
  <c r="N258" i="3"/>
  <c r="N267" i="3"/>
  <c r="N277" i="3"/>
  <c r="N286" i="3"/>
  <c r="N295" i="3"/>
  <c r="N304" i="3"/>
  <c r="N313" i="3"/>
  <c r="N322" i="3"/>
  <c r="N331" i="3"/>
  <c r="N341" i="3"/>
  <c r="N350" i="3"/>
  <c r="N359" i="3"/>
  <c r="N368" i="3"/>
  <c r="N377" i="3"/>
  <c r="N386" i="3"/>
  <c r="N395" i="3"/>
  <c r="N405" i="3"/>
  <c r="N414" i="3"/>
  <c r="N423" i="3"/>
  <c r="N432" i="3"/>
  <c r="N441" i="3"/>
  <c r="N450" i="3"/>
  <c r="N459" i="3"/>
  <c r="N469" i="3"/>
  <c r="N478" i="3"/>
  <c r="N487" i="3"/>
  <c r="N496" i="3"/>
  <c r="N505" i="3"/>
  <c r="N514" i="3"/>
  <c r="N523" i="3"/>
  <c r="N533" i="3"/>
  <c r="N542" i="3"/>
  <c r="N551" i="3"/>
  <c r="N560" i="3"/>
  <c r="N569" i="3"/>
  <c r="N578" i="3"/>
  <c r="N587" i="3"/>
  <c r="N597" i="3"/>
  <c r="N606" i="3"/>
  <c r="N615" i="3"/>
  <c r="N624" i="3"/>
  <c r="N633" i="3"/>
  <c r="N9" i="3"/>
  <c r="N23" i="3"/>
  <c r="N10" i="3"/>
  <c r="N11" i="3"/>
  <c r="N15" i="3"/>
  <c r="N16" i="3"/>
  <c r="N35" i="3"/>
  <c r="N51" i="3"/>
  <c r="N67" i="3"/>
  <c r="N88" i="3"/>
  <c r="N104" i="3"/>
  <c r="N119" i="3"/>
  <c r="N135" i="3"/>
  <c r="N147" i="3"/>
  <c r="N161" i="3"/>
  <c r="N177" i="3"/>
  <c r="N190" i="3"/>
  <c r="N201" i="3"/>
  <c r="N215" i="3"/>
  <c r="N226" i="3"/>
  <c r="N238" i="3"/>
  <c r="N251" i="3"/>
  <c r="N263" i="3"/>
  <c r="N274" i="3"/>
  <c r="N288" i="3"/>
  <c r="N299" i="3"/>
  <c r="N311" i="3"/>
  <c r="N325" i="3"/>
  <c r="N336" i="3"/>
  <c r="N347" i="3"/>
  <c r="N361" i="3"/>
  <c r="N373" i="3"/>
  <c r="N384" i="3"/>
  <c r="N398" i="3"/>
  <c r="N409" i="3"/>
  <c r="N421" i="3"/>
  <c r="N434" i="3"/>
  <c r="N446" i="3"/>
  <c r="N457" i="3"/>
  <c r="N471" i="3"/>
  <c r="N482" i="3"/>
  <c r="N494" i="3"/>
  <c r="N507" i="3"/>
  <c r="N519" i="3"/>
  <c r="N530" i="3"/>
  <c r="N544" i="3"/>
  <c r="N555" i="3"/>
  <c r="N567" i="3"/>
  <c r="N581" i="3"/>
  <c r="N592" i="3"/>
  <c r="N603" i="3"/>
  <c r="N617" i="3"/>
  <c r="N629" i="3"/>
  <c r="N640" i="3"/>
  <c r="N651" i="3"/>
  <c r="N662" i="3"/>
  <c r="N672" i="3"/>
  <c r="N682" i="3"/>
  <c r="N691" i="3"/>
  <c r="N700" i="3"/>
  <c r="N709" i="3"/>
  <c r="N719" i="3"/>
  <c r="N728" i="3"/>
  <c r="N737" i="3"/>
  <c r="N746" i="3"/>
  <c r="N755" i="3"/>
  <c r="N764" i="3"/>
  <c r="N773" i="3"/>
  <c r="N783" i="3"/>
  <c r="N792" i="3"/>
  <c r="N801" i="3"/>
  <c r="N810" i="3"/>
  <c r="N819" i="3"/>
  <c r="N828" i="3"/>
  <c r="N837" i="3"/>
  <c r="N847" i="3"/>
  <c r="N856" i="3"/>
  <c r="N865" i="3"/>
  <c r="N874" i="3"/>
  <c r="N883" i="3"/>
  <c r="N892" i="3"/>
  <c r="N901" i="3"/>
  <c r="N911" i="3"/>
  <c r="N920" i="3"/>
  <c r="N929" i="3"/>
  <c r="N938" i="3"/>
  <c r="N947" i="3"/>
  <c r="N956" i="3"/>
  <c r="N965" i="3"/>
  <c r="N975" i="3"/>
  <c r="N984" i="3"/>
  <c r="N993" i="3"/>
  <c r="N1002" i="3"/>
  <c r="N1011" i="3"/>
  <c r="N1020" i="3"/>
  <c r="N1029" i="3"/>
  <c r="N1039" i="3"/>
  <c r="N1048" i="3"/>
  <c r="N1057" i="3"/>
  <c r="N1066" i="3"/>
  <c r="N1075" i="3"/>
  <c r="N1084" i="3"/>
  <c r="N1093" i="3"/>
  <c r="N1103" i="3"/>
  <c r="N1112" i="3"/>
  <c r="N1121" i="3"/>
  <c r="N1130" i="3"/>
  <c r="N1139" i="3"/>
  <c r="N1148" i="3"/>
  <c r="N1157" i="3"/>
  <c r="N1167" i="3"/>
  <c r="N1176" i="3"/>
  <c r="N1185" i="3"/>
  <c r="N1194" i="3"/>
  <c r="N1203" i="3"/>
  <c r="N1212" i="3"/>
  <c r="N1221" i="3"/>
  <c r="N1231" i="3"/>
  <c r="N1240" i="3"/>
  <c r="N1249" i="3"/>
  <c r="N1258" i="3"/>
  <c r="N1267" i="3"/>
  <c r="N1276" i="3"/>
  <c r="N1285" i="3"/>
  <c r="N1295" i="3"/>
  <c r="N1304" i="3"/>
  <c r="N1313" i="3"/>
  <c r="N1322" i="3"/>
  <c r="N1331" i="3"/>
  <c r="N1340" i="3"/>
  <c r="N1349" i="3"/>
  <c r="N1359" i="3"/>
  <c r="N1368" i="3"/>
  <c r="N1377" i="3"/>
  <c r="N1386" i="3"/>
  <c r="N1395" i="3"/>
  <c r="N1404" i="3"/>
  <c r="N1413" i="3"/>
  <c r="N1423" i="3"/>
  <c r="N1432" i="3"/>
  <c r="N1441" i="3"/>
  <c r="N1450" i="3"/>
  <c r="N1459" i="3"/>
  <c r="N1468" i="3"/>
  <c r="N1477" i="3"/>
  <c r="N1486" i="3"/>
  <c r="N1494" i="3"/>
  <c r="N1502" i="3"/>
  <c r="N1510" i="3"/>
  <c r="N1518" i="3"/>
  <c r="N1526" i="3"/>
  <c r="N1534" i="3"/>
  <c r="N1542" i="3"/>
  <c r="N1550" i="3"/>
  <c r="N1558" i="3"/>
  <c r="N1566" i="3"/>
  <c r="N1574" i="3"/>
  <c r="N1582" i="3"/>
  <c r="N1590" i="3"/>
  <c r="N1598" i="3"/>
  <c r="N1606" i="3"/>
  <c r="N1614" i="3"/>
  <c r="N1622" i="3"/>
  <c r="N1630" i="3"/>
  <c r="N1638" i="3"/>
  <c r="N1646" i="3"/>
  <c r="N1654" i="3"/>
  <c r="N1662" i="3"/>
  <c r="N1670" i="3"/>
  <c r="N1678" i="3"/>
  <c r="N1686" i="3"/>
  <c r="N1694" i="3"/>
  <c r="N1702" i="3"/>
  <c r="N1710" i="3"/>
  <c r="N1718" i="3"/>
  <c r="N1726" i="3"/>
  <c r="N1734" i="3"/>
  <c r="N1742" i="3"/>
  <c r="N1750" i="3"/>
  <c r="N1758" i="3"/>
  <c r="N1766" i="3"/>
  <c r="N1774" i="3"/>
  <c r="N1782" i="3"/>
  <c r="N1790" i="3"/>
  <c r="N1798" i="3"/>
  <c r="N1806" i="3"/>
  <c r="N1814" i="3"/>
  <c r="N1822" i="3"/>
  <c r="N1830" i="3"/>
  <c r="N1838" i="3"/>
  <c r="N1846" i="3"/>
  <c r="N1854" i="3"/>
  <c r="N1862" i="3"/>
  <c r="N1870" i="3"/>
  <c r="N1878" i="3"/>
  <c r="N1886" i="3"/>
  <c r="N1894" i="3"/>
  <c r="N17" i="3"/>
  <c r="N39" i="3"/>
  <c r="N55" i="3"/>
  <c r="N73" i="3"/>
  <c r="N89" i="3"/>
  <c r="N105" i="3"/>
  <c r="N122" i="3"/>
  <c r="N136" i="3"/>
  <c r="N150" i="3"/>
  <c r="N166" i="3"/>
  <c r="N178" i="3"/>
  <c r="N191" i="3"/>
  <c r="N205" i="3"/>
  <c r="N216" i="3"/>
  <c r="N227" i="3"/>
  <c r="N241" i="3"/>
  <c r="N253" i="3"/>
  <c r="N264" i="3"/>
  <c r="N278" i="3"/>
  <c r="N289" i="3"/>
  <c r="N301" i="3"/>
  <c r="N314" i="3"/>
  <c r="N326" i="3"/>
  <c r="N337" i="3"/>
  <c r="N351" i="3"/>
  <c r="N362" i="3"/>
  <c r="N374" i="3"/>
  <c r="N387" i="3"/>
  <c r="N399" i="3"/>
  <c r="N410" i="3"/>
  <c r="N424" i="3"/>
  <c r="N435" i="3"/>
  <c r="N447" i="3"/>
  <c r="N461" i="3"/>
  <c r="N472" i="3"/>
  <c r="N483" i="3"/>
  <c r="N497" i="3"/>
  <c r="N509" i="3"/>
  <c r="N520" i="3"/>
  <c r="N534" i="3"/>
  <c r="N545" i="3"/>
  <c r="N557" i="3"/>
  <c r="N570" i="3"/>
  <c r="N582" i="3"/>
  <c r="N593" i="3"/>
  <c r="N607" i="3"/>
  <c r="N618" i="3"/>
  <c r="N630" i="3"/>
  <c r="N642" i="3"/>
  <c r="N653" i="3"/>
  <c r="N663" i="3"/>
  <c r="N673" i="3"/>
  <c r="N683" i="3"/>
  <c r="N692" i="3"/>
  <c r="N701" i="3"/>
  <c r="N711" i="3"/>
  <c r="N720" i="3"/>
  <c r="N729" i="3"/>
  <c r="N738" i="3"/>
  <c r="N747" i="3"/>
  <c r="N756" i="3"/>
  <c r="N765" i="3"/>
  <c r="N775" i="3"/>
  <c r="N784" i="3"/>
  <c r="N793" i="3"/>
  <c r="N802" i="3"/>
  <c r="N811" i="3"/>
  <c r="N820" i="3"/>
  <c r="N829" i="3"/>
  <c r="N839" i="3"/>
  <c r="N848" i="3"/>
  <c r="N857" i="3"/>
  <c r="N866" i="3"/>
  <c r="N875" i="3"/>
  <c r="N884" i="3"/>
  <c r="N893" i="3"/>
  <c r="N24" i="3"/>
  <c r="N40" i="3"/>
  <c r="N56" i="3"/>
  <c r="N74" i="3"/>
  <c r="N90" i="3"/>
  <c r="N106" i="3"/>
  <c r="N123" i="3"/>
  <c r="N137" i="3"/>
  <c r="N151" i="3"/>
  <c r="N167" i="3"/>
  <c r="N179" i="3"/>
  <c r="N192" i="3"/>
  <c r="N206" i="3"/>
  <c r="N217" i="3"/>
  <c r="N229" i="3"/>
  <c r="N242" i="3"/>
  <c r="N254" i="3"/>
  <c r="N265" i="3"/>
  <c r="N279" i="3"/>
  <c r="N290" i="3"/>
  <c r="N302" i="3"/>
  <c r="N315" i="3"/>
  <c r="N327" i="3"/>
  <c r="N338" i="3"/>
  <c r="N352" i="3"/>
  <c r="N363" i="3"/>
  <c r="N375" i="3"/>
  <c r="N389" i="3"/>
  <c r="N400" i="3"/>
  <c r="N411" i="3"/>
  <c r="N425" i="3"/>
  <c r="N437" i="3"/>
  <c r="N448" i="3"/>
  <c r="N462" i="3"/>
  <c r="N473" i="3"/>
  <c r="N485" i="3"/>
  <c r="N498" i="3"/>
  <c r="N510" i="3"/>
  <c r="N521" i="3"/>
  <c r="N535" i="3"/>
  <c r="N546" i="3"/>
  <c r="N558" i="3"/>
  <c r="N571" i="3"/>
  <c r="N583" i="3"/>
  <c r="N594" i="3"/>
  <c r="N608" i="3"/>
  <c r="N619" i="3"/>
  <c r="N631" i="3"/>
  <c r="N643" i="3"/>
  <c r="N654" i="3"/>
  <c r="N664" i="3"/>
  <c r="N674" i="3"/>
  <c r="N684" i="3"/>
  <c r="N693" i="3"/>
  <c r="N703" i="3"/>
  <c r="N712" i="3"/>
  <c r="N721" i="3"/>
  <c r="N730" i="3"/>
  <c r="N739" i="3"/>
  <c r="N748" i="3"/>
  <c r="N757" i="3"/>
  <c r="N767" i="3"/>
  <c r="N776" i="3"/>
  <c r="N785" i="3"/>
  <c r="N794" i="3"/>
  <c r="N803" i="3"/>
  <c r="N812" i="3"/>
  <c r="N821" i="3"/>
  <c r="N831" i="3"/>
  <c r="N840" i="3"/>
  <c r="N849" i="3"/>
  <c r="N858" i="3"/>
  <c r="N867" i="3"/>
  <c r="N876" i="3"/>
  <c r="N885" i="3"/>
  <c r="N895" i="3"/>
  <c r="N904" i="3"/>
  <c r="N913" i="3"/>
  <c r="N25" i="3"/>
  <c r="N41" i="3"/>
  <c r="N59" i="3"/>
  <c r="N75" i="3"/>
  <c r="N91" i="3"/>
  <c r="N112" i="3"/>
  <c r="N126" i="3"/>
  <c r="N138" i="3"/>
  <c r="N154" i="3"/>
  <c r="N168" i="3"/>
  <c r="N182" i="3"/>
  <c r="N195" i="3"/>
  <c r="N207" i="3"/>
  <c r="N218" i="3"/>
  <c r="N232" i="3"/>
  <c r="N243" i="3"/>
  <c r="N255" i="3"/>
  <c r="N269" i="3"/>
  <c r="N280" i="3"/>
  <c r="N291" i="3"/>
  <c r="N305" i="3"/>
  <c r="N317" i="3"/>
  <c r="N328" i="3"/>
  <c r="N342" i="3"/>
  <c r="N353" i="3"/>
  <c r="N365" i="3"/>
  <c r="N378" i="3"/>
  <c r="N390" i="3"/>
  <c r="N401" i="3"/>
  <c r="N415" i="3"/>
  <c r="N426" i="3"/>
  <c r="N438" i="3"/>
  <c r="N451" i="3"/>
  <c r="N463" i="3"/>
  <c r="N474" i="3"/>
  <c r="N488" i="3"/>
  <c r="N499" i="3"/>
  <c r="N511" i="3"/>
  <c r="N525" i="3"/>
  <c r="N536" i="3"/>
  <c r="N547" i="3"/>
  <c r="N561" i="3"/>
  <c r="N573" i="3"/>
  <c r="N584" i="3"/>
  <c r="N598" i="3"/>
  <c r="N609" i="3"/>
  <c r="N621" i="3"/>
  <c r="N634" i="3"/>
  <c r="N645" i="3"/>
  <c r="N655" i="3"/>
  <c r="N665" i="3"/>
  <c r="N675" i="3"/>
  <c r="N685" i="3"/>
  <c r="N695" i="3"/>
  <c r="N704" i="3"/>
  <c r="N713" i="3"/>
  <c r="N722" i="3"/>
  <c r="N731" i="3"/>
  <c r="N740" i="3"/>
  <c r="N749" i="3"/>
  <c r="N759" i="3"/>
  <c r="N768" i="3"/>
  <c r="N777" i="3"/>
  <c r="N786" i="3"/>
  <c r="N795" i="3"/>
  <c r="N804" i="3"/>
  <c r="N813" i="3"/>
  <c r="N823" i="3"/>
  <c r="N832" i="3"/>
  <c r="N841" i="3"/>
  <c r="N850" i="3"/>
  <c r="N859" i="3"/>
  <c r="N868" i="3"/>
  <c r="N26" i="3"/>
  <c r="N42" i="3"/>
  <c r="N63" i="3"/>
  <c r="N79" i="3"/>
  <c r="N95" i="3"/>
  <c r="N113" i="3"/>
  <c r="N127" i="3"/>
  <c r="N139" i="3"/>
  <c r="N155" i="3"/>
  <c r="N169" i="3"/>
  <c r="N183" i="3"/>
  <c r="N197" i="3"/>
  <c r="N208" i="3"/>
  <c r="N219" i="3"/>
  <c r="N233" i="3"/>
  <c r="N245" i="3"/>
  <c r="N256" i="3"/>
  <c r="N270" i="3"/>
  <c r="N281" i="3"/>
  <c r="N293" i="3"/>
  <c r="N306" i="3"/>
  <c r="N318" i="3"/>
  <c r="N329" i="3"/>
  <c r="N343" i="3"/>
  <c r="N354" i="3"/>
  <c r="N366" i="3"/>
  <c r="N379" i="3"/>
  <c r="N391" i="3"/>
  <c r="N402" i="3"/>
  <c r="N416" i="3"/>
  <c r="N427" i="3"/>
  <c r="N439" i="3"/>
  <c r="N453" i="3"/>
  <c r="N464" i="3"/>
  <c r="N475" i="3"/>
  <c r="N489" i="3"/>
  <c r="N501" i="3"/>
  <c r="N512" i="3"/>
  <c r="N526" i="3"/>
  <c r="N537" i="3"/>
  <c r="N549" i="3"/>
  <c r="N562" i="3"/>
  <c r="N574" i="3"/>
  <c r="N585" i="3"/>
  <c r="N599" i="3"/>
  <c r="N610" i="3"/>
  <c r="N622" i="3"/>
  <c r="N635" i="3"/>
  <c r="N646" i="3"/>
  <c r="N656" i="3"/>
  <c r="N666" i="3"/>
  <c r="N677" i="3"/>
  <c r="N687" i="3"/>
  <c r="N696" i="3"/>
  <c r="N705" i="3"/>
  <c r="N714" i="3"/>
  <c r="N723" i="3"/>
  <c r="N732" i="3"/>
  <c r="N741" i="3"/>
  <c r="N751" i="3"/>
  <c r="N760" i="3"/>
  <c r="N769" i="3"/>
  <c r="N778" i="3"/>
  <c r="N787" i="3"/>
  <c r="N796" i="3"/>
  <c r="N805" i="3"/>
  <c r="N815" i="3"/>
  <c r="N824" i="3"/>
  <c r="N833" i="3"/>
  <c r="N842" i="3"/>
  <c r="N851" i="3"/>
  <c r="N860" i="3"/>
  <c r="N869" i="3"/>
  <c r="N879" i="3"/>
  <c r="N888" i="3"/>
  <c r="N897" i="3"/>
  <c r="N906" i="3"/>
  <c r="N915" i="3"/>
  <c r="N924" i="3"/>
  <c r="N933" i="3"/>
  <c r="N943" i="3"/>
  <c r="N952" i="3"/>
  <c r="N961" i="3"/>
  <c r="N970" i="3"/>
  <c r="N979" i="3"/>
  <c r="N27" i="3"/>
  <c r="N48" i="3"/>
  <c r="N64" i="3"/>
  <c r="N80" i="3"/>
  <c r="N98" i="3"/>
  <c r="N114" i="3"/>
  <c r="N128" i="3"/>
  <c r="N144" i="3"/>
  <c r="N158" i="3"/>
  <c r="N170" i="3"/>
  <c r="N186" i="3"/>
  <c r="N198" i="3"/>
  <c r="N209" i="3"/>
  <c r="N223" i="3"/>
  <c r="N234" i="3"/>
  <c r="N246" i="3"/>
  <c r="N259" i="3"/>
  <c r="N271" i="3"/>
  <c r="N282" i="3"/>
  <c r="N296" i="3"/>
  <c r="N307" i="3"/>
  <c r="N319" i="3"/>
  <c r="N333" i="3"/>
  <c r="N344" i="3"/>
  <c r="N355" i="3"/>
  <c r="N369" i="3"/>
  <c r="N381" i="3"/>
  <c r="N392" i="3"/>
  <c r="N406" i="3"/>
  <c r="N417" i="3"/>
  <c r="N429" i="3"/>
  <c r="N442" i="3"/>
  <c r="N454" i="3"/>
  <c r="N465" i="3"/>
  <c r="N479" i="3"/>
  <c r="N490" i="3"/>
  <c r="N502" i="3"/>
  <c r="N515" i="3"/>
  <c r="N527" i="3"/>
  <c r="N538" i="3"/>
  <c r="N31" i="3"/>
  <c r="N99" i="3"/>
  <c r="N159" i="3"/>
  <c r="N210" i="3"/>
  <c r="N261" i="3"/>
  <c r="N309" i="3"/>
  <c r="N357" i="3"/>
  <c r="N407" i="3"/>
  <c r="N455" i="3"/>
  <c r="N503" i="3"/>
  <c r="N552" i="3"/>
  <c r="N579" i="3"/>
  <c r="N613" i="3"/>
  <c r="N647" i="3"/>
  <c r="N671" i="3"/>
  <c r="N698" i="3"/>
  <c r="N724" i="3"/>
  <c r="N745" i="3"/>
  <c r="N771" i="3"/>
  <c r="N797" i="3"/>
  <c r="N818" i="3"/>
  <c r="N844" i="3"/>
  <c r="N871" i="3"/>
  <c r="N889" i="3"/>
  <c r="N905" i="3"/>
  <c r="N919" i="3"/>
  <c r="N931" i="3"/>
  <c r="N944" i="3"/>
  <c r="N955" i="3"/>
  <c r="N968" i="3"/>
  <c r="N980" i="3"/>
  <c r="N991" i="3"/>
  <c r="N1001" i="3"/>
  <c r="N1012" i="3"/>
  <c r="N1023" i="3"/>
  <c r="N1033" i="3"/>
  <c r="N1043" i="3"/>
  <c r="N1053" i="3"/>
  <c r="N1064" i="3"/>
  <c r="N1074" i="3"/>
  <c r="N1085" i="3"/>
  <c r="N1096" i="3"/>
  <c r="N1106" i="3"/>
  <c r="N1116" i="3"/>
  <c r="N1127" i="3"/>
  <c r="N1137" i="3"/>
  <c r="N1147" i="3"/>
  <c r="N1159" i="3"/>
  <c r="N1169" i="3"/>
  <c r="N1179" i="3"/>
  <c r="N1189" i="3"/>
  <c r="N1200" i="3"/>
  <c r="N1210" i="3"/>
  <c r="N1220" i="3"/>
  <c r="N1232" i="3"/>
  <c r="N1242" i="3"/>
  <c r="N1252" i="3"/>
  <c r="N1263" i="3"/>
  <c r="N1273" i="3"/>
  <c r="N1283" i="3"/>
  <c r="N1293" i="3"/>
  <c r="N1305" i="3"/>
  <c r="N1315" i="3"/>
  <c r="N1325" i="3"/>
  <c r="N1336" i="3"/>
  <c r="N1346" i="3"/>
  <c r="N1356" i="3"/>
  <c r="N1367" i="3"/>
  <c r="N1378" i="3"/>
  <c r="N1388" i="3"/>
  <c r="N1399" i="3"/>
  <c r="N1409" i="3"/>
  <c r="N1419" i="3"/>
  <c r="N1429" i="3"/>
  <c r="N1440" i="3"/>
  <c r="N1451" i="3"/>
  <c r="N1461" i="3"/>
  <c r="N1472" i="3"/>
  <c r="N1482" i="3"/>
  <c r="N1491" i="3"/>
  <c r="N1500" i="3"/>
  <c r="N1509" i="3"/>
  <c r="N1519" i="3"/>
  <c r="N1528" i="3"/>
  <c r="N1537" i="3"/>
  <c r="N1546" i="3"/>
  <c r="N1555" i="3"/>
  <c r="N1564" i="3"/>
  <c r="N1573" i="3"/>
  <c r="N1583" i="3"/>
  <c r="N1592" i="3"/>
  <c r="N1601" i="3"/>
  <c r="N1610" i="3"/>
  <c r="N1619" i="3"/>
  <c r="N1628" i="3"/>
  <c r="N1637" i="3"/>
  <c r="N1647" i="3"/>
  <c r="N1656" i="3"/>
  <c r="N1665" i="3"/>
  <c r="N1674" i="3"/>
  <c r="N1683" i="3"/>
  <c r="N1692" i="3"/>
  <c r="N1701" i="3"/>
  <c r="N1711" i="3"/>
  <c r="N1720" i="3"/>
  <c r="N1729" i="3"/>
  <c r="N1738" i="3"/>
  <c r="N1747" i="3"/>
  <c r="N1756" i="3"/>
  <c r="N1765" i="3"/>
  <c r="N1775" i="3"/>
  <c r="N1784" i="3"/>
  <c r="N1793" i="3"/>
  <c r="N1802" i="3"/>
  <c r="N1811" i="3"/>
  <c r="N1820" i="3"/>
  <c r="N1829" i="3"/>
  <c r="N1839" i="3"/>
  <c r="N1848" i="3"/>
  <c r="N1857" i="3"/>
  <c r="N1866" i="3"/>
  <c r="N1875" i="3"/>
  <c r="N1884" i="3"/>
  <c r="N1893" i="3"/>
  <c r="N1902" i="3"/>
  <c r="N1910" i="3"/>
  <c r="N1918" i="3"/>
  <c r="N1926" i="3"/>
  <c r="N1934" i="3"/>
  <c r="N1942" i="3"/>
  <c r="N1950" i="3"/>
  <c r="N1958" i="3"/>
  <c r="N1966" i="3"/>
  <c r="N1974" i="3"/>
  <c r="N1982" i="3"/>
  <c r="N1990" i="3"/>
  <c r="N1998" i="3"/>
  <c r="N2006" i="3"/>
  <c r="N2014" i="3"/>
  <c r="N2022" i="3"/>
  <c r="N2030" i="3"/>
  <c r="N2038" i="3"/>
  <c r="N2046" i="3"/>
  <c r="N2054" i="3"/>
  <c r="N2062" i="3"/>
  <c r="N2070" i="3"/>
  <c r="N2078" i="3"/>
  <c r="N2086" i="3"/>
  <c r="N2094" i="3"/>
  <c r="N2102" i="3"/>
  <c r="N2110" i="3"/>
  <c r="N2118" i="3"/>
  <c r="N2126" i="3"/>
  <c r="N2134" i="3"/>
  <c r="N2142" i="3"/>
  <c r="N2150" i="3"/>
  <c r="N2158" i="3"/>
  <c r="N2166" i="3"/>
  <c r="N2174" i="3"/>
  <c r="N2182" i="3"/>
  <c r="N2190" i="3"/>
  <c r="N2198" i="3"/>
  <c r="N2206" i="3"/>
  <c r="N2214" i="3"/>
  <c r="N2222" i="3"/>
  <c r="N2230" i="3"/>
  <c r="N2238" i="3"/>
  <c r="N2246" i="3"/>
  <c r="N2254" i="3"/>
  <c r="N2262" i="3"/>
  <c r="N2270" i="3"/>
  <c r="N2278" i="3"/>
  <c r="N2286" i="3"/>
  <c r="N2294" i="3"/>
  <c r="N2302" i="3"/>
  <c r="N2310" i="3"/>
  <c r="N2318" i="3"/>
  <c r="N2326" i="3"/>
  <c r="N2334" i="3"/>
  <c r="N2342" i="3"/>
  <c r="N2350" i="3"/>
  <c r="N2358" i="3"/>
  <c r="N2366" i="3"/>
  <c r="N2374" i="3"/>
  <c r="N2382" i="3"/>
  <c r="N2390" i="3"/>
  <c r="N2398" i="3"/>
  <c r="N2406" i="3"/>
  <c r="N2414" i="3"/>
  <c r="N2422" i="3"/>
  <c r="N2430" i="3"/>
  <c r="N2438" i="3"/>
  <c r="N2446" i="3"/>
  <c r="N2454" i="3"/>
  <c r="N2462" i="3"/>
  <c r="N2470" i="3"/>
  <c r="N2478" i="3"/>
  <c r="N2486" i="3"/>
  <c r="N2494" i="3"/>
  <c r="N2502" i="3"/>
  <c r="N2510" i="3"/>
  <c r="N2518" i="3"/>
  <c r="N2526" i="3"/>
  <c r="N2534" i="3"/>
  <c r="N2542" i="3"/>
  <c r="N2550" i="3"/>
  <c r="N2558" i="3"/>
  <c r="N2566" i="3"/>
  <c r="N2574" i="3"/>
  <c r="N2582" i="3"/>
  <c r="N2590" i="3"/>
  <c r="N2598" i="3"/>
  <c r="N2606" i="3"/>
  <c r="N2614" i="3"/>
  <c r="N2622" i="3"/>
  <c r="N2630" i="3"/>
  <c r="N2638" i="3"/>
  <c r="N2646" i="3"/>
  <c r="N2654" i="3"/>
  <c r="N2662" i="3"/>
  <c r="N2670" i="3"/>
  <c r="N2678" i="3"/>
  <c r="N2686" i="3"/>
  <c r="N2694" i="3"/>
  <c r="N2702" i="3"/>
  <c r="N2710" i="3"/>
  <c r="N2718" i="3"/>
  <c r="N2726" i="3"/>
  <c r="N2734" i="3"/>
  <c r="N2742" i="3"/>
  <c r="N2750" i="3"/>
  <c r="N2758" i="3"/>
  <c r="N2766" i="3"/>
  <c r="N2774" i="3"/>
  <c r="N2782" i="3"/>
  <c r="N2790" i="3"/>
  <c r="N2798" i="3"/>
  <c r="N2806" i="3"/>
  <c r="N2814" i="3"/>
  <c r="N2822" i="3"/>
  <c r="N2830" i="3"/>
  <c r="N2838" i="3"/>
  <c r="N2846" i="3"/>
  <c r="N2854" i="3"/>
  <c r="N2862" i="3"/>
  <c r="N2870" i="3"/>
  <c r="N2878" i="3"/>
  <c r="N2886" i="3"/>
  <c r="N2894" i="3"/>
  <c r="N2902" i="3"/>
  <c r="N2910" i="3"/>
  <c r="N2918" i="3"/>
  <c r="N2926" i="3"/>
  <c r="N2934" i="3"/>
  <c r="N2942" i="3"/>
  <c r="N2950" i="3"/>
  <c r="N2958" i="3"/>
  <c r="N2966" i="3"/>
  <c r="N2974" i="3"/>
  <c r="N2982" i="3"/>
  <c r="N2990" i="3"/>
  <c r="N2998" i="3"/>
  <c r="N3006" i="3"/>
  <c r="N3014" i="3"/>
  <c r="N3022" i="3"/>
  <c r="N3030" i="3"/>
  <c r="N3038" i="3"/>
  <c r="N3046" i="3"/>
  <c r="N3054" i="3"/>
  <c r="N3062" i="3"/>
  <c r="N3070" i="3"/>
  <c r="N3078" i="3"/>
  <c r="N3086" i="3"/>
  <c r="N3094" i="3"/>
  <c r="N3102" i="3"/>
  <c r="N3110" i="3"/>
  <c r="N3118" i="3"/>
  <c r="N3126" i="3"/>
  <c r="N3134" i="3"/>
  <c r="N3142" i="3"/>
  <c r="N3150" i="3"/>
  <c r="N3158" i="3"/>
  <c r="N3166" i="3"/>
  <c r="N3174" i="3"/>
  <c r="N3182" i="3"/>
  <c r="N3190" i="3"/>
  <c r="N3198" i="3"/>
  <c r="N3206" i="3"/>
  <c r="N3214" i="3"/>
  <c r="N3222" i="3"/>
  <c r="N3230" i="3"/>
  <c r="N3238" i="3"/>
  <c r="N3246" i="3"/>
  <c r="N3254" i="3"/>
  <c r="N3262" i="3"/>
  <c r="N3270" i="3"/>
  <c r="N3278" i="3"/>
  <c r="N3286" i="3"/>
  <c r="N3294" i="3"/>
  <c r="N3302" i="3"/>
  <c r="N3310" i="3"/>
  <c r="N3318" i="3"/>
  <c r="N3326" i="3"/>
  <c r="N3334" i="3"/>
  <c r="N3342" i="3"/>
  <c r="N3350" i="3"/>
  <c r="N3358" i="3"/>
  <c r="N3366" i="3"/>
  <c r="N3374" i="3"/>
  <c r="N3382" i="3"/>
  <c r="N3390" i="3"/>
  <c r="N3398" i="3"/>
  <c r="N3406" i="3"/>
  <c r="N3414" i="3"/>
  <c r="N3422" i="3"/>
  <c r="N3430" i="3"/>
  <c r="N3438" i="3"/>
  <c r="N3446" i="3"/>
  <c r="N34" i="3"/>
  <c r="N103" i="3"/>
  <c r="N160" i="3"/>
  <c r="N214" i="3"/>
  <c r="N262" i="3"/>
  <c r="N310" i="3"/>
  <c r="N360" i="3"/>
  <c r="N408" i="3"/>
  <c r="N456" i="3"/>
  <c r="N506" i="3"/>
  <c r="N553" i="3"/>
  <c r="N589" i="3"/>
  <c r="N616" i="3"/>
  <c r="N648" i="3"/>
  <c r="N679" i="3"/>
  <c r="N699" i="3"/>
  <c r="N725" i="3"/>
  <c r="N752" i="3"/>
  <c r="N772" i="3"/>
  <c r="N799" i="3"/>
  <c r="N825" i="3"/>
  <c r="N845" i="3"/>
  <c r="N872" i="3"/>
  <c r="N890" i="3"/>
  <c r="N907" i="3"/>
  <c r="N921" i="3"/>
  <c r="N932" i="3"/>
  <c r="N945" i="3"/>
  <c r="N957" i="3"/>
  <c r="N969" i="3"/>
  <c r="N981" i="3"/>
  <c r="N992" i="3"/>
  <c r="N1003" i="3"/>
  <c r="N1013" i="3"/>
  <c r="N1024" i="3"/>
  <c r="N1034" i="3"/>
  <c r="N1044" i="3"/>
  <c r="N1055" i="3"/>
  <c r="N1065" i="3"/>
  <c r="N1076" i="3"/>
  <c r="N1087" i="3"/>
  <c r="N1097" i="3"/>
  <c r="N1107" i="3"/>
  <c r="N1117" i="3"/>
  <c r="N1128" i="3"/>
  <c r="N1138" i="3"/>
  <c r="N1149" i="3"/>
  <c r="N1160" i="3"/>
  <c r="N1170" i="3"/>
  <c r="N1180" i="3"/>
  <c r="N1191" i="3"/>
  <c r="N1201" i="3"/>
  <c r="N1211" i="3"/>
  <c r="N1223" i="3"/>
  <c r="N1233" i="3"/>
  <c r="N1243" i="3"/>
  <c r="N1253" i="3"/>
  <c r="N1264" i="3"/>
  <c r="N1274" i="3"/>
  <c r="N1284" i="3"/>
  <c r="N1296" i="3"/>
  <c r="N1306" i="3"/>
  <c r="N1316" i="3"/>
  <c r="N1327" i="3"/>
  <c r="N1337" i="3"/>
  <c r="N1347" i="3"/>
  <c r="N1357" i="3"/>
  <c r="N1369" i="3"/>
  <c r="N1379" i="3"/>
  <c r="N1389" i="3"/>
  <c r="N1400" i="3"/>
  <c r="N1410" i="3"/>
  <c r="N1420" i="3"/>
  <c r="N1431" i="3"/>
  <c r="N1442" i="3"/>
  <c r="N1452" i="3"/>
  <c r="N1463" i="3"/>
  <c r="N1473" i="3"/>
  <c r="N1483" i="3"/>
  <c r="N1492" i="3"/>
  <c r="N1501" i="3"/>
  <c r="N1511" i="3"/>
  <c r="N1520" i="3"/>
  <c r="N1529" i="3"/>
  <c r="N1538" i="3"/>
  <c r="N49" i="3"/>
  <c r="N115" i="3"/>
  <c r="N171" i="3"/>
  <c r="N224" i="3"/>
  <c r="N272" i="3"/>
  <c r="N320" i="3"/>
  <c r="N370" i="3"/>
  <c r="N418" i="3"/>
  <c r="N466" i="3"/>
  <c r="N517" i="3"/>
  <c r="N554" i="3"/>
  <c r="N590" i="3"/>
  <c r="N625" i="3"/>
  <c r="N649" i="3"/>
  <c r="N680" i="3"/>
  <c r="N706" i="3"/>
  <c r="N727" i="3"/>
  <c r="N753" i="3"/>
  <c r="N779" i="3"/>
  <c r="N800" i="3"/>
  <c r="N826" i="3"/>
  <c r="N852" i="3"/>
  <c r="N873" i="3"/>
  <c r="N891" i="3"/>
  <c r="N908" i="3"/>
  <c r="N922" i="3"/>
  <c r="N935" i="3"/>
  <c r="N946" i="3"/>
  <c r="N959" i="3"/>
  <c r="N971" i="3"/>
  <c r="N983" i="3"/>
  <c r="N994" i="3"/>
  <c r="N1004" i="3"/>
  <c r="N1015" i="3"/>
  <c r="N1025" i="3"/>
  <c r="N1035" i="3"/>
  <c r="N1045" i="3"/>
  <c r="N1056" i="3"/>
  <c r="N1067" i="3"/>
  <c r="N1077" i="3"/>
  <c r="N1088" i="3"/>
  <c r="N1098" i="3"/>
  <c r="N1108" i="3"/>
  <c r="N1119" i="3"/>
  <c r="N1129" i="3"/>
  <c r="N1140" i="3"/>
  <c r="N1151" i="3"/>
  <c r="N1161" i="3"/>
  <c r="N1171" i="3"/>
  <c r="N1181" i="3"/>
  <c r="N1192" i="3"/>
  <c r="N1202" i="3"/>
  <c r="N1213" i="3"/>
  <c r="N1224" i="3"/>
  <c r="N1234" i="3"/>
  <c r="N1244" i="3"/>
  <c r="N1255" i="3"/>
  <c r="N1265" i="3"/>
  <c r="N1275" i="3"/>
  <c r="N1287" i="3"/>
  <c r="N1297" i="3"/>
  <c r="N1307" i="3"/>
  <c r="N1317" i="3"/>
  <c r="N1328" i="3"/>
  <c r="N1338" i="3"/>
  <c r="N1348" i="3"/>
  <c r="N1360" i="3"/>
  <c r="N1370" i="3"/>
  <c r="N1380" i="3"/>
  <c r="N1391" i="3"/>
  <c r="N1401" i="3"/>
  <c r="N1411" i="3"/>
  <c r="N1421" i="3"/>
  <c r="N1433" i="3"/>
  <c r="N1443" i="3"/>
  <c r="N1453" i="3"/>
  <c r="N1464" i="3"/>
  <c r="N1474" i="3"/>
  <c r="N1484" i="3"/>
  <c r="N1493" i="3"/>
  <c r="N1503" i="3"/>
  <c r="N1512" i="3"/>
  <c r="N1521" i="3"/>
  <c r="N1530" i="3"/>
  <c r="N1539" i="3"/>
  <c r="N50" i="3"/>
  <c r="N118" i="3"/>
  <c r="N176" i="3"/>
  <c r="N225" i="3"/>
  <c r="N273" i="3"/>
  <c r="N323" i="3"/>
  <c r="N371" i="3"/>
  <c r="N419" i="3"/>
  <c r="N470" i="3"/>
  <c r="N518" i="3"/>
  <c r="N563" i="3"/>
  <c r="N591" i="3"/>
  <c r="N626" i="3"/>
  <c r="N657" i="3"/>
  <c r="N681" i="3"/>
  <c r="N707" i="3"/>
  <c r="N733" i="3"/>
  <c r="N754" i="3"/>
  <c r="N780" i="3"/>
  <c r="N807" i="3"/>
  <c r="N827" i="3"/>
  <c r="N853" i="3"/>
  <c r="N877" i="3"/>
  <c r="N896" i="3"/>
  <c r="N909" i="3"/>
  <c r="N923" i="3"/>
  <c r="N936" i="3"/>
  <c r="N948" i="3"/>
  <c r="N960" i="3"/>
  <c r="N972" i="3"/>
  <c r="N985" i="3"/>
  <c r="N995" i="3"/>
  <c r="N1005" i="3"/>
  <c r="N1016" i="3"/>
  <c r="N1026" i="3"/>
  <c r="N1036" i="3"/>
  <c r="N1047" i="3"/>
  <c r="N1058" i="3"/>
  <c r="N1068" i="3"/>
  <c r="N1079" i="3"/>
  <c r="N1089" i="3"/>
  <c r="N1099" i="3"/>
  <c r="N1109" i="3"/>
  <c r="N1120" i="3"/>
  <c r="N1131" i="3"/>
  <c r="N1141" i="3"/>
  <c r="N1152" i="3"/>
  <c r="N1162" i="3"/>
  <c r="N1172" i="3"/>
  <c r="N1183" i="3"/>
  <c r="N1193" i="3"/>
  <c r="N1204" i="3"/>
  <c r="N1215" i="3"/>
  <c r="N1225" i="3"/>
  <c r="N1235" i="3"/>
  <c r="N1245" i="3"/>
  <c r="N1256" i="3"/>
  <c r="N1266" i="3"/>
  <c r="N1277" i="3"/>
  <c r="N1288" i="3"/>
  <c r="N1298" i="3"/>
  <c r="N1308" i="3"/>
  <c r="N1319" i="3"/>
  <c r="N1329" i="3"/>
  <c r="N1339" i="3"/>
  <c r="N1351" i="3"/>
  <c r="N1361" i="3"/>
  <c r="N1371" i="3"/>
  <c r="N1381" i="3"/>
  <c r="N1392" i="3"/>
  <c r="N1402" i="3"/>
  <c r="N1412" i="3"/>
  <c r="N1424" i="3"/>
  <c r="N1434" i="3"/>
  <c r="N1444" i="3"/>
  <c r="N1455" i="3"/>
  <c r="N1465" i="3"/>
  <c r="N65" i="3"/>
  <c r="N129" i="3"/>
  <c r="N187" i="3"/>
  <c r="N235" i="3"/>
  <c r="N283" i="3"/>
  <c r="N334" i="3"/>
  <c r="N382" i="3"/>
  <c r="N430" i="3"/>
  <c r="N480" i="3"/>
  <c r="N528" i="3"/>
  <c r="N565" i="3"/>
  <c r="N600" i="3"/>
  <c r="N627" i="3"/>
  <c r="N658" i="3"/>
  <c r="N688" i="3"/>
  <c r="N708" i="3"/>
  <c r="N735" i="3"/>
  <c r="N761" i="3"/>
  <c r="N781" i="3"/>
  <c r="N808" i="3"/>
  <c r="N834" i="3"/>
  <c r="N855" i="3"/>
  <c r="N880" i="3"/>
  <c r="N898" i="3"/>
  <c r="N912" i="3"/>
  <c r="N925" i="3"/>
  <c r="N937" i="3"/>
  <c r="N949" i="3"/>
  <c r="N962" i="3"/>
  <c r="N973" i="3"/>
  <c r="N986" i="3"/>
  <c r="N996" i="3"/>
  <c r="N1007" i="3"/>
  <c r="N1017" i="3"/>
  <c r="N1027" i="3"/>
  <c r="N1037" i="3"/>
  <c r="N1049" i="3"/>
  <c r="N1059" i="3"/>
  <c r="N1069" i="3"/>
  <c r="N1080" i="3"/>
  <c r="N1090" i="3"/>
  <c r="N1100" i="3"/>
  <c r="N1111" i="3"/>
  <c r="N1122" i="3"/>
  <c r="N1132" i="3"/>
  <c r="N1143" i="3"/>
  <c r="N1153" i="3"/>
  <c r="N1163" i="3"/>
  <c r="N1173" i="3"/>
  <c r="N1184" i="3"/>
  <c r="N1195" i="3"/>
  <c r="N1205" i="3"/>
  <c r="N1216" i="3"/>
  <c r="N1226" i="3"/>
  <c r="N1236" i="3"/>
  <c r="N1247" i="3"/>
  <c r="N1257" i="3"/>
  <c r="N1268" i="3"/>
  <c r="N1279" i="3"/>
  <c r="N1289" i="3"/>
  <c r="N1299" i="3"/>
  <c r="N1309" i="3"/>
  <c r="N1320" i="3"/>
  <c r="N1330" i="3"/>
  <c r="N1341" i="3"/>
  <c r="N1352" i="3"/>
  <c r="N1362" i="3"/>
  <c r="N1372" i="3"/>
  <c r="N1383" i="3"/>
  <c r="N1393" i="3"/>
  <c r="N1403" i="3"/>
  <c r="N1415" i="3"/>
  <c r="N1425" i="3"/>
  <c r="N1435" i="3"/>
  <c r="N1445" i="3"/>
  <c r="N1456" i="3"/>
  <c r="N1466" i="3"/>
  <c r="N1476" i="3"/>
  <c r="N1487" i="3"/>
  <c r="N1496" i="3"/>
  <c r="N66" i="3"/>
  <c r="N200" i="3"/>
  <c r="N345" i="3"/>
  <c r="N481" i="3"/>
  <c r="N576" i="3"/>
  <c r="N667" i="3"/>
  <c r="N736" i="3"/>
  <c r="N791" i="3"/>
  <c r="N863" i="3"/>
  <c r="N914" i="3"/>
  <c r="N941" i="3"/>
  <c r="N977" i="3"/>
  <c r="N1008" i="3"/>
  <c r="N1032" i="3"/>
  <c r="N1061" i="3"/>
  <c r="N1091" i="3"/>
  <c r="N1115" i="3"/>
  <c r="N1145" i="3"/>
  <c r="N1175" i="3"/>
  <c r="N1199" i="3"/>
  <c r="N1228" i="3"/>
  <c r="N1259" i="3"/>
  <c r="N1282" i="3"/>
  <c r="N1312" i="3"/>
  <c r="N1343" i="3"/>
  <c r="N1365" i="3"/>
  <c r="N1396" i="3"/>
  <c r="N1426" i="3"/>
  <c r="N1449" i="3"/>
  <c r="N1479" i="3"/>
  <c r="N1497" i="3"/>
  <c r="N1513" i="3"/>
  <c r="N1525" i="3"/>
  <c r="N1541" i="3"/>
  <c r="N1552" i="3"/>
  <c r="N1562" i="3"/>
  <c r="N1572" i="3"/>
  <c r="N1584" i="3"/>
  <c r="N1594" i="3"/>
  <c r="N1604" i="3"/>
  <c r="N1615" i="3"/>
  <c r="N1625" i="3"/>
  <c r="N1635" i="3"/>
  <c r="N1645" i="3"/>
  <c r="N1657" i="3"/>
  <c r="N1667" i="3"/>
  <c r="N1677" i="3"/>
  <c r="N1688" i="3"/>
  <c r="N1698" i="3"/>
  <c r="N1708" i="3"/>
  <c r="N1719" i="3"/>
  <c r="N1730" i="3"/>
  <c r="N1740" i="3"/>
  <c r="N1751" i="3"/>
  <c r="N1761" i="3"/>
  <c r="N1771" i="3"/>
  <c r="N1781" i="3"/>
  <c r="N1792" i="3"/>
  <c r="N1803" i="3"/>
  <c r="N1813" i="3"/>
  <c r="N1824" i="3"/>
  <c r="N1834" i="3"/>
  <c r="N1844" i="3"/>
  <c r="N1855" i="3"/>
  <c r="N1865" i="3"/>
  <c r="N1876" i="3"/>
  <c r="N1887" i="3"/>
  <c r="N1897" i="3"/>
  <c r="N1906" i="3"/>
  <c r="N1915" i="3"/>
  <c r="N1924" i="3"/>
  <c r="N1933" i="3"/>
  <c r="N1943" i="3"/>
  <c r="N1952" i="3"/>
  <c r="N1961" i="3"/>
  <c r="N1970" i="3"/>
  <c r="N1979" i="3"/>
  <c r="N1988" i="3"/>
  <c r="N1997" i="3"/>
  <c r="N2007" i="3"/>
  <c r="N2016" i="3"/>
  <c r="N2025" i="3"/>
  <c r="N2034" i="3"/>
  <c r="N2043" i="3"/>
  <c r="N2052" i="3"/>
  <c r="N2061" i="3"/>
  <c r="N2071" i="3"/>
  <c r="N2080" i="3"/>
  <c r="N2089" i="3"/>
  <c r="N2098" i="3"/>
  <c r="N2107" i="3"/>
  <c r="N2116" i="3"/>
  <c r="N2125" i="3"/>
  <c r="N2135" i="3"/>
  <c r="N2144" i="3"/>
  <c r="N2153" i="3"/>
  <c r="N2162" i="3"/>
  <c r="N2171" i="3"/>
  <c r="N2180" i="3"/>
  <c r="N2189" i="3"/>
  <c r="N2199" i="3"/>
  <c r="N2208" i="3"/>
  <c r="N2217" i="3"/>
  <c r="N2226" i="3"/>
  <c r="N2235" i="3"/>
  <c r="N2244" i="3"/>
  <c r="N2253" i="3"/>
  <c r="N2263" i="3"/>
  <c r="N2272" i="3"/>
  <c r="N2281" i="3"/>
  <c r="N2290" i="3"/>
  <c r="N2299" i="3"/>
  <c r="N2308" i="3"/>
  <c r="N2317" i="3"/>
  <c r="N2327" i="3"/>
  <c r="N2336" i="3"/>
  <c r="N2345" i="3"/>
  <c r="N2354" i="3"/>
  <c r="N2363" i="3"/>
  <c r="N2372" i="3"/>
  <c r="N2381" i="3"/>
  <c r="N2391" i="3"/>
  <c r="N2400" i="3"/>
  <c r="N2409" i="3"/>
  <c r="N2418" i="3"/>
  <c r="N2427" i="3"/>
  <c r="N2436" i="3"/>
  <c r="N2445" i="3"/>
  <c r="N2455" i="3"/>
  <c r="N2464" i="3"/>
  <c r="N2473" i="3"/>
  <c r="N2482" i="3"/>
  <c r="N2491" i="3"/>
  <c r="N2500" i="3"/>
  <c r="N2509" i="3"/>
  <c r="N2519" i="3"/>
  <c r="N2528" i="3"/>
  <c r="N2537" i="3"/>
  <c r="N2546" i="3"/>
  <c r="N2555" i="3"/>
  <c r="N2564" i="3"/>
  <c r="N2573" i="3"/>
  <c r="N2583" i="3"/>
  <c r="N2592" i="3"/>
  <c r="N2601" i="3"/>
  <c r="N2610" i="3"/>
  <c r="N2619" i="3"/>
  <c r="N2628" i="3"/>
  <c r="N2637" i="3"/>
  <c r="N2647" i="3"/>
  <c r="N2656" i="3"/>
  <c r="N2665" i="3"/>
  <c r="N2674" i="3"/>
  <c r="N2683" i="3"/>
  <c r="N2692" i="3"/>
  <c r="N2701" i="3"/>
  <c r="N2711" i="3"/>
  <c r="N2720" i="3"/>
  <c r="N2729" i="3"/>
  <c r="N2738" i="3"/>
  <c r="N2747" i="3"/>
  <c r="N2756" i="3"/>
  <c r="N2765" i="3"/>
  <c r="N2775" i="3"/>
  <c r="N2784" i="3"/>
  <c r="N2793" i="3"/>
  <c r="N2802" i="3"/>
  <c r="N2811" i="3"/>
  <c r="N2820" i="3"/>
  <c r="N2829" i="3"/>
  <c r="N2839" i="3"/>
  <c r="N2848" i="3"/>
  <c r="N2857" i="3"/>
  <c r="N2866" i="3"/>
  <c r="N2875" i="3"/>
  <c r="N2884" i="3"/>
  <c r="N2893" i="3"/>
  <c r="N2903" i="3"/>
  <c r="N2912" i="3"/>
  <c r="N2921" i="3"/>
  <c r="N2930" i="3"/>
  <c r="N2939" i="3"/>
  <c r="N2948" i="3"/>
  <c r="N2957" i="3"/>
  <c r="N2967" i="3"/>
  <c r="N2976" i="3"/>
  <c r="N2985" i="3"/>
  <c r="N2994" i="3"/>
  <c r="N3003" i="3"/>
  <c r="N3012" i="3"/>
  <c r="N3021" i="3"/>
  <c r="N3031" i="3"/>
  <c r="N3040" i="3"/>
  <c r="N3049" i="3"/>
  <c r="N3058" i="3"/>
  <c r="N3067" i="3"/>
  <c r="N3076" i="3"/>
  <c r="N3085" i="3"/>
  <c r="N3095" i="3"/>
  <c r="N3104" i="3"/>
  <c r="N3113" i="3"/>
  <c r="N3122" i="3"/>
  <c r="N3131" i="3"/>
  <c r="N3140" i="3"/>
  <c r="N3149" i="3"/>
  <c r="N3159" i="3"/>
  <c r="N3168" i="3"/>
  <c r="N3177" i="3"/>
  <c r="N3186" i="3"/>
  <c r="N3195" i="3"/>
  <c r="N3204" i="3"/>
  <c r="N3213" i="3"/>
  <c r="N3223" i="3"/>
  <c r="N3232" i="3"/>
  <c r="N3241" i="3"/>
  <c r="N3250" i="3"/>
  <c r="N3259" i="3"/>
  <c r="N3268" i="3"/>
  <c r="N3277" i="3"/>
  <c r="N3287" i="3"/>
  <c r="N3296" i="3"/>
  <c r="N3305" i="3"/>
  <c r="N3314" i="3"/>
  <c r="N3323" i="3"/>
  <c r="N3332" i="3"/>
  <c r="N3341" i="3"/>
  <c r="N3351" i="3"/>
  <c r="N3360" i="3"/>
  <c r="N3369" i="3"/>
  <c r="N3378" i="3"/>
  <c r="N3387" i="3"/>
  <c r="N3396" i="3"/>
  <c r="N3405" i="3"/>
  <c r="N3415" i="3"/>
  <c r="N3424" i="3"/>
  <c r="N3433" i="3"/>
  <c r="N3442" i="3"/>
  <c r="N3451" i="3"/>
  <c r="N3459" i="3"/>
  <c r="N3467" i="3"/>
  <c r="N3475" i="3"/>
  <c r="N3483" i="3"/>
  <c r="N3491" i="3"/>
  <c r="N3499" i="3"/>
  <c r="N3507" i="3"/>
  <c r="N3515" i="3"/>
  <c r="N3523" i="3"/>
  <c r="N3531" i="3"/>
  <c r="N3539" i="3"/>
  <c r="N3547" i="3"/>
  <c r="N3555" i="3"/>
  <c r="N3563" i="3"/>
  <c r="N3571" i="3"/>
  <c r="N3579" i="3"/>
  <c r="N3587" i="3"/>
  <c r="N3595" i="3"/>
  <c r="N3603" i="3"/>
  <c r="N3611" i="3"/>
  <c r="N3619" i="3"/>
  <c r="N3627" i="3"/>
  <c r="N81" i="3"/>
  <c r="N237" i="3"/>
  <c r="N346" i="3"/>
  <c r="N491" i="3"/>
  <c r="N601" i="3"/>
  <c r="N670" i="3"/>
  <c r="N743" i="3"/>
  <c r="N809" i="3"/>
  <c r="N864" i="3"/>
  <c r="N916" i="3"/>
  <c r="N951" i="3"/>
  <c r="N978" i="3"/>
  <c r="N1009" i="3"/>
  <c r="N1040" i="3"/>
  <c r="N1063" i="3"/>
  <c r="N1092" i="3"/>
  <c r="N1123" i="3"/>
  <c r="N1146" i="3"/>
  <c r="N1177" i="3"/>
  <c r="N1207" i="3"/>
  <c r="N1229" i="3"/>
  <c r="N1260" i="3"/>
  <c r="N1290" i="3"/>
  <c r="N1314" i="3"/>
  <c r="N1344" i="3"/>
  <c r="N1373" i="3"/>
  <c r="N1397" i="3"/>
  <c r="N1427" i="3"/>
  <c r="N1457" i="3"/>
  <c r="N1480" i="3"/>
  <c r="N1498" i="3"/>
  <c r="N1514" i="3"/>
  <c r="N1527" i="3"/>
  <c r="N1543" i="3"/>
  <c r="N1553" i="3"/>
  <c r="N1563" i="3"/>
  <c r="N1575" i="3"/>
  <c r="N1585" i="3"/>
  <c r="N1595" i="3"/>
  <c r="N1605" i="3"/>
  <c r="N1616" i="3"/>
  <c r="N1626" i="3"/>
  <c r="N1636" i="3"/>
  <c r="N1648" i="3"/>
  <c r="N1658" i="3"/>
  <c r="N1668" i="3"/>
  <c r="N1679" i="3"/>
  <c r="N1689" i="3"/>
  <c r="N1699" i="3"/>
  <c r="N1709" i="3"/>
  <c r="N1721" i="3"/>
  <c r="N1731" i="3"/>
  <c r="N1741" i="3"/>
  <c r="N1752" i="3"/>
  <c r="N1762" i="3"/>
  <c r="N1772" i="3"/>
  <c r="N1783" i="3"/>
  <c r="N1794" i="3"/>
  <c r="N1804" i="3"/>
  <c r="N1815" i="3"/>
  <c r="N1825" i="3"/>
  <c r="N1835" i="3"/>
  <c r="N1845" i="3"/>
  <c r="N1856" i="3"/>
  <c r="N1867" i="3"/>
  <c r="N1877" i="3"/>
  <c r="N1888" i="3"/>
  <c r="N1898" i="3"/>
  <c r="N1907" i="3"/>
  <c r="N1916" i="3"/>
  <c r="N1925" i="3"/>
  <c r="N1935" i="3"/>
  <c r="N1944" i="3"/>
  <c r="N1953" i="3"/>
  <c r="N1962" i="3"/>
  <c r="N1971" i="3"/>
  <c r="N1980" i="3"/>
  <c r="N1989" i="3"/>
  <c r="N1999" i="3"/>
  <c r="N2008" i="3"/>
  <c r="N2017" i="3"/>
  <c r="N2026" i="3"/>
  <c r="N2035" i="3"/>
  <c r="N2044" i="3"/>
  <c r="N2053" i="3"/>
  <c r="N2063" i="3"/>
  <c r="N2072" i="3"/>
  <c r="N2081" i="3"/>
  <c r="N2090" i="3"/>
  <c r="N2099" i="3"/>
  <c r="N2108" i="3"/>
  <c r="N2117" i="3"/>
  <c r="N2127" i="3"/>
  <c r="N2136" i="3"/>
  <c r="N2145" i="3"/>
  <c r="N2154" i="3"/>
  <c r="N2163" i="3"/>
  <c r="N2172" i="3"/>
  <c r="N2181" i="3"/>
  <c r="N2191" i="3"/>
  <c r="N2200" i="3"/>
  <c r="N2209" i="3"/>
  <c r="N2218" i="3"/>
  <c r="N2227" i="3"/>
  <c r="N2236" i="3"/>
  <c r="N2245" i="3"/>
  <c r="N2255" i="3"/>
  <c r="N87" i="3"/>
  <c r="N247" i="3"/>
  <c r="N383" i="3"/>
  <c r="N493" i="3"/>
  <c r="N602" i="3"/>
  <c r="N689" i="3"/>
  <c r="N744" i="3"/>
  <c r="N816" i="3"/>
  <c r="N881" i="3"/>
  <c r="N917" i="3"/>
  <c r="N953" i="3"/>
  <c r="N987" i="3"/>
  <c r="N1010" i="3"/>
  <c r="N1041" i="3"/>
  <c r="N1071" i="3"/>
  <c r="N1095" i="3"/>
  <c r="N1124" i="3"/>
  <c r="N1154" i="3"/>
  <c r="N1178" i="3"/>
  <c r="N1208" i="3"/>
  <c r="N1237" i="3"/>
  <c r="N1261" i="3"/>
  <c r="N1291" i="3"/>
  <c r="N1321" i="3"/>
  <c r="N1345" i="3"/>
  <c r="N1375" i="3"/>
  <c r="N1405" i="3"/>
  <c r="N1428" i="3"/>
  <c r="N1458" i="3"/>
  <c r="N1481" i="3"/>
  <c r="N1499" i="3"/>
  <c r="N1515" i="3"/>
  <c r="N1531" i="3"/>
  <c r="N1544" i="3"/>
  <c r="N1554" i="3"/>
  <c r="N1565" i="3"/>
  <c r="N1576" i="3"/>
  <c r="N1586" i="3"/>
  <c r="N1596" i="3"/>
  <c r="N1607" i="3"/>
  <c r="N1617" i="3"/>
  <c r="N1627" i="3"/>
  <c r="N1639" i="3"/>
  <c r="N1649" i="3"/>
  <c r="N1659" i="3"/>
  <c r="N1669" i="3"/>
  <c r="N1680" i="3"/>
  <c r="N1690" i="3"/>
  <c r="N1700" i="3"/>
  <c r="N1712" i="3"/>
  <c r="N1722" i="3"/>
  <c r="N1732" i="3"/>
  <c r="N1743" i="3"/>
  <c r="N1753" i="3"/>
  <c r="N1763" i="3"/>
  <c r="N1773" i="3"/>
  <c r="N1785" i="3"/>
  <c r="N1795" i="3"/>
  <c r="N1805" i="3"/>
  <c r="N1816" i="3"/>
  <c r="N1826" i="3"/>
  <c r="N1836" i="3"/>
  <c r="N1847" i="3"/>
  <c r="N1858" i="3"/>
  <c r="N1868" i="3"/>
  <c r="N1879" i="3"/>
  <c r="N1889" i="3"/>
  <c r="N1899" i="3"/>
  <c r="N1908" i="3"/>
  <c r="N1917" i="3"/>
  <c r="N1927" i="3"/>
  <c r="N1936" i="3"/>
  <c r="N1945" i="3"/>
  <c r="N1954" i="3"/>
  <c r="N1963" i="3"/>
  <c r="N1972" i="3"/>
  <c r="N1981" i="3"/>
  <c r="N1991" i="3"/>
  <c r="N2000" i="3"/>
  <c r="N2009" i="3"/>
  <c r="N134" i="3"/>
  <c r="N250" i="3"/>
  <c r="N393" i="3"/>
  <c r="N529" i="3"/>
  <c r="N611" i="3"/>
  <c r="N690" i="3"/>
  <c r="N762" i="3"/>
  <c r="N817" i="3"/>
  <c r="N882" i="3"/>
  <c r="N927" i="3"/>
  <c r="N954" i="3"/>
  <c r="N988" i="3"/>
  <c r="N1018" i="3"/>
  <c r="N1042" i="3"/>
  <c r="N1072" i="3"/>
  <c r="N1101" i="3"/>
  <c r="N1125" i="3"/>
  <c r="N1155" i="3"/>
  <c r="N1186" i="3"/>
  <c r="N1209" i="3"/>
  <c r="N1239" i="3"/>
  <c r="N1269" i="3"/>
  <c r="N1292" i="3"/>
  <c r="N1323" i="3"/>
  <c r="N1353" i="3"/>
  <c r="N1376" i="3"/>
  <c r="N1407" i="3"/>
  <c r="N1436" i="3"/>
  <c r="N1460" i="3"/>
  <c r="N1485" i="3"/>
  <c r="N1504" i="3"/>
  <c r="N1516" i="3"/>
  <c r="N1532" i="3"/>
  <c r="N1545" i="3"/>
  <c r="N1556" i="3"/>
  <c r="N1567" i="3"/>
  <c r="N1577" i="3"/>
  <c r="N1587" i="3"/>
  <c r="N1597" i="3"/>
  <c r="N1608" i="3"/>
  <c r="N1618" i="3"/>
  <c r="N1629" i="3"/>
  <c r="N1640" i="3"/>
  <c r="N1650" i="3"/>
  <c r="N1660" i="3"/>
  <c r="N1671" i="3"/>
  <c r="N1681" i="3"/>
  <c r="N1691" i="3"/>
  <c r="N1703" i="3"/>
  <c r="N1713" i="3"/>
  <c r="N1723" i="3"/>
  <c r="N1733" i="3"/>
  <c r="N1744" i="3"/>
  <c r="N1754" i="3"/>
  <c r="N1764" i="3"/>
  <c r="N1776" i="3"/>
  <c r="N1786" i="3"/>
  <c r="N1796" i="3"/>
  <c r="N1807" i="3"/>
  <c r="N1817" i="3"/>
  <c r="N1827" i="3"/>
  <c r="N1837" i="3"/>
  <c r="N1849" i="3"/>
  <c r="N1859" i="3"/>
  <c r="N1869" i="3"/>
  <c r="N1880" i="3"/>
  <c r="N1890" i="3"/>
  <c r="N1900" i="3"/>
  <c r="N1909" i="3"/>
  <c r="N1919" i="3"/>
  <c r="N1928" i="3"/>
  <c r="N1937" i="3"/>
  <c r="N1946" i="3"/>
  <c r="N1955" i="3"/>
  <c r="N1964" i="3"/>
  <c r="N1973" i="3"/>
  <c r="N1983" i="3"/>
  <c r="N1992" i="3"/>
  <c r="N2001" i="3"/>
  <c r="N2010" i="3"/>
  <c r="N2019" i="3"/>
  <c r="N2028" i="3"/>
  <c r="N2037" i="3"/>
  <c r="N2047" i="3"/>
  <c r="N2056" i="3"/>
  <c r="N145" i="3"/>
  <c r="N287" i="3"/>
  <c r="N397" i="3"/>
  <c r="N539" i="3"/>
  <c r="N637" i="3"/>
  <c r="N697" i="3"/>
  <c r="N763" i="3"/>
  <c r="N835" i="3"/>
  <c r="N887" i="3"/>
  <c r="N928" i="3"/>
  <c r="N963" i="3"/>
  <c r="N989" i="3"/>
  <c r="N1019" i="3"/>
  <c r="N1050" i="3"/>
  <c r="N1073" i="3"/>
  <c r="N1104" i="3"/>
  <c r="N1133" i="3"/>
  <c r="N1156" i="3"/>
  <c r="N1187" i="3"/>
  <c r="N1217" i="3"/>
  <c r="N1241" i="3"/>
  <c r="N1271" i="3"/>
  <c r="N1300" i="3"/>
  <c r="N1324" i="3"/>
  <c r="N1354" i="3"/>
  <c r="N1384" i="3"/>
  <c r="N1408" i="3"/>
  <c r="N1437" i="3"/>
  <c r="N1467" i="3"/>
  <c r="N1488" i="3"/>
  <c r="N1505" i="3"/>
  <c r="N1517" i="3"/>
  <c r="N1533" i="3"/>
  <c r="N1547" i="3"/>
  <c r="N1557" i="3"/>
  <c r="N1568" i="3"/>
  <c r="N1578" i="3"/>
  <c r="N1588" i="3"/>
  <c r="N1599" i="3"/>
  <c r="N1609" i="3"/>
  <c r="N1620" i="3"/>
  <c r="N1631" i="3"/>
  <c r="N1641" i="3"/>
  <c r="N1651" i="3"/>
  <c r="N1661" i="3"/>
  <c r="N1672" i="3"/>
  <c r="N1682" i="3"/>
  <c r="N1693" i="3"/>
  <c r="N1704" i="3"/>
  <c r="N1714" i="3"/>
  <c r="N1724" i="3"/>
  <c r="N1735" i="3"/>
  <c r="N1745" i="3"/>
  <c r="N1755" i="3"/>
  <c r="N1767" i="3"/>
  <c r="N146" i="3"/>
  <c r="N445" i="3"/>
  <c r="N716" i="3"/>
  <c r="N899" i="3"/>
  <c r="N976" i="3"/>
  <c r="N1052" i="3"/>
  <c r="N1135" i="3"/>
  <c r="N1197" i="3"/>
  <c r="N1280" i="3"/>
  <c r="N1355" i="3"/>
  <c r="N1418" i="3"/>
  <c r="N1490" i="3"/>
  <c r="N1535" i="3"/>
  <c r="N1561" i="3"/>
  <c r="N1591" i="3"/>
  <c r="N1621" i="3"/>
  <c r="N1644" i="3"/>
  <c r="N1675" i="3"/>
  <c r="N1705" i="3"/>
  <c r="N1728" i="3"/>
  <c r="N1759" i="3"/>
  <c r="N1780" i="3"/>
  <c r="N1801" i="3"/>
  <c r="N1823" i="3"/>
  <c r="N1843" i="3"/>
  <c r="N1864" i="3"/>
  <c r="N1885" i="3"/>
  <c r="N1905" i="3"/>
  <c r="N1923" i="3"/>
  <c r="N1941" i="3"/>
  <c r="N1960" i="3"/>
  <c r="N1978" i="3"/>
  <c r="N1996" i="3"/>
  <c r="N2015" i="3"/>
  <c r="N2031" i="3"/>
  <c r="N2045" i="3"/>
  <c r="N2059" i="3"/>
  <c r="N2073" i="3"/>
  <c r="N2084" i="3"/>
  <c r="N2096" i="3"/>
  <c r="N2109" i="3"/>
  <c r="N2121" i="3"/>
  <c r="N2132" i="3"/>
  <c r="N2146" i="3"/>
  <c r="N2157" i="3"/>
  <c r="N2169" i="3"/>
  <c r="N2183" i="3"/>
  <c r="N2194" i="3"/>
  <c r="N2205" i="3"/>
  <c r="N2219" i="3"/>
  <c r="N2231" i="3"/>
  <c r="N2242" i="3"/>
  <c r="N2256" i="3"/>
  <c r="N2266" i="3"/>
  <c r="N2276" i="3"/>
  <c r="N2287" i="3"/>
  <c r="N2297" i="3"/>
  <c r="N2307" i="3"/>
  <c r="N2319" i="3"/>
  <c r="N2329" i="3"/>
  <c r="N2339" i="3"/>
  <c r="N2349" i="3"/>
  <c r="N2360" i="3"/>
  <c r="N2370" i="3"/>
  <c r="N2380" i="3"/>
  <c r="N2392" i="3"/>
  <c r="N2402" i="3"/>
  <c r="N2412" i="3"/>
  <c r="N2423" i="3"/>
  <c r="N2433" i="3"/>
  <c r="N2443" i="3"/>
  <c r="N2453" i="3"/>
  <c r="N2465" i="3"/>
  <c r="N2475" i="3"/>
  <c r="N2485" i="3"/>
  <c r="N2496" i="3"/>
  <c r="N2506" i="3"/>
  <c r="N2516" i="3"/>
  <c r="N2527" i="3"/>
  <c r="N2538" i="3"/>
  <c r="N2548" i="3"/>
  <c r="N2559" i="3"/>
  <c r="N2569" i="3"/>
  <c r="N2579" i="3"/>
  <c r="N2589" i="3"/>
  <c r="N2600" i="3"/>
  <c r="N2611" i="3"/>
  <c r="N2621" i="3"/>
  <c r="N2632" i="3"/>
  <c r="N2642" i="3"/>
  <c r="N2652" i="3"/>
  <c r="N2663" i="3"/>
  <c r="N2673" i="3"/>
  <c r="N2684" i="3"/>
  <c r="N2695" i="3"/>
  <c r="N2705" i="3"/>
  <c r="N2715" i="3"/>
  <c r="N2725" i="3"/>
  <c r="N2736" i="3"/>
  <c r="N2746" i="3"/>
  <c r="N2757" i="3"/>
  <c r="N2768" i="3"/>
  <c r="N2778" i="3"/>
  <c r="N2788" i="3"/>
  <c r="N2799" i="3"/>
  <c r="N2809" i="3"/>
  <c r="N2819" i="3"/>
  <c r="N2831" i="3"/>
  <c r="N2841" i="3"/>
  <c r="N2851" i="3"/>
  <c r="N2861" i="3"/>
  <c r="N2872" i="3"/>
  <c r="N2882" i="3"/>
  <c r="N2892" i="3"/>
  <c r="N2904" i="3"/>
  <c r="N2914" i="3"/>
  <c r="N2924" i="3"/>
  <c r="N2935" i="3"/>
  <c r="N2945" i="3"/>
  <c r="N2955" i="3"/>
  <c r="N2965" i="3"/>
  <c r="N2977" i="3"/>
  <c r="N2987" i="3"/>
  <c r="N2997" i="3"/>
  <c r="N3008" i="3"/>
  <c r="N3018" i="3"/>
  <c r="N3028" i="3"/>
  <c r="N3039" i="3"/>
  <c r="N3050" i="3"/>
  <c r="N3060" i="3"/>
  <c r="N3071" i="3"/>
  <c r="N3081" i="3"/>
  <c r="N3091" i="3"/>
  <c r="N3101" i="3"/>
  <c r="N3112" i="3"/>
  <c r="N3123" i="3"/>
  <c r="N3133" i="3"/>
  <c r="N3144" i="3"/>
  <c r="N3154" i="3"/>
  <c r="N3164" i="3"/>
  <c r="N3175" i="3"/>
  <c r="N3185" i="3"/>
  <c r="N3196" i="3"/>
  <c r="N3207" i="3"/>
  <c r="N3217" i="3"/>
  <c r="N3227" i="3"/>
  <c r="N3237" i="3"/>
  <c r="N3248" i="3"/>
  <c r="N3258" i="3"/>
  <c r="N3269" i="3"/>
  <c r="N3280" i="3"/>
  <c r="N3290" i="3"/>
  <c r="N3300" i="3"/>
  <c r="N3311" i="3"/>
  <c r="N3321" i="3"/>
  <c r="N3331" i="3"/>
  <c r="N3343" i="3"/>
  <c r="N3353" i="3"/>
  <c r="N3363" i="3"/>
  <c r="N3373" i="3"/>
  <c r="N3384" i="3"/>
  <c r="N3394" i="3"/>
  <c r="N3404" i="3"/>
  <c r="N3416" i="3"/>
  <c r="N3426" i="3"/>
  <c r="N3436" i="3"/>
  <c r="N3447" i="3"/>
  <c r="N3456" i="3"/>
  <c r="N3465" i="3"/>
  <c r="N3474" i="3"/>
  <c r="N3484" i="3"/>
  <c r="N3493" i="3"/>
  <c r="N3502" i="3"/>
  <c r="N3511" i="3"/>
  <c r="N3520" i="3"/>
  <c r="N3529" i="3"/>
  <c r="N3538" i="3"/>
  <c r="N3548" i="3"/>
  <c r="N3557" i="3"/>
  <c r="N3566" i="3"/>
  <c r="N3575" i="3"/>
  <c r="N3584" i="3"/>
  <c r="N3593" i="3"/>
  <c r="N3602" i="3"/>
  <c r="N3612" i="3"/>
  <c r="N3621" i="3"/>
  <c r="N3630" i="3"/>
  <c r="N3638" i="3"/>
  <c r="N3646" i="3"/>
  <c r="N3654" i="3"/>
  <c r="N3662" i="3"/>
  <c r="N3670" i="3"/>
  <c r="N3678" i="3"/>
  <c r="N3686" i="3"/>
  <c r="N3694" i="3"/>
  <c r="N3702" i="3"/>
  <c r="N3710" i="3"/>
  <c r="N3718" i="3"/>
  <c r="N3726" i="3"/>
  <c r="N3734" i="3"/>
  <c r="N3742" i="3"/>
  <c r="N3750" i="3"/>
  <c r="N3758" i="3"/>
  <c r="N3766" i="3"/>
  <c r="N3774" i="3"/>
  <c r="N3782" i="3"/>
  <c r="N3790" i="3"/>
  <c r="N3798" i="3"/>
  <c r="N3806" i="3"/>
  <c r="N3814" i="3"/>
  <c r="N3822" i="3"/>
  <c r="N3830" i="3"/>
  <c r="N3838" i="3"/>
  <c r="N3846" i="3"/>
  <c r="N3854" i="3"/>
  <c r="N3862" i="3"/>
  <c r="N3870" i="3"/>
  <c r="N3878" i="3"/>
  <c r="N3886" i="3"/>
  <c r="N3894" i="3"/>
  <c r="N3902" i="3"/>
  <c r="N3910" i="3"/>
  <c r="N3918" i="3"/>
  <c r="N3926" i="3"/>
  <c r="N3934" i="3"/>
  <c r="N3942" i="3"/>
  <c r="N3950" i="3"/>
  <c r="N3958" i="3"/>
  <c r="N3966" i="3"/>
  <c r="N3974" i="3"/>
  <c r="N3982" i="3"/>
  <c r="N3990" i="3"/>
  <c r="N3998" i="3"/>
  <c r="N4006" i="3"/>
  <c r="N4014" i="3"/>
  <c r="N4022" i="3"/>
  <c r="N4030" i="3"/>
  <c r="N4038" i="3"/>
  <c r="N4046" i="3"/>
  <c r="N4054" i="3"/>
  <c r="N4062" i="3"/>
  <c r="N4070" i="3"/>
  <c r="N4078" i="3"/>
  <c r="N4086" i="3"/>
  <c r="N4094" i="3"/>
  <c r="N4102" i="3"/>
  <c r="N4110" i="3"/>
  <c r="N4118" i="3"/>
  <c r="N4126" i="3"/>
  <c r="N4134" i="3"/>
  <c r="N4142" i="3"/>
  <c r="N4150" i="3"/>
  <c r="N4158" i="3"/>
  <c r="N4166" i="3"/>
  <c r="N4174" i="3"/>
  <c r="N4182" i="3"/>
  <c r="N4190" i="3"/>
  <c r="N4198" i="3"/>
  <c r="N4206" i="3"/>
  <c r="N4214" i="3"/>
  <c r="N4222" i="3"/>
  <c r="N4230" i="3"/>
  <c r="N4238" i="3"/>
  <c r="N4246" i="3"/>
  <c r="N4254" i="3"/>
  <c r="N4262" i="3"/>
  <c r="N4270" i="3"/>
  <c r="N4278" i="3"/>
  <c r="N4286" i="3"/>
  <c r="N4294" i="3"/>
  <c r="N4302" i="3"/>
  <c r="N4310" i="3"/>
  <c r="N4318" i="3"/>
  <c r="N4326" i="3"/>
  <c r="N4334" i="3"/>
  <c r="N4342" i="3"/>
  <c r="N4350" i="3"/>
  <c r="N4358" i="3"/>
  <c r="N4366" i="3"/>
  <c r="N4374" i="3"/>
  <c r="N4382" i="3"/>
  <c r="N4390" i="3"/>
  <c r="N4398" i="3"/>
  <c r="N4406" i="3"/>
  <c r="N4414" i="3"/>
  <c r="N4422" i="3"/>
  <c r="N4430" i="3"/>
  <c r="N4438" i="3"/>
  <c r="N4446" i="3"/>
  <c r="N4454" i="3"/>
  <c r="N4462" i="3"/>
  <c r="N4470" i="3"/>
  <c r="N4478" i="3"/>
  <c r="N4486" i="3"/>
  <c r="N4494" i="3"/>
  <c r="N4502" i="3"/>
  <c r="N4510" i="3"/>
  <c r="N4518" i="3"/>
  <c r="N4526" i="3"/>
  <c r="N4534" i="3"/>
  <c r="N4542" i="3"/>
  <c r="N4550" i="3"/>
  <c r="N4558" i="3"/>
  <c r="N4566" i="3"/>
  <c r="N4574" i="3"/>
  <c r="N4582" i="3"/>
  <c r="N4590" i="3"/>
  <c r="N4598" i="3"/>
  <c r="N4606" i="3"/>
  <c r="N4614" i="3"/>
  <c r="N4622" i="3"/>
  <c r="N4630" i="3"/>
  <c r="N4638" i="3"/>
  <c r="N4646" i="3"/>
  <c r="N189" i="3"/>
  <c r="N543" i="3"/>
  <c r="N717" i="3"/>
  <c r="N900" i="3"/>
  <c r="N997" i="3"/>
  <c r="N1060" i="3"/>
  <c r="N1136" i="3"/>
  <c r="N1218" i="3"/>
  <c r="N1281" i="3"/>
  <c r="N1363" i="3"/>
  <c r="N1439" i="3"/>
  <c r="N1495" i="3"/>
  <c r="N1536" i="3"/>
  <c r="N1569" i="3"/>
  <c r="N1593" i="3"/>
  <c r="N1623" i="3"/>
  <c r="N1652" i="3"/>
  <c r="N1676" i="3"/>
  <c r="N1706" i="3"/>
  <c r="N1736" i="3"/>
  <c r="N1760" i="3"/>
  <c r="N1787" i="3"/>
  <c r="N1808" i="3"/>
  <c r="N1828" i="3"/>
  <c r="N1850" i="3"/>
  <c r="N1871" i="3"/>
  <c r="N1891" i="3"/>
  <c r="N1911" i="3"/>
  <c r="N1929" i="3"/>
  <c r="N1947" i="3"/>
  <c r="N1965" i="3"/>
  <c r="N1984" i="3"/>
  <c r="N2002" i="3"/>
  <c r="N2018" i="3"/>
  <c r="N2032" i="3"/>
  <c r="N2048" i="3"/>
  <c r="N2060" i="3"/>
  <c r="N2074" i="3"/>
  <c r="N2085" i="3"/>
  <c r="N2097" i="3"/>
  <c r="N2111" i="3"/>
  <c r="N2122" i="3"/>
  <c r="N2133" i="3"/>
  <c r="N2147" i="3"/>
  <c r="N2159" i="3"/>
  <c r="N2170" i="3"/>
  <c r="N2184" i="3"/>
  <c r="N2195" i="3"/>
  <c r="N2207" i="3"/>
  <c r="N2220" i="3"/>
  <c r="N2232" i="3"/>
  <c r="N2243" i="3"/>
  <c r="N2257" i="3"/>
  <c r="N2267" i="3"/>
  <c r="N2277" i="3"/>
  <c r="N2288" i="3"/>
  <c r="N2298" i="3"/>
  <c r="N2309" i="3"/>
  <c r="N2320" i="3"/>
  <c r="N2330" i="3"/>
  <c r="N2340" i="3"/>
  <c r="N2351" i="3"/>
  <c r="N2361" i="3"/>
  <c r="N2371" i="3"/>
  <c r="N2383" i="3"/>
  <c r="N2393" i="3"/>
  <c r="N2403" i="3"/>
  <c r="N2413" i="3"/>
  <c r="N2424" i="3"/>
  <c r="N2434" i="3"/>
  <c r="N2444" i="3"/>
  <c r="N2456" i="3"/>
  <c r="N2466" i="3"/>
  <c r="N2476" i="3"/>
  <c r="N2487" i="3"/>
  <c r="N2497" i="3"/>
  <c r="N2507" i="3"/>
  <c r="N2517" i="3"/>
  <c r="N2529" i="3"/>
  <c r="N199" i="3"/>
  <c r="N566" i="3"/>
  <c r="N770" i="3"/>
  <c r="N903" i="3"/>
  <c r="N999" i="3"/>
  <c r="N1081" i="3"/>
  <c r="N1144" i="3"/>
  <c r="N1219" i="3"/>
  <c r="N1301" i="3"/>
  <c r="N1364" i="3"/>
  <c r="N1447" i="3"/>
  <c r="N1506" i="3"/>
  <c r="N1540" i="3"/>
  <c r="N1570" i="3"/>
  <c r="N1600" i="3"/>
  <c r="N1624" i="3"/>
  <c r="N1653" i="3"/>
  <c r="N1684" i="3"/>
  <c r="N1707" i="3"/>
  <c r="N1737" i="3"/>
  <c r="N1768" i="3"/>
  <c r="N1788" i="3"/>
  <c r="N1809" i="3"/>
  <c r="N1831" i="3"/>
  <c r="N1851" i="3"/>
  <c r="N1872" i="3"/>
  <c r="N1892" i="3"/>
  <c r="N1912" i="3"/>
  <c r="N1930" i="3"/>
  <c r="N1948" i="3"/>
  <c r="N1967" i="3"/>
  <c r="N1985" i="3"/>
  <c r="N2003" i="3"/>
  <c r="N2020" i="3"/>
  <c r="N2033" i="3"/>
  <c r="N2049" i="3"/>
  <c r="N2064" i="3"/>
  <c r="N2075" i="3"/>
  <c r="N2087" i="3"/>
  <c r="N2100" i="3"/>
  <c r="N2112" i="3"/>
  <c r="N2123" i="3"/>
  <c r="N2137" i="3"/>
  <c r="N2148" i="3"/>
  <c r="N2160" i="3"/>
  <c r="N2173" i="3"/>
  <c r="N2185" i="3"/>
  <c r="N2196" i="3"/>
  <c r="N2210" i="3"/>
  <c r="N2221" i="3"/>
  <c r="N2233" i="3"/>
  <c r="N2247" i="3"/>
  <c r="N2258" i="3"/>
  <c r="N2268" i="3"/>
  <c r="N2279" i="3"/>
  <c r="N2289" i="3"/>
  <c r="N2300" i="3"/>
  <c r="N2311" i="3"/>
  <c r="N2321" i="3"/>
  <c r="N2331" i="3"/>
  <c r="N2341" i="3"/>
  <c r="N2352" i="3"/>
  <c r="N2362" i="3"/>
  <c r="N2373" i="3"/>
  <c r="N2384" i="3"/>
  <c r="N2394" i="3"/>
  <c r="N2404" i="3"/>
  <c r="N2415" i="3"/>
  <c r="N2425" i="3"/>
  <c r="N2435" i="3"/>
  <c r="N2447" i="3"/>
  <c r="N2457" i="3"/>
  <c r="N2467" i="3"/>
  <c r="N2477" i="3"/>
  <c r="N2488" i="3"/>
  <c r="N2498" i="3"/>
  <c r="N2508" i="3"/>
  <c r="N2520" i="3"/>
  <c r="N2530" i="3"/>
  <c r="N2540" i="3"/>
  <c r="N2551" i="3"/>
  <c r="N2561" i="3"/>
  <c r="N2571" i="3"/>
  <c r="N2581" i="3"/>
  <c r="N2593" i="3"/>
  <c r="N297" i="3"/>
  <c r="N575" i="3"/>
  <c r="N788" i="3"/>
  <c r="N930" i="3"/>
  <c r="N1000" i="3"/>
  <c r="N1082" i="3"/>
  <c r="N1164" i="3"/>
  <c r="N1227" i="3"/>
  <c r="N1303" i="3"/>
  <c r="N1385" i="3"/>
  <c r="N1448" i="3"/>
  <c r="N1507" i="3"/>
  <c r="N1548" i="3"/>
  <c r="N1571" i="3"/>
  <c r="N1602" i="3"/>
  <c r="N1632" i="3"/>
  <c r="N1655" i="3"/>
  <c r="N1685" i="3"/>
  <c r="N1715" i="3"/>
  <c r="N1739" i="3"/>
  <c r="N1769" i="3"/>
  <c r="N1789" i="3"/>
  <c r="N1810" i="3"/>
  <c r="N1832" i="3"/>
  <c r="N1852" i="3"/>
  <c r="N1873" i="3"/>
  <c r="N1895" i="3"/>
  <c r="N1913" i="3"/>
  <c r="N1931" i="3"/>
  <c r="N1949" i="3"/>
  <c r="N1968" i="3"/>
  <c r="N1986" i="3"/>
  <c r="N2004" i="3"/>
  <c r="N2021" i="3"/>
  <c r="N2036" i="3"/>
  <c r="N2050" i="3"/>
  <c r="N2065" i="3"/>
  <c r="N2076" i="3"/>
  <c r="N2088" i="3"/>
  <c r="N2101" i="3"/>
  <c r="N2113" i="3"/>
  <c r="N2124" i="3"/>
  <c r="N2138" i="3"/>
  <c r="N2149" i="3"/>
  <c r="N2161" i="3"/>
  <c r="N2175" i="3"/>
  <c r="N2186" i="3"/>
  <c r="N2197" i="3"/>
  <c r="N2211" i="3"/>
  <c r="N2223" i="3"/>
  <c r="N2234" i="3"/>
  <c r="N2248" i="3"/>
  <c r="N2259" i="3"/>
  <c r="N2269" i="3"/>
  <c r="N2280" i="3"/>
  <c r="N2291" i="3"/>
  <c r="N2301" i="3"/>
  <c r="N2312" i="3"/>
  <c r="N2322" i="3"/>
  <c r="N2332" i="3"/>
  <c r="N2343" i="3"/>
  <c r="N2353" i="3"/>
  <c r="N2364" i="3"/>
  <c r="N2375" i="3"/>
  <c r="N2385" i="3"/>
  <c r="N2395" i="3"/>
  <c r="N2405" i="3"/>
  <c r="N2416" i="3"/>
  <c r="N2426" i="3"/>
  <c r="N2437" i="3"/>
  <c r="N2448" i="3"/>
  <c r="N2458" i="3"/>
  <c r="N2468" i="3"/>
  <c r="N2479" i="3"/>
  <c r="N2489" i="3"/>
  <c r="N2499" i="3"/>
  <c r="N2511" i="3"/>
  <c r="N2521" i="3"/>
  <c r="N2531" i="3"/>
  <c r="N2541" i="3"/>
  <c r="N2552" i="3"/>
  <c r="N298" i="3"/>
  <c r="N638" i="3"/>
  <c r="N789" i="3"/>
  <c r="N939" i="3"/>
  <c r="N1021" i="3"/>
  <c r="N1083" i="3"/>
  <c r="N1165" i="3"/>
  <c r="N1248" i="3"/>
  <c r="N1311" i="3"/>
  <c r="N1387" i="3"/>
  <c r="N1469" i="3"/>
  <c r="N1508" i="3"/>
  <c r="N1549" i="3"/>
  <c r="N1579" i="3"/>
  <c r="N1603" i="3"/>
  <c r="N1633" i="3"/>
  <c r="N1663" i="3"/>
  <c r="N1687" i="3"/>
  <c r="N1716" i="3"/>
  <c r="N1746" i="3"/>
  <c r="N1770" i="3"/>
  <c r="N1791" i="3"/>
  <c r="N1812" i="3"/>
  <c r="N1833" i="3"/>
  <c r="N1853" i="3"/>
  <c r="N1874" i="3"/>
  <c r="N1896" i="3"/>
  <c r="N1914" i="3"/>
  <c r="N1932" i="3"/>
  <c r="N1951" i="3"/>
  <c r="N1969" i="3"/>
  <c r="N1987" i="3"/>
  <c r="N2005" i="3"/>
  <c r="N2023" i="3"/>
  <c r="N2039" i="3"/>
  <c r="N2051" i="3"/>
  <c r="N2066" i="3"/>
  <c r="N2077" i="3"/>
  <c r="N2091" i="3"/>
  <c r="N2103" i="3"/>
  <c r="N2114" i="3"/>
  <c r="N2128" i="3"/>
  <c r="N2139" i="3"/>
  <c r="N2151" i="3"/>
  <c r="N2164" i="3"/>
  <c r="N2176" i="3"/>
  <c r="N2187" i="3"/>
  <c r="N2201" i="3"/>
  <c r="N2212" i="3"/>
  <c r="N2224" i="3"/>
  <c r="N2237" i="3"/>
  <c r="N2249" i="3"/>
  <c r="N2260" i="3"/>
  <c r="N2271" i="3"/>
  <c r="N2282" i="3"/>
  <c r="N2292" i="3"/>
  <c r="N2303" i="3"/>
  <c r="N2313" i="3"/>
  <c r="N2323" i="3"/>
  <c r="N2333" i="3"/>
  <c r="N2344" i="3"/>
  <c r="N2355" i="3"/>
  <c r="N2365" i="3"/>
  <c r="N2376" i="3"/>
  <c r="N2386" i="3"/>
  <c r="N2396" i="3"/>
  <c r="N2407" i="3"/>
  <c r="N2417" i="3"/>
  <c r="N2428" i="3"/>
  <c r="N2439" i="3"/>
  <c r="N2449" i="3"/>
  <c r="N2459" i="3"/>
  <c r="N2469" i="3"/>
  <c r="N2480" i="3"/>
  <c r="N2490" i="3"/>
  <c r="N2501" i="3"/>
  <c r="N2512" i="3"/>
  <c r="N2522" i="3"/>
  <c r="N335" i="3"/>
  <c r="N639" i="3"/>
  <c r="N836" i="3"/>
  <c r="N940" i="3"/>
  <c r="N1028" i="3"/>
  <c r="N1105" i="3"/>
  <c r="N1168" i="3"/>
  <c r="N1250" i="3"/>
  <c r="N1332" i="3"/>
  <c r="N1394" i="3"/>
  <c r="N1471" i="3"/>
  <c r="N1522" i="3"/>
  <c r="N1551" i="3"/>
  <c r="N1580" i="3"/>
  <c r="N1611" i="3"/>
  <c r="N1634" i="3"/>
  <c r="N1664" i="3"/>
  <c r="N1695" i="3"/>
  <c r="N1717" i="3"/>
  <c r="N1748" i="3"/>
  <c r="N1777" i="3"/>
  <c r="N1797" i="3"/>
  <c r="N1818" i="3"/>
  <c r="N1840" i="3"/>
  <c r="N1860" i="3"/>
  <c r="N1881" i="3"/>
  <c r="N1901" i="3"/>
  <c r="N1920" i="3"/>
  <c r="N1938" i="3"/>
  <c r="N1956" i="3"/>
  <c r="N1975" i="3"/>
  <c r="N1993" i="3"/>
  <c r="N2011" i="3"/>
  <c r="N2024" i="3"/>
  <c r="N2040" i="3"/>
  <c r="N2055" i="3"/>
  <c r="N2067" i="3"/>
  <c r="N2079" i="3"/>
  <c r="N2092" i="3"/>
  <c r="N2104" i="3"/>
  <c r="N2115" i="3"/>
  <c r="N2129" i="3"/>
  <c r="N2140" i="3"/>
  <c r="N2152" i="3"/>
  <c r="N2165" i="3"/>
  <c r="N2177" i="3"/>
  <c r="N2188" i="3"/>
  <c r="N2202" i="3"/>
  <c r="N2213" i="3"/>
  <c r="N433" i="3"/>
  <c r="N1031" i="3"/>
  <c r="N1333" i="3"/>
  <c r="N1559" i="3"/>
  <c r="N1666" i="3"/>
  <c r="N1778" i="3"/>
  <c r="N1861" i="3"/>
  <c r="N1939" i="3"/>
  <c r="N2012" i="3"/>
  <c r="N2068" i="3"/>
  <c r="N2119" i="3"/>
  <c r="N2167" i="3"/>
  <c r="N2215" i="3"/>
  <c r="N2250" i="3"/>
  <c r="N2275" i="3"/>
  <c r="N2305" i="3"/>
  <c r="N2335" i="3"/>
  <c r="N2359" i="3"/>
  <c r="N2388" i="3"/>
  <c r="N2419" i="3"/>
  <c r="N2442" i="3"/>
  <c r="N2472" i="3"/>
  <c r="N2503" i="3"/>
  <c r="N2525" i="3"/>
  <c r="N2545" i="3"/>
  <c r="N2562" i="3"/>
  <c r="N2576" i="3"/>
  <c r="N2588" i="3"/>
  <c r="N2603" i="3"/>
  <c r="N2615" i="3"/>
  <c r="N2626" i="3"/>
  <c r="N2639" i="3"/>
  <c r="N2650" i="3"/>
  <c r="N2661" i="3"/>
  <c r="N2675" i="3"/>
  <c r="N2687" i="3"/>
  <c r="N2698" i="3"/>
  <c r="N2709" i="3"/>
  <c r="N2722" i="3"/>
  <c r="N2733" i="3"/>
  <c r="N2745" i="3"/>
  <c r="N2759" i="3"/>
  <c r="N2770" i="3"/>
  <c r="N2781" i="3"/>
  <c r="N2794" i="3"/>
  <c r="N2805" i="3"/>
  <c r="N2817" i="3"/>
  <c r="N2828" i="3"/>
  <c r="N2842" i="3"/>
  <c r="N2853" i="3"/>
  <c r="N2865" i="3"/>
  <c r="N2877" i="3"/>
  <c r="N2889" i="3"/>
  <c r="N2900" i="3"/>
  <c r="N2913" i="3"/>
  <c r="N2925" i="3"/>
  <c r="N2937" i="3"/>
  <c r="N2949" i="3"/>
  <c r="N2961" i="3"/>
  <c r="N2972" i="3"/>
  <c r="N2984" i="3"/>
  <c r="N2996" i="3"/>
  <c r="N3009" i="3"/>
  <c r="N3020" i="3"/>
  <c r="N3033" i="3"/>
  <c r="N3044" i="3"/>
  <c r="N3056" i="3"/>
  <c r="N3068" i="3"/>
  <c r="N3080" i="3"/>
  <c r="N3092" i="3"/>
  <c r="N3105" i="3"/>
  <c r="N3116" i="3"/>
  <c r="N3128" i="3"/>
  <c r="N3139" i="3"/>
  <c r="N3152" i="3"/>
  <c r="N3163" i="3"/>
  <c r="N3176" i="3"/>
  <c r="N3188" i="3"/>
  <c r="N3200" i="3"/>
  <c r="N3211" i="3"/>
  <c r="N3224" i="3"/>
  <c r="N3235" i="3"/>
  <c r="N3247" i="3"/>
  <c r="N3260" i="3"/>
  <c r="N3272" i="3"/>
  <c r="N3283" i="3"/>
  <c r="N3295" i="3"/>
  <c r="N3307" i="3"/>
  <c r="N3319" i="3"/>
  <c r="N3330" i="3"/>
  <c r="N3344" i="3"/>
  <c r="N3355" i="3"/>
  <c r="N3367" i="3"/>
  <c r="N3379" i="3"/>
  <c r="N3391" i="3"/>
  <c r="N3402" i="3"/>
  <c r="N3413" i="3"/>
  <c r="N3427" i="3"/>
  <c r="N3439" i="3"/>
  <c r="N3450" i="3"/>
  <c r="N3461" i="3"/>
  <c r="N3471" i="3"/>
  <c r="N3481" i="3"/>
  <c r="N3492" i="3"/>
  <c r="N3503" i="3"/>
  <c r="N3513" i="3"/>
  <c r="N3524" i="3"/>
  <c r="N3534" i="3"/>
  <c r="N3544" i="3"/>
  <c r="N3554" i="3"/>
  <c r="N3565" i="3"/>
  <c r="N3576" i="3"/>
  <c r="N3586" i="3"/>
  <c r="N3597" i="3"/>
  <c r="N3607" i="3"/>
  <c r="N3617" i="3"/>
  <c r="N3628" i="3"/>
  <c r="N3637" i="3"/>
  <c r="N3647" i="3"/>
  <c r="N3656" i="3"/>
  <c r="N3665" i="3"/>
  <c r="N3674" i="3"/>
  <c r="N3683" i="3"/>
  <c r="N3692" i="3"/>
  <c r="N3701" i="3"/>
  <c r="N3711" i="3"/>
  <c r="N3720" i="3"/>
  <c r="N3729" i="3"/>
  <c r="N3738" i="3"/>
  <c r="N3747" i="3"/>
  <c r="N3756" i="3"/>
  <c r="N3765" i="3"/>
  <c r="N3775" i="3"/>
  <c r="N3784" i="3"/>
  <c r="N3793" i="3"/>
  <c r="N3802" i="3"/>
  <c r="N3811" i="3"/>
  <c r="N3820" i="3"/>
  <c r="N3829" i="3"/>
  <c r="N3839" i="3"/>
  <c r="N3848" i="3"/>
  <c r="N3857" i="3"/>
  <c r="N3866" i="3"/>
  <c r="N3875" i="3"/>
  <c r="N3884" i="3"/>
  <c r="N3893" i="3"/>
  <c r="N3903" i="3"/>
  <c r="N3912" i="3"/>
  <c r="N3921" i="3"/>
  <c r="N3930" i="3"/>
  <c r="N3939" i="3"/>
  <c r="N3948" i="3"/>
  <c r="N3957" i="3"/>
  <c r="N3967" i="3"/>
  <c r="N3976" i="3"/>
  <c r="N3985" i="3"/>
  <c r="N3994" i="3"/>
  <c r="N4003" i="3"/>
  <c r="N4012" i="3"/>
  <c r="N4021" i="3"/>
  <c r="N4031" i="3"/>
  <c r="N4040" i="3"/>
  <c r="N4049" i="3"/>
  <c r="N4058" i="3"/>
  <c r="N4067" i="3"/>
  <c r="N4076" i="3"/>
  <c r="N4085" i="3"/>
  <c r="N4095" i="3"/>
  <c r="N4104" i="3"/>
  <c r="N4113" i="3"/>
  <c r="N4122" i="3"/>
  <c r="N4131" i="3"/>
  <c r="N4140" i="3"/>
  <c r="N4149" i="3"/>
  <c r="N4159" i="3"/>
  <c r="N4168" i="3"/>
  <c r="N4177" i="3"/>
  <c r="N4186" i="3"/>
  <c r="N4195" i="3"/>
  <c r="N4204" i="3"/>
  <c r="N4213" i="3"/>
  <c r="N4223" i="3"/>
  <c r="N4232" i="3"/>
  <c r="N4241" i="3"/>
  <c r="N4250" i="3"/>
  <c r="N4259" i="3"/>
  <c r="N4268" i="3"/>
  <c r="N4277" i="3"/>
  <c r="N4287" i="3"/>
  <c r="N4296" i="3"/>
  <c r="N4305" i="3"/>
  <c r="N4314" i="3"/>
  <c r="N4323" i="3"/>
  <c r="N4332" i="3"/>
  <c r="N4341" i="3"/>
  <c r="N4351" i="3"/>
  <c r="N4360" i="3"/>
  <c r="N443" i="3"/>
  <c r="N1051" i="3"/>
  <c r="N1335" i="3"/>
  <c r="N1560" i="3"/>
  <c r="N1673" i="3"/>
  <c r="N1779" i="3"/>
  <c r="N1863" i="3"/>
  <c r="N1940" i="3"/>
  <c r="N2013" i="3"/>
  <c r="N2069" i="3"/>
  <c r="N2120" i="3"/>
  <c r="N2168" i="3"/>
  <c r="N2216" i="3"/>
  <c r="N2251" i="3"/>
  <c r="N2283" i="3"/>
  <c r="N2306" i="3"/>
  <c r="N2337" i="3"/>
  <c r="N2367" i="3"/>
  <c r="N2389" i="3"/>
  <c r="N2420" i="3"/>
  <c r="N2450" i="3"/>
  <c r="N2474" i="3"/>
  <c r="N2504" i="3"/>
  <c r="N2532" i="3"/>
  <c r="N2547" i="3"/>
  <c r="N2563" i="3"/>
  <c r="N2577" i="3"/>
  <c r="N2591" i="3"/>
  <c r="N2604" i="3"/>
  <c r="N2616" i="3"/>
  <c r="N2627" i="3"/>
  <c r="N2640" i="3"/>
  <c r="N2651" i="3"/>
  <c r="N2664" i="3"/>
  <c r="N2676" i="3"/>
  <c r="N2688" i="3"/>
  <c r="N2699" i="3"/>
  <c r="N2712" i="3"/>
  <c r="N2723" i="3"/>
  <c r="N2735" i="3"/>
  <c r="N2748" i="3"/>
  <c r="N2760" i="3"/>
  <c r="N2771" i="3"/>
  <c r="N2783" i="3"/>
  <c r="N2795" i="3"/>
  <c r="N2807" i="3"/>
  <c r="N2818" i="3"/>
  <c r="N2832" i="3"/>
  <c r="N2843" i="3"/>
  <c r="N2855" i="3"/>
  <c r="N2867" i="3"/>
  <c r="N2879" i="3"/>
  <c r="N2890" i="3"/>
  <c r="N2901" i="3"/>
  <c r="N2915" i="3"/>
  <c r="N2927" i="3"/>
  <c r="N2938" i="3"/>
  <c r="N2951" i="3"/>
  <c r="N2962" i="3"/>
  <c r="N2973" i="3"/>
  <c r="N2986" i="3"/>
  <c r="N2999" i="3"/>
  <c r="N3010" i="3"/>
  <c r="N3023" i="3"/>
  <c r="N3034" i="3"/>
  <c r="N3045" i="3"/>
  <c r="N3057" i="3"/>
  <c r="N3069" i="3"/>
  <c r="N3082" i="3"/>
  <c r="N3093" i="3"/>
  <c r="N3106" i="3"/>
  <c r="N3117" i="3"/>
  <c r="N3129" i="3"/>
  <c r="N3141" i="3"/>
  <c r="N3153" i="3"/>
  <c r="N3165" i="3"/>
  <c r="N3178" i="3"/>
  <c r="N3189" i="3"/>
  <c r="N3201" i="3"/>
  <c r="N3212" i="3"/>
  <c r="N3225" i="3"/>
  <c r="N3236" i="3"/>
  <c r="N3249" i="3"/>
  <c r="N3261" i="3"/>
  <c r="N3273" i="3"/>
  <c r="N3284" i="3"/>
  <c r="N3297" i="3"/>
  <c r="N3308" i="3"/>
  <c r="N3320" i="3"/>
  <c r="N3333" i="3"/>
  <c r="N3345" i="3"/>
  <c r="N3356" i="3"/>
  <c r="N3368" i="3"/>
  <c r="N3380" i="3"/>
  <c r="N3392" i="3"/>
  <c r="N3403" i="3"/>
  <c r="N3417" i="3"/>
  <c r="N3428" i="3"/>
  <c r="N3440" i="3"/>
  <c r="N3452" i="3"/>
  <c r="N3462" i="3"/>
  <c r="N3472" i="3"/>
  <c r="N3482" i="3"/>
  <c r="N3494" i="3"/>
  <c r="N3504" i="3"/>
  <c r="N3514" i="3"/>
  <c r="N3525" i="3"/>
  <c r="N3535" i="3"/>
  <c r="N3545" i="3"/>
  <c r="N3556" i="3"/>
  <c r="N3567" i="3"/>
  <c r="N3577" i="3"/>
  <c r="N3588" i="3"/>
  <c r="N3598" i="3"/>
  <c r="N3608" i="3"/>
  <c r="N3618" i="3"/>
  <c r="N3629" i="3"/>
  <c r="N3639" i="3"/>
  <c r="N3648" i="3"/>
  <c r="N3657" i="3"/>
  <c r="N3666" i="3"/>
  <c r="N3675" i="3"/>
  <c r="N3684" i="3"/>
  <c r="N3693" i="3"/>
  <c r="N3703" i="3"/>
  <c r="N3712" i="3"/>
  <c r="N3721" i="3"/>
  <c r="N3730" i="3"/>
  <c r="N3739" i="3"/>
  <c r="N3748" i="3"/>
  <c r="N3757" i="3"/>
  <c r="N3767" i="3"/>
  <c r="N3776" i="3"/>
  <c r="N3785" i="3"/>
  <c r="N3794" i="3"/>
  <c r="N3803" i="3"/>
  <c r="N3812" i="3"/>
  <c r="N3821" i="3"/>
  <c r="N3831" i="3"/>
  <c r="N3840" i="3"/>
  <c r="N3849" i="3"/>
  <c r="N3858" i="3"/>
  <c r="N3867" i="3"/>
  <c r="N3876" i="3"/>
  <c r="N3885" i="3"/>
  <c r="N3895" i="3"/>
  <c r="N3904" i="3"/>
  <c r="N3913" i="3"/>
  <c r="N3922" i="3"/>
  <c r="N3931" i="3"/>
  <c r="N3940" i="3"/>
  <c r="N3949" i="3"/>
  <c r="N3959" i="3"/>
  <c r="N3968" i="3"/>
  <c r="N3977" i="3"/>
  <c r="N3986" i="3"/>
  <c r="N3995" i="3"/>
  <c r="N4004" i="3"/>
  <c r="N4013" i="3"/>
  <c r="N4023" i="3"/>
  <c r="N4032" i="3"/>
  <c r="N4041" i="3"/>
  <c r="N4050" i="3"/>
  <c r="N4059" i="3"/>
  <c r="N4068" i="3"/>
  <c r="N4077" i="3"/>
  <c r="N4087" i="3"/>
  <c r="N4096" i="3"/>
  <c r="N4105" i="3"/>
  <c r="N4114" i="3"/>
  <c r="N661" i="3"/>
  <c r="N1113" i="3"/>
  <c r="N1416" i="3"/>
  <c r="N1581" i="3"/>
  <c r="N1696" i="3"/>
  <c r="N1799" i="3"/>
  <c r="N1882" i="3"/>
  <c r="N1957" i="3"/>
  <c r="N2027" i="3"/>
  <c r="N2082" i="3"/>
  <c r="N2130" i="3"/>
  <c r="N2178" i="3"/>
  <c r="N2225" i="3"/>
  <c r="N2252" i="3"/>
  <c r="N2284" i="3"/>
  <c r="N2314" i="3"/>
  <c r="N2338" i="3"/>
  <c r="N2368" i="3"/>
  <c r="N2397" i="3"/>
  <c r="N2421" i="3"/>
  <c r="N2451" i="3"/>
  <c r="N2481" i="3"/>
  <c r="N2505" i="3"/>
  <c r="N2533" i="3"/>
  <c r="N2549" i="3"/>
  <c r="N2565" i="3"/>
  <c r="N2578" i="3"/>
  <c r="N2594" i="3"/>
  <c r="N2605" i="3"/>
  <c r="N2617" i="3"/>
  <c r="N2629" i="3"/>
  <c r="N2641" i="3"/>
  <c r="N2653" i="3"/>
  <c r="N2666" i="3"/>
  <c r="N2677" i="3"/>
  <c r="N2689" i="3"/>
  <c r="N2700" i="3"/>
  <c r="N2713" i="3"/>
  <c r="N2724" i="3"/>
  <c r="N2737" i="3"/>
  <c r="N2749" i="3"/>
  <c r="N2761" i="3"/>
  <c r="N2772" i="3"/>
  <c r="N2785" i="3"/>
  <c r="N2796" i="3"/>
  <c r="N715" i="3"/>
  <c r="N1114" i="3"/>
  <c r="N1417" i="3"/>
  <c r="N1589" i="3"/>
  <c r="N1697" i="3"/>
  <c r="N1800" i="3"/>
  <c r="N1883" i="3"/>
  <c r="N1959" i="3"/>
  <c r="N2029" i="3"/>
  <c r="N2083" i="3"/>
  <c r="N2131" i="3"/>
  <c r="N2179" i="3"/>
  <c r="N2228" i="3"/>
  <c r="N2261" i="3"/>
  <c r="N2285" i="3"/>
  <c r="N2315" i="3"/>
  <c r="N2346" i="3"/>
  <c r="N2369" i="3"/>
  <c r="N2399" i="3"/>
  <c r="N2429" i="3"/>
  <c r="N2452" i="3"/>
  <c r="N2483" i="3"/>
  <c r="N2513" i="3"/>
  <c r="N2535" i="3"/>
  <c r="N2553" i="3"/>
  <c r="N2567" i="3"/>
  <c r="N2580" i="3"/>
  <c r="N2595" i="3"/>
  <c r="N2607" i="3"/>
  <c r="N2618" i="3"/>
  <c r="N2631" i="3"/>
  <c r="N2643" i="3"/>
  <c r="N2655" i="3"/>
  <c r="N2667" i="3"/>
  <c r="N2679" i="3"/>
  <c r="N2690" i="3"/>
  <c r="N2703" i="3"/>
  <c r="N2714" i="3"/>
  <c r="N2727" i="3"/>
  <c r="N2739" i="3"/>
  <c r="N2751" i="3"/>
  <c r="N2762" i="3"/>
  <c r="N2773" i="3"/>
  <c r="N2786" i="3"/>
  <c r="N2797" i="3"/>
  <c r="N2810" i="3"/>
  <c r="N2823" i="3"/>
  <c r="N2834" i="3"/>
  <c r="N843" i="3"/>
  <c r="N1475" i="3"/>
  <c r="N1725" i="3"/>
  <c r="N1903" i="3"/>
  <c r="N2041" i="3"/>
  <c r="N2141" i="3"/>
  <c r="N2229" i="3"/>
  <c r="N2293" i="3"/>
  <c r="N2347" i="3"/>
  <c r="N2401" i="3"/>
  <c r="N2460" i="3"/>
  <c r="N2514" i="3"/>
  <c r="N2554" i="3"/>
  <c r="N2584" i="3"/>
  <c r="N2608" i="3"/>
  <c r="N2633" i="3"/>
  <c r="N2657" i="3"/>
  <c r="N2680" i="3"/>
  <c r="N2704" i="3"/>
  <c r="N2728" i="3"/>
  <c r="N2752" i="3"/>
  <c r="N2776" i="3"/>
  <c r="N2800" i="3"/>
  <c r="N2816" i="3"/>
  <c r="N2836" i="3"/>
  <c r="N2852" i="3"/>
  <c r="N2869" i="3"/>
  <c r="N2885" i="3"/>
  <c r="N2899" i="3"/>
  <c r="N2917" i="3"/>
  <c r="N2932" i="3"/>
  <c r="N2947" i="3"/>
  <c r="N2964" i="3"/>
  <c r="N2980" i="3"/>
  <c r="N2995" i="3"/>
  <c r="N3013" i="3"/>
  <c r="N3027" i="3"/>
  <c r="N3043" i="3"/>
  <c r="N3061" i="3"/>
  <c r="N3075" i="3"/>
  <c r="N3090" i="3"/>
  <c r="N3108" i="3"/>
  <c r="N3124" i="3"/>
  <c r="N3138" i="3"/>
  <c r="N3156" i="3"/>
  <c r="N3171" i="3"/>
  <c r="N3187" i="3"/>
  <c r="N3203" i="3"/>
  <c r="N3219" i="3"/>
  <c r="N3234" i="3"/>
  <c r="N3252" i="3"/>
  <c r="N3266" i="3"/>
  <c r="N3282" i="3"/>
  <c r="N3299" i="3"/>
  <c r="N3315" i="3"/>
  <c r="N3329" i="3"/>
  <c r="N3347" i="3"/>
  <c r="N3362" i="3"/>
  <c r="N3377" i="3"/>
  <c r="N3395" i="3"/>
  <c r="N3410" i="3"/>
  <c r="N3425" i="3"/>
  <c r="N3443" i="3"/>
  <c r="N3457" i="3"/>
  <c r="N3470" i="3"/>
  <c r="N3486" i="3"/>
  <c r="N3498" i="3"/>
  <c r="N3512" i="3"/>
  <c r="N3527" i="3"/>
  <c r="N3541" i="3"/>
  <c r="N3553" i="3"/>
  <c r="N3569" i="3"/>
  <c r="N3582" i="3"/>
  <c r="N3596" i="3"/>
  <c r="N3610" i="3"/>
  <c r="N3624" i="3"/>
  <c r="N3636" i="3"/>
  <c r="N3650" i="3"/>
  <c r="N3661" i="3"/>
  <c r="N3673" i="3"/>
  <c r="N3687" i="3"/>
  <c r="N3698" i="3"/>
  <c r="N3709" i="3"/>
  <c r="N3723" i="3"/>
  <c r="N3735" i="3"/>
  <c r="N3746" i="3"/>
  <c r="N3760" i="3"/>
  <c r="N3771" i="3"/>
  <c r="N3783" i="3"/>
  <c r="N3796" i="3"/>
  <c r="N3808" i="3"/>
  <c r="N3819" i="3"/>
  <c r="N3833" i="3"/>
  <c r="N3844" i="3"/>
  <c r="N3856" i="3"/>
  <c r="N3869" i="3"/>
  <c r="N3881" i="3"/>
  <c r="N3892" i="3"/>
  <c r="N3906" i="3"/>
  <c r="N3917" i="3"/>
  <c r="N3929" i="3"/>
  <c r="N3943" i="3"/>
  <c r="N3954" i="3"/>
  <c r="N3965" i="3"/>
  <c r="N3979" i="3"/>
  <c r="N3991" i="3"/>
  <c r="N4002" i="3"/>
  <c r="N4016" i="3"/>
  <c r="N4027" i="3"/>
  <c r="N4039" i="3"/>
  <c r="N4052" i="3"/>
  <c r="N4064" i="3"/>
  <c r="N4075" i="3"/>
  <c r="N4089" i="3"/>
  <c r="N4100" i="3"/>
  <c r="N4112" i="3"/>
  <c r="N4124" i="3"/>
  <c r="N4135" i="3"/>
  <c r="N4145" i="3"/>
  <c r="N4155" i="3"/>
  <c r="N4165" i="3"/>
  <c r="N4176" i="3"/>
  <c r="N4187" i="3"/>
  <c r="N4197" i="3"/>
  <c r="N4208" i="3"/>
  <c r="N4218" i="3"/>
  <c r="N4228" i="3"/>
  <c r="N4239" i="3"/>
  <c r="N4249" i="3"/>
  <c r="N4260" i="3"/>
  <c r="N4271" i="3"/>
  <c r="N4281" i="3"/>
  <c r="N4291" i="3"/>
  <c r="N4301" i="3"/>
  <c r="N4312" i="3"/>
  <c r="N4322" i="3"/>
  <c r="N4333" i="3"/>
  <c r="N4344" i="3"/>
  <c r="N4354" i="3"/>
  <c r="N4364" i="3"/>
  <c r="N4373" i="3"/>
  <c r="N4383" i="3"/>
  <c r="N4392" i="3"/>
  <c r="N4401" i="3"/>
  <c r="N4410" i="3"/>
  <c r="N4419" i="3"/>
  <c r="N4428" i="3"/>
  <c r="N4437" i="3"/>
  <c r="N4447" i="3"/>
  <c r="N4456" i="3"/>
  <c r="N4465" i="3"/>
  <c r="N4474" i="3"/>
  <c r="N4483" i="3"/>
  <c r="N4492" i="3"/>
  <c r="N4501" i="3"/>
  <c r="N4511" i="3"/>
  <c r="N4520" i="3"/>
  <c r="N4529" i="3"/>
  <c r="N4538" i="3"/>
  <c r="N4547" i="3"/>
  <c r="N4556" i="3"/>
  <c r="N4565" i="3"/>
  <c r="N4575" i="3"/>
  <c r="N4584" i="3"/>
  <c r="N4593" i="3"/>
  <c r="N4602" i="3"/>
  <c r="N4611" i="3"/>
  <c r="N4620" i="3"/>
  <c r="N4629" i="3"/>
  <c r="N4639" i="3"/>
  <c r="N4648" i="3"/>
  <c r="N4656" i="3"/>
  <c r="N4664" i="3"/>
  <c r="N4672" i="3"/>
  <c r="N4680" i="3"/>
  <c r="N4688" i="3"/>
  <c r="N4696" i="3"/>
  <c r="N4704" i="3"/>
  <c r="N4712" i="3"/>
  <c r="N4720" i="3"/>
  <c r="N4728" i="3"/>
  <c r="N4736" i="3"/>
  <c r="N4744" i="3"/>
  <c r="N4752" i="3"/>
  <c r="N4760" i="3"/>
  <c r="N4768" i="3"/>
  <c r="N4776" i="3"/>
  <c r="N4784" i="3"/>
  <c r="N4792" i="3"/>
  <c r="N4800" i="3"/>
  <c r="N4808" i="3"/>
  <c r="N4816" i="3"/>
  <c r="N4824" i="3"/>
  <c r="N4832" i="3"/>
  <c r="N4840" i="3"/>
  <c r="N4848" i="3"/>
  <c r="N4856" i="3"/>
  <c r="N861" i="3"/>
  <c r="N1489" i="3"/>
  <c r="N1727" i="3"/>
  <c r="N1904" i="3"/>
  <c r="N2042" i="3"/>
  <c r="N2143" i="3"/>
  <c r="N2239" i="3"/>
  <c r="N2295" i="3"/>
  <c r="N2348" i="3"/>
  <c r="N2408" i="3"/>
  <c r="N2461" i="3"/>
  <c r="N2515" i="3"/>
  <c r="N2556" i="3"/>
  <c r="N2585" i="3"/>
  <c r="N2609" i="3"/>
  <c r="N2634" i="3"/>
  <c r="N2658" i="3"/>
  <c r="N2681" i="3"/>
  <c r="N2706" i="3"/>
  <c r="N2730" i="3"/>
  <c r="N2753" i="3"/>
  <c r="N2777" i="3"/>
  <c r="N2801" i="3"/>
  <c r="N2821" i="3"/>
  <c r="N2837" i="3"/>
  <c r="N2856" i="3"/>
  <c r="N2871" i="3"/>
  <c r="N2887" i="3"/>
  <c r="N2905" i="3"/>
  <c r="N2919" i="3"/>
  <c r="N2933" i="3"/>
  <c r="N2952" i="3"/>
  <c r="N2968" i="3"/>
  <c r="N2981" i="3"/>
  <c r="N3000" i="3"/>
  <c r="N3015" i="3"/>
  <c r="N3029" i="3"/>
  <c r="N3047" i="3"/>
  <c r="N3063" i="3"/>
  <c r="N3077" i="3"/>
  <c r="N3096" i="3"/>
  <c r="N3109" i="3"/>
  <c r="N3125" i="3"/>
  <c r="N3143" i="3"/>
  <c r="N3157" i="3"/>
  <c r="N3172" i="3"/>
  <c r="N3191" i="3"/>
  <c r="N3205" i="3"/>
  <c r="N3220" i="3"/>
  <c r="N3239" i="3"/>
  <c r="N3253" i="3"/>
  <c r="N3267" i="3"/>
  <c r="N3285" i="3"/>
  <c r="N3301" i="3"/>
  <c r="N3316" i="3"/>
  <c r="N3335" i="3"/>
  <c r="N3348" i="3"/>
  <c r="N3364" i="3"/>
  <c r="N3381" i="3"/>
  <c r="N3397" i="3"/>
  <c r="N3411" i="3"/>
  <c r="N3429" i="3"/>
  <c r="N3444" i="3"/>
  <c r="N3458" i="3"/>
  <c r="N3473" i="3"/>
  <c r="N3487" i="3"/>
  <c r="N3500" i="3"/>
  <c r="N3516" i="3"/>
  <c r="N3528" i="3"/>
  <c r="N3542" i="3"/>
  <c r="N3558" i="3"/>
  <c r="N3570" i="3"/>
  <c r="N3583" i="3"/>
  <c r="N3599" i="3"/>
  <c r="N3613" i="3"/>
  <c r="N3625" i="3"/>
  <c r="N3640" i="3"/>
  <c r="N3651" i="3"/>
  <c r="N3663" i="3"/>
  <c r="N3676" i="3"/>
  <c r="N3688" i="3"/>
  <c r="N3699" i="3"/>
  <c r="N3713" i="3"/>
  <c r="N3724" i="3"/>
  <c r="N3736" i="3"/>
  <c r="N3749" i="3"/>
  <c r="N3761" i="3"/>
  <c r="N3772" i="3"/>
  <c r="N3786" i="3"/>
  <c r="N3797" i="3"/>
  <c r="N3809" i="3"/>
  <c r="N3823" i="3"/>
  <c r="N3834" i="3"/>
  <c r="N3845" i="3"/>
  <c r="N3859" i="3"/>
  <c r="N3871" i="3"/>
  <c r="N3882" i="3"/>
  <c r="N3896" i="3"/>
  <c r="N3907" i="3"/>
  <c r="N3919" i="3"/>
  <c r="N3932" i="3"/>
  <c r="N3944" i="3"/>
  <c r="N3955" i="3"/>
  <c r="N3969" i="3"/>
  <c r="N3980" i="3"/>
  <c r="N3992" i="3"/>
  <c r="N4005" i="3"/>
  <c r="N4017" i="3"/>
  <c r="N4028" i="3"/>
  <c r="N4042" i="3"/>
  <c r="N4053" i="3"/>
  <c r="N4065" i="3"/>
  <c r="N4079" i="3"/>
  <c r="N4090" i="3"/>
  <c r="N4101" i="3"/>
  <c r="N4115" i="3"/>
  <c r="N4125" i="3"/>
  <c r="N4136" i="3"/>
  <c r="N4146" i="3"/>
  <c r="N4156" i="3"/>
  <c r="N4167" i="3"/>
  <c r="N4178" i="3"/>
  <c r="N4188" i="3"/>
  <c r="N4199" i="3"/>
  <c r="N4209" i="3"/>
  <c r="N4219" i="3"/>
  <c r="N4229" i="3"/>
  <c r="N4240" i="3"/>
  <c r="N4251" i="3"/>
  <c r="N4261" i="3"/>
  <c r="N4272" i="3"/>
  <c r="N4282" i="3"/>
  <c r="N4292" i="3"/>
  <c r="N4303" i="3"/>
  <c r="N4313" i="3"/>
  <c r="N4324" i="3"/>
  <c r="N4335" i="3"/>
  <c r="N4345" i="3"/>
  <c r="N4355" i="3"/>
  <c r="N4365" i="3"/>
  <c r="N4375" i="3"/>
  <c r="N4384" i="3"/>
  <c r="N4393" i="3"/>
  <c r="N4402" i="3"/>
  <c r="N4411" i="3"/>
  <c r="N4420" i="3"/>
  <c r="N4429" i="3"/>
  <c r="N4439" i="3"/>
  <c r="N4448" i="3"/>
  <c r="N4457" i="3"/>
  <c r="N4466" i="3"/>
  <c r="N4475" i="3"/>
  <c r="N4484" i="3"/>
  <c r="N4493" i="3"/>
  <c r="N4503" i="3"/>
  <c r="N4512" i="3"/>
  <c r="N4521" i="3"/>
  <c r="N4530" i="3"/>
  <c r="N4539" i="3"/>
  <c r="N4548" i="3"/>
  <c r="N4557" i="3"/>
  <c r="N4567" i="3"/>
  <c r="N4576" i="3"/>
  <c r="N4585" i="3"/>
  <c r="N4594" i="3"/>
  <c r="N4603" i="3"/>
  <c r="N4612" i="3"/>
  <c r="N4621" i="3"/>
  <c r="N4631" i="3"/>
  <c r="N4640" i="3"/>
  <c r="N4649" i="3"/>
  <c r="N4657" i="3"/>
  <c r="N4665" i="3"/>
  <c r="N4673" i="3"/>
  <c r="N4681" i="3"/>
  <c r="N4689" i="3"/>
  <c r="N4697" i="3"/>
  <c r="N4705" i="3"/>
  <c r="N4713" i="3"/>
  <c r="N4721" i="3"/>
  <c r="N4729" i="3"/>
  <c r="N4737" i="3"/>
  <c r="N4745" i="3"/>
  <c r="N4753" i="3"/>
  <c r="N4761" i="3"/>
  <c r="N4769" i="3"/>
  <c r="N4777" i="3"/>
  <c r="N4785" i="3"/>
  <c r="N4793" i="3"/>
  <c r="N4801" i="3"/>
  <c r="N4809" i="3"/>
  <c r="N4817" i="3"/>
  <c r="N4825" i="3"/>
  <c r="N4833" i="3"/>
  <c r="N4841" i="3"/>
  <c r="N4849" i="3"/>
  <c r="N3" i="3"/>
  <c r="N964" i="3"/>
  <c r="N1523" i="3"/>
  <c r="N1749" i="3"/>
  <c r="N1921" i="3"/>
  <c r="N2057" i="3"/>
  <c r="N2155" i="3"/>
  <c r="N2240" i="3"/>
  <c r="N2296" i="3"/>
  <c r="N2356" i="3"/>
  <c r="N2410" i="3"/>
  <c r="N2463" i="3"/>
  <c r="N2523" i="3"/>
  <c r="N2557" i="3"/>
  <c r="N2586" i="3"/>
  <c r="N2612" i="3"/>
  <c r="N2635" i="3"/>
  <c r="N2659" i="3"/>
  <c r="N2682" i="3"/>
  <c r="N2707" i="3"/>
  <c r="N2731" i="3"/>
  <c r="N2754" i="3"/>
  <c r="N2779" i="3"/>
  <c r="N2803" i="3"/>
  <c r="N2824" i="3"/>
  <c r="N2840" i="3"/>
  <c r="N2858" i="3"/>
  <c r="N2873" i="3"/>
  <c r="N2888" i="3"/>
  <c r="N2906" i="3"/>
  <c r="N2920" i="3"/>
  <c r="N2936" i="3"/>
  <c r="N2953" i="3"/>
  <c r="N2969" i="3"/>
  <c r="N2983" i="3"/>
  <c r="N3001" i="3"/>
  <c r="N3016" i="3"/>
  <c r="N3032" i="3"/>
  <c r="N3048" i="3"/>
  <c r="N3064" i="3"/>
  <c r="N3079" i="3"/>
  <c r="N3097" i="3"/>
  <c r="N3111" i="3"/>
  <c r="N3127" i="3"/>
  <c r="N3145" i="3"/>
  <c r="N3160" i="3"/>
  <c r="N3173" i="3"/>
  <c r="N3192" i="3"/>
  <c r="N3208" i="3"/>
  <c r="N3221" i="3"/>
  <c r="N3240" i="3"/>
  <c r="N3255" i="3"/>
  <c r="N3271" i="3"/>
  <c r="N3288" i="3"/>
  <c r="N3303" i="3"/>
  <c r="N3317" i="3"/>
  <c r="N3336" i="3"/>
  <c r="N3349" i="3"/>
  <c r="N3365" i="3"/>
  <c r="N3383" i="3"/>
  <c r="N3399" i="3"/>
  <c r="N3412" i="3"/>
  <c r="N3431" i="3"/>
  <c r="N3445" i="3"/>
  <c r="N3460" i="3"/>
  <c r="N3476" i="3"/>
  <c r="N3488" i="3"/>
  <c r="N3501" i="3"/>
  <c r="N3517" i="3"/>
  <c r="N3530" i="3"/>
  <c r="N3543" i="3"/>
  <c r="N3559" i="3"/>
  <c r="N3572" i="3"/>
  <c r="N3585" i="3"/>
  <c r="N3600" i="3"/>
  <c r="N3614" i="3"/>
  <c r="N3626" i="3"/>
  <c r="N3641" i="3"/>
  <c r="N3652" i="3"/>
  <c r="N3664" i="3"/>
  <c r="N3677" i="3"/>
  <c r="N3689" i="3"/>
  <c r="N3700" i="3"/>
  <c r="N3714" i="3"/>
  <c r="N3725" i="3"/>
  <c r="N3737" i="3"/>
  <c r="N3751" i="3"/>
  <c r="N3762" i="3"/>
  <c r="N3773" i="3"/>
  <c r="N3787" i="3"/>
  <c r="N3799" i="3"/>
  <c r="N967" i="3"/>
  <c r="N1524" i="3"/>
  <c r="N1757" i="3"/>
  <c r="N1922" i="3"/>
  <c r="N2058" i="3"/>
  <c r="N2156" i="3"/>
  <c r="N2241" i="3"/>
  <c r="N2304" i="3"/>
  <c r="N2357" i="3"/>
  <c r="N2411" i="3"/>
  <c r="N2471" i="3"/>
  <c r="N2524" i="3"/>
  <c r="N2560" i="3"/>
  <c r="N2587" i="3"/>
  <c r="N2613" i="3"/>
  <c r="N2636" i="3"/>
  <c r="N2660" i="3"/>
  <c r="N2685" i="3"/>
  <c r="N2708" i="3"/>
  <c r="N2732" i="3"/>
  <c r="N2755" i="3"/>
  <c r="N2780" i="3"/>
  <c r="N2804" i="3"/>
  <c r="N2825" i="3"/>
  <c r="N2844" i="3"/>
  <c r="N2859" i="3"/>
  <c r="N2874" i="3"/>
  <c r="N2891" i="3"/>
  <c r="N2907" i="3"/>
  <c r="N2922" i="3"/>
  <c r="N2940" i="3"/>
  <c r="N2954" i="3"/>
  <c r="N2970" i="3"/>
  <c r="N2988" i="3"/>
  <c r="N3002" i="3"/>
  <c r="N3017" i="3"/>
  <c r="N3035" i="3"/>
  <c r="N3051" i="3"/>
  <c r="N3065" i="3"/>
  <c r="N3083" i="3"/>
  <c r="N3098" i="3"/>
  <c r="N3114" i="3"/>
  <c r="N3130" i="3"/>
  <c r="N3146" i="3"/>
  <c r="N3161" i="3"/>
  <c r="N3179" i="3"/>
  <c r="N3193" i="3"/>
  <c r="N3209" i="3"/>
  <c r="N3226" i="3"/>
  <c r="N3242" i="3"/>
  <c r="N3256" i="3"/>
  <c r="N3274" i="3"/>
  <c r="N3289" i="3"/>
  <c r="N3304" i="3"/>
  <c r="N3322" i="3"/>
  <c r="N3337" i="3"/>
  <c r="N3352" i="3"/>
  <c r="N3370" i="3"/>
  <c r="N3385" i="3"/>
  <c r="N3400" i="3"/>
  <c r="N3418" i="3"/>
  <c r="N3432" i="3"/>
  <c r="N3448" i="3"/>
  <c r="N3463" i="3"/>
  <c r="N3477" i="3"/>
  <c r="N3489" i="3"/>
  <c r="N3505" i="3"/>
  <c r="N3518" i="3"/>
  <c r="N3532" i="3"/>
  <c r="N3546" i="3"/>
  <c r="N3560" i="3"/>
  <c r="N3573" i="3"/>
  <c r="N3589" i="3"/>
  <c r="N3601" i="3"/>
  <c r="N3615" i="3"/>
  <c r="N3631" i="3"/>
  <c r="N3642" i="3"/>
  <c r="N3653" i="3"/>
  <c r="N3667" i="3"/>
  <c r="N3679" i="3"/>
  <c r="N3690" i="3"/>
  <c r="N3704" i="3"/>
  <c r="N3715" i="3"/>
  <c r="N3727" i="3"/>
  <c r="N3740" i="3"/>
  <c r="N3752" i="3"/>
  <c r="N3763" i="3"/>
  <c r="N3777" i="3"/>
  <c r="N3788" i="3"/>
  <c r="N3800" i="3"/>
  <c r="N3813" i="3"/>
  <c r="N1188" i="3"/>
  <c r="N1612" i="3"/>
  <c r="N1819" i="3"/>
  <c r="N1976" i="3"/>
  <c r="N2093" i="3"/>
  <c r="N2192" i="3"/>
  <c r="N2264" i="3"/>
  <c r="N2316" i="3"/>
  <c r="N2377" i="3"/>
  <c r="N2431" i="3"/>
  <c r="N2484" i="3"/>
  <c r="N2536" i="3"/>
  <c r="N2568" i="3"/>
  <c r="N2596" i="3"/>
  <c r="N2620" i="3"/>
  <c r="N2644" i="3"/>
  <c r="N2668" i="3"/>
  <c r="N2691" i="3"/>
  <c r="N2716" i="3"/>
  <c r="N2740" i="3"/>
  <c r="N2763" i="3"/>
  <c r="N2787" i="3"/>
  <c r="N2808" i="3"/>
  <c r="N2826" i="3"/>
  <c r="N2845" i="3"/>
  <c r="N2860" i="3"/>
  <c r="N2876" i="3"/>
  <c r="N2895" i="3"/>
  <c r="N2908" i="3"/>
  <c r="N2923" i="3"/>
  <c r="N2941" i="3"/>
  <c r="N2956" i="3"/>
  <c r="N2971" i="3"/>
  <c r="N2989" i="3"/>
  <c r="N3004" i="3"/>
  <c r="N3019" i="3"/>
  <c r="N3036" i="3"/>
  <c r="N3052" i="3"/>
  <c r="N3066" i="3"/>
  <c r="N3084" i="3"/>
  <c r="N3099" i="3"/>
  <c r="N3115" i="3"/>
  <c r="N3132" i="3"/>
  <c r="N3147" i="3"/>
  <c r="N3162" i="3"/>
  <c r="N3180" i="3"/>
  <c r="N3194" i="3"/>
  <c r="N3210" i="3"/>
  <c r="N3228" i="3"/>
  <c r="N3243" i="3"/>
  <c r="N3257" i="3"/>
  <c r="N3275" i="3"/>
  <c r="N3291" i="3"/>
  <c r="N3306" i="3"/>
  <c r="N3324" i="3"/>
  <c r="N3338" i="3"/>
  <c r="N3354" i="3"/>
  <c r="N3371" i="3"/>
  <c r="N3386" i="3"/>
  <c r="N3401" i="3"/>
  <c r="N3419" i="3"/>
  <c r="N3434" i="3"/>
  <c r="N3449" i="3"/>
  <c r="N3464" i="3"/>
  <c r="N3478" i="3"/>
  <c r="N3490" i="3"/>
  <c r="N3506" i="3"/>
  <c r="N3519" i="3"/>
  <c r="N3533" i="3"/>
  <c r="N3549" i="3"/>
  <c r="N3561" i="3"/>
  <c r="N3574" i="3"/>
  <c r="N3590" i="3"/>
  <c r="N3604" i="3"/>
  <c r="N3616" i="3"/>
  <c r="N3632" i="3"/>
  <c r="N3643" i="3"/>
  <c r="N3655" i="3"/>
  <c r="N3668" i="3"/>
  <c r="N3680" i="3"/>
  <c r="N3691" i="3"/>
  <c r="N3705" i="3"/>
  <c r="N3716" i="3"/>
  <c r="N3728" i="3"/>
  <c r="N3741" i="3"/>
  <c r="N3753" i="3"/>
  <c r="N1196" i="3"/>
  <c r="N1613" i="3"/>
  <c r="N1821" i="3"/>
  <c r="N1977" i="3"/>
  <c r="N2095" i="3"/>
  <c r="N2193" i="3"/>
  <c r="N2265" i="3"/>
  <c r="N2324" i="3"/>
  <c r="N2378" i="3"/>
  <c r="N2432" i="3"/>
  <c r="N2492" i="3"/>
  <c r="N2539" i="3"/>
  <c r="N2570" i="3"/>
  <c r="N2597" i="3"/>
  <c r="N2623" i="3"/>
  <c r="N2645" i="3"/>
  <c r="N2669" i="3"/>
  <c r="N2693" i="3"/>
  <c r="N2717" i="3"/>
  <c r="N2741" i="3"/>
  <c r="N2764" i="3"/>
  <c r="N2789" i="3"/>
  <c r="N2812" i="3"/>
  <c r="N2827" i="3"/>
  <c r="N2847" i="3"/>
  <c r="N2863" i="3"/>
  <c r="N2880" i="3"/>
  <c r="N2896" i="3"/>
  <c r="N2909" i="3"/>
  <c r="N2928" i="3"/>
  <c r="N2943" i="3"/>
  <c r="N2959" i="3"/>
  <c r="N2975" i="3"/>
  <c r="N2991" i="3"/>
  <c r="N3005" i="3"/>
  <c r="N3024" i="3"/>
  <c r="N3037" i="3"/>
  <c r="N3053" i="3"/>
  <c r="N3072" i="3"/>
  <c r="N3087" i="3"/>
  <c r="N3100" i="3"/>
  <c r="N3119" i="3"/>
  <c r="N3135" i="3"/>
  <c r="N3148" i="3"/>
  <c r="N3167" i="3"/>
  <c r="N3181" i="3"/>
  <c r="N3197" i="3"/>
  <c r="N3215" i="3"/>
  <c r="N3229" i="3"/>
  <c r="N3244" i="3"/>
  <c r="N3263" i="3"/>
  <c r="N3276" i="3"/>
  <c r="N3292" i="3"/>
  <c r="N3309" i="3"/>
  <c r="N3325" i="3"/>
  <c r="N3339" i="3"/>
  <c r="N3357" i="3"/>
  <c r="N3372" i="3"/>
  <c r="N3388" i="3"/>
  <c r="N3407" i="3"/>
  <c r="N3420" i="3"/>
  <c r="N3435" i="3"/>
  <c r="N3453" i="3"/>
  <c r="N3466" i="3"/>
  <c r="N3479" i="3"/>
  <c r="N3495" i="3"/>
  <c r="N3508" i="3"/>
  <c r="N3521" i="3"/>
  <c r="N3536" i="3"/>
  <c r="N3550" i="3"/>
  <c r="N3562" i="3"/>
  <c r="N3578" i="3"/>
  <c r="N3591" i="3"/>
  <c r="N3605" i="3"/>
  <c r="N3620" i="3"/>
  <c r="N3633" i="3"/>
  <c r="N3644" i="3"/>
  <c r="N3658" i="3"/>
  <c r="N3669" i="3"/>
  <c r="N3681" i="3"/>
  <c r="N3695" i="3"/>
  <c r="N3706" i="3"/>
  <c r="N3717" i="3"/>
  <c r="N3731" i="3"/>
  <c r="N3743" i="3"/>
  <c r="N4846" i="3"/>
  <c r="N4836" i="3"/>
  <c r="N4826" i="3"/>
  <c r="N4814" i="3"/>
  <c r="N4804" i="3"/>
  <c r="N4794" i="3"/>
  <c r="N4782" i="3"/>
  <c r="N4772" i="3"/>
  <c r="N4762" i="3"/>
  <c r="N4750" i="3"/>
  <c r="N4740" i="3"/>
  <c r="N4730" i="3"/>
  <c r="N4718" i="3"/>
  <c r="N4708" i="3"/>
  <c r="N4698" i="3"/>
  <c r="N4686" i="3"/>
  <c r="N4676" i="3"/>
  <c r="N4666" i="3"/>
  <c r="N4654" i="3"/>
  <c r="N4643" i="3"/>
  <c r="N4632" i="3"/>
  <c r="N4618" i="3"/>
  <c r="N4607" i="3"/>
  <c r="N4595" i="3"/>
  <c r="N4581" i="3"/>
  <c r="N4570" i="3"/>
  <c r="N4559" i="3"/>
  <c r="N4545" i="3"/>
  <c r="N4533" i="3"/>
  <c r="N4522" i="3"/>
  <c r="N4508" i="3"/>
  <c r="N4497" i="3"/>
  <c r="N4485" i="3"/>
  <c r="N4472" i="3"/>
  <c r="N4460" i="3"/>
  <c r="N4449" i="3"/>
  <c r="N4435" i="3"/>
  <c r="N4424" i="3"/>
  <c r="N4412" i="3"/>
  <c r="N4399" i="3"/>
  <c r="N4387" i="3"/>
  <c r="N4376" i="3"/>
  <c r="N4362" i="3"/>
  <c r="N4348" i="3"/>
  <c r="N4336" i="3"/>
  <c r="N4320" i="3"/>
  <c r="N4307" i="3"/>
  <c r="N4293" i="3"/>
  <c r="N4279" i="3"/>
  <c r="N4265" i="3"/>
  <c r="N4252" i="3"/>
  <c r="N4236" i="3"/>
  <c r="N4224" i="3"/>
  <c r="N4210" i="3"/>
  <c r="N4194" i="3"/>
  <c r="N4181" i="3"/>
  <c r="N4169" i="3"/>
  <c r="N4153" i="3"/>
  <c r="N4139" i="3"/>
  <c r="N4127" i="3"/>
  <c r="N4109" i="3"/>
  <c r="N4093" i="3"/>
  <c r="N4080" i="3"/>
  <c r="N4061" i="3"/>
  <c r="N4045" i="3"/>
  <c r="N4029" i="3"/>
  <c r="N4011" i="3"/>
  <c r="N3997" i="3"/>
  <c r="N3981" i="3"/>
  <c r="N3963" i="3"/>
  <c r="N3947" i="3"/>
  <c r="N3933" i="3"/>
  <c r="N3915" i="3"/>
  <c r="N3899" i="3"/>
  <c r="N3883" i="3"/>
  <c r="N3865" i="3"/>
  <c r="N3851" i="3"/>
  <c r="N3835" i="3"/>
  <c r="N3817" i="3"/>
  <c r="N3795" i="3"/>
  <c r="N3770" i="3"/>
  <c r="N3744" i="3"/>
  <c r="N3696" i="3"/>
  <c r="N3645" i="3"/>
  <c r="N3592" i="3"/>
  <c r="N3537" i="3"/>
  <c r="N3480" i="3"/>
  <c r="N3421" i="3"/>
  <c r="N3359" i="3"/>
  <c r="N3293" i="3"/>
  <c r="N3231" i="3"/>
  <c r="N3169" i="3"/>
  <c r="N3103" i="3"/>
  <c r="N3041" i="3"/>
  <c r="N2978" i="3"/>
  <c r="N2911" i="3"/>
  <c r="N2849" i="3"/>
  <c r="N2767" i="3"/>
  <c r="N2671" i="3"/>
  <c r="N2572" i="3"/>
  <c r="N2379" i="3"/>
  <c r="N2105" i="3"/>
  <c r="N1251" i="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078CF77-A2C1-A942-93C5-0C19B54889C7}" name="DHsxo.txvalue2" type="6" refreshedVersion="8" background="1" saveData="1">
    <textPr codePage="10000" sourceFile="/Users/patrick/DHsxo.txvalue.txt" tab="0" space="1" comma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<sst xmlns="http://schemas.openxmlformats.org/spreadsheetml/2006/main" count="23770" uniqueCount="3834">
  <si>
    <t>00214cdf567ae1c97a470aed7d8cf5d7d0b0737b869f53695d41c6f7da20def9</t>
  </si>
  <si>
    <t>input</t>
  </si>
  <si>
    <t>output</t>
  </si>
  <si>
    <t>003b0935d469c29e241b2fe566b5bb3a7daa51812404302bc6e7792c2748af1a</t>
  </si>
  <si>
    <t>00565423356fda1a4c674bc8bf04c7e1610a466a25e55eba4d4c446a17a75bd7</t>
  </si>
  <si>
    <t>005eb1061b9092ff56e102e64610e38522063d8beb3ac55ebbd082167ff04f4f</t>
  </si>
  <si>
    <t>00b18cbcd1db2a07535b10776e11801084a254f2cf0a2ef5ae8e3dd217097fbb</t>
  </si>
  <si>
    <t>00babf674cb70c15b46d13e27474b03c36bb75834c67061c987fa27ddf93f959</t>
  </si>
  <si>
    <t>00bba663fc9bf903e3ecca77f13fc1c002e87864c3dfd994e63e59577fb8b974</t>
  </si>
  <si>
    <t>00d4a80a58341e5f2d054b3c1d6f31468f3319a17d2c00817dc819187c15c8b5</t>
  </si>
  <si>
    <t>01121b27bec4b7ad9dbaf1d35172ee6eb1420bb5dcada5e338a7095c1f7154bc</t>
  </si>
  <si>
    <t>01442bc508630dc0d47f8e2e4153e6e870ffe570cd2f512ee204a37080f93bb3</t>
  </si>
  <si>
    <t>01630a71c7ad1b546a7db4da065ad7f86c91c32f20ef0f4d880333349686056e</t>
  </si>
  <si>
    <t>0165b4d4bb1fb75e11979a19b1e5901aeed32069396f487318a32e763ce3826b</t>
  </si>
  <si>
    <t>018a0e73256c50222c81144aa74736bbca67b90fffed01f6f5317956fe8e596f</t>
  </si>
  <si>
    <t>01a2c7e50e2efd713081526c99d54705eb2463b7ffff7dcf24f282c33097d767</t>
  </si>
  <si>
    <t>01bc0597d860ffea1feefb5090d04941b1e427eaf4e799082110b70ce53bbc35</t>
  </si>
  <si>
    <t>01bfb124f97cbb0159a6f2b55ebd32db6e6135102630d84b3c72d4c38d55b2ef</t>
  </si>
  <si>
    <t>01d13e8a05751e2c62fac02ee7604befeb9c84a664193275739dc54d483f07e0</t>
  </si>
  <si>
    <t>01d19886c7a874831fff8b08f8c4f1f679e93dd49062f14fe854dfa121049fb3</t>
  </si>
  <si>
    <t>01e82793cd07950843501918a40d06740999a9040aa2590214ea385639e4ef97</t>
  </si>
  <si>
    <t>022f5b9bef34bcdee91f30dba65ef47047fd5ec88e935634f15bf81714b02c9b</t>
  </si>
  <si>
    <t>023ba0a335c64c021d3601586f1bc27ca8a377a97d8fbaa5cb9b0885ca94d846</t>
  </si>
  <si>
    <t>0242b2436a985515493fc9c0a0a500b18214188ebe0a52b729f2be619049905c</t>
  </si>
  <si>
    <t>0247679680b0354b01b0891a318a2c1625fb57ed820f8f3510ad2ebac47d6a3e</t>
  </si>
  <si>
    <t>028df0a77c872057ee49bd22e9d7698e7327fff1b1c1a598709c77011858e9e7</t>
  </si>
  <si>
    <t>02f4e92a4d41c9b5285d4975fcb5b287fab488f1c0bc519c278d2f0d9d2c64c7</t>
  </si>
  <si>
    <t>02fa9af94c0cb66904cbf8a253e771d00620588d5df23029cf7ca73e59b45d0f</t>
  </si>
  <si>
    <t>03011656da3ad45f8fecce1eeab85090fffff2ad432369d76589ede7a5969df1</t>
  </si>
  <si>
    <t>030ab5e813dbdfa7942103c21f3299f101172dfaf41be39348c5090013a5f2a4</t>
  </si>
  <si>
    <t>032711df675a0a0546150b280876199eb69b4fc72a450e5788223986179dc23f</t>
  </si>
  <si>
    <t>032da2e5a3f9cee485854fe88ca9d65a755e0448dbb92b76a728f61cb77f481c</t>
  </si>
  <si>
    <t>035dd3b38097dfdcaa0ba8d0fbb6443aabbb8dded1b0496c88fcf6d06a850da5</t>
  </si>
  <si>
    <t>037100ffed5906db487f01efb830614212a75b30ac8ab12362e3ea9fed9be355</t>
  </si>
  <si>
    <t>0374f9414978f7f6e2fbaa7a1ed3bfcaed74dd095e758ab5a1baadc18979d630</t>
  </si>
  <si>
    <t>03bfaf9ec97f7fe3ef1faf2cf0720110f2cccc4ea7d8cf0e64938397eac24436</t>
  </si>
  <si>
    <t>03d8eaa6bf928f666465fbf824061dc67cf68742c4ac5beb25e22197e804dcd7</t>
  </si>
  <si>
    <t>03f3523bb569be5803e18f0ca02906f305251765a4cca89d4d0050195cb215c0</t>
  </si>
  <si>
    <t>041366f39016bae144688e6739c1e1836921033bf2d4cd076d5b8f3fe4adff70</t>
  </si>
  <si>
    <t>0417666a44ef51399fd641e61e6fc5f634df53dd5a32cd670b74b0acb13b2104</t>
  </si>
  <si>
    <t>0428cfc2f058a3c8ae77f8060fe6546e008db4f79fce7004f940ffcc285b81c8</t>
  </si>
  <si>
    <t>042d42fbb1b7ecb45ec5b000598ecae2ad58f63c4b524206a8388a448f14ce9f</t>
  </si>
  <si>
    <t>0432b2a69727936e2632eb189383190cd57c2e2dbfd407106b1e682f2baa213b</t>
  </si>
  <si>
    <t>04481524ddc32d33d6ab9a375af630c89e374516527bb620dcec945efb38aedf</t>
  </si>
  <si>
    <t>046c872cae1a66b7344ecf9fea26133b031e94b1e665854e09e28ff50186f346</t>
  </si>
  <si>
    <t>047abf0055c3fb41c4f3921e33ac5468a8c65c0b4015bbd15908d229a07bd010</t>
  </si>
  <si>
    <t>0485475adc64c823cc3efd67d74f1c109f77496dc4d51b0086af1d6a6bc3d2a2</t>
  </si>
  <si>
    <t>04947b7c44641ef202bf97204875af8be309fb865be58819c1f42f044ffeabf4</t>
  </si>
  <si>
    <t>04999b7e30ef1b0587a6bc645a9063dc3946e54bcc7cc62c8ac08ed51d545c0f</t>
  </si>
  <si>
    <t>04a10f3ab3ac707202e4d8c221f17473a588b5b9df6b37418248451384a39f52</t>
  </si>
  <si>
    <t>04b9318045488e013b600ea459d8b3e050d3052b614d510affe8b9d5c59fdb22</t>
  </si>
  <si>
    <t>04d53a56d627f4c44ee828364174f6c33b013cc38cfc5877166409d1a10bf70c</t>
  </si>
  <si>
    <t>04e5c928ac1cbc987ed6568a95f34d8044e7234c9e85ef794efcf61a9611cde6</t>
  </si>
  <si>
    <t>04f7e34d4d5fb79b5dcb03eb5b5640b5220ad3d860f257499c8324e69d4ef45f</t>
  </si>
  <si>
    <t>050b66338e89c278e199ff5149ad9d411de402ba477d0d3201061da3132f68fb</t>
  </si>
  <si>
    <t>0521024a73cb42a04387454dd84e3ff93b020a56e39fc8263e54df87a02dc69e</t>
  </si>
  <si>
    <t>0527cb4fac17d079926680cf63fe70eb33a86845f4ac4a79659a8de606c91dee</t>
  </si>
  <si>
    <t>059c5cc0bd08d9c2ca991103557a00973e735a1b0fbf845adadd40db56bb33a3</t>
  </si>
  <si>
    <t>05a0d312b3516601fd632d0d19d16ceab5595f9ae1f4a3f843966456567b280b</t>
  </si>
  <si>
    <t>05ed81cbd455fb0a7eb449af355cfd7fcc7e6fff44958d74a6b9ea51c93d1ca4</t>
  </si>
  <si>
    <t>05f6506033d59d24424c4b8363c6067e2b4e0e9b33d6564cf403b3ea48c34f13</t>
  </si>
  <si>
    <t>062b069b9e5503cd0ea7b99bf1cb3d71a3ec7aea5efb6c5cd9fb36bd4cc9af72</t>
  </si>
  <si>
    <t>06432ac1fc3e54326f627e4a9f1e2616d0338d28e9a943f1e70a3aea0e047b7e</t>
  </si>
  <si>
    <t>0652395be9174540517746384f225272b61daf25571532f79042a2cfa5dc2a43</t>
  </si>
  <si>
    <t>0694c477aa58ab85681c0d15772e16361991647848e535a82b0c76d9204c600f</t>
  </si>
  <si>
    <t>06d3685e528edb2dd28aab3192b133a668aaa2035f8c81192899eaa753f4d2ba</t>
  </si>
  <si>
    <t>06ff972fa62161a5b4f4181d018c0ddc6018a272026ed63b9b9b6fd157228302</t>
  </si>
  <si>
    <t>0725c776eb17f28f9cc6297aad703519bf1d4c5f75e07ba355189ee860682653</t>
  </si>
  <si>
    <t>074b052342e0d28e60ee6d34ec4fd8768743a31ffa5f42f71f48e12a2cd51c73</t>
  </si>
  <si>
    <t>0756d8162f8dc9b1609bc3b22ac433b62bad240e8fba973692402cf419676789</t>
  </si>
  <si>
    <t>077fd2da715ae6d75bda1efa08896b6e818381d190e22b6c219c901c7fe82b87</t>
  </si>
  <si>
    <t>0791d716b7a12023c2495b8a7abdf4fe542680418053cae5800815835a96d966</t>
  </si>
  <si>
    <t>07987906a81864447a40a618324e241f94f153d27cf894c8a757fdcea005a361</t>
  </si>
  <si>
    <t>07a650250912e4b76b550b11afa4b07873de2c5c671561c8ddb2f36fe0ecef26</t>
  </si>
  <si>
    <t>07e78b71f9514d002e833c2c4b8c8eafc8141a0ba1eff5fbf24e3afe7577dab5</t>
  </si>
  <si>
    <t>086371e1e8784566155fbdaf117fa14338557182fb13f3829477f687172b7203</t>
  </si>
  <si>
    <t>0868b4fa7b2c9464abd6a975e08c750d50a4c945fc440beb62ea644232aa496b</t>
  </si>
  <si>
    <t>088d92297fb5ce92552534ff0718517fefe96eb89aa69a2190a782d5935d0a60</t>
  </si>
  <si>
    <t>08919d3bb0ced44e47b469f2348d68da71a327c937d66b54e3442e3b86722594</t>
  </si>
  <si>
    <t>089b7a79c5d850f99c681733e49a7a4dba45e33f100ad2e03adb8116cb65fd61</t>
  </si>
  <si>
    <t>08a6c9d806617671b8bb787f49f6df13783ed76b2088abe3bb7c7cddba1b6564</t>
  </si>
  <si>
    <t>08c1f54ac63ab1bf0dee79f6fe27e7028875877d13d2af850fd5167759996197</t>
  </si>
  <si>
    <t>08d289f1ef278100893381e45308876bd086c6ec1e5d37e4f88076a8f9fbf089</t>
  </si>
  <si>
    <t>08dfcd7b3006707d73386be7ae551f0a7e12eccf64844e2b0ed0f2b7a6cc7e4f</t>
  </si>
  <si>
    <t>0902e5765fb23d4739d4651f22bd0da8eed44c8ba7aff68b9a4f0b93952865e5</t>
  </si>
  <si>
    <t>092e8cff5da172717e637b3ef755d45028e84dd962f6e21fad55f7e78743798a</t>
  </si>
  <si>
    <t>09aab7a71f3f46ad92ff127d7542c6d5ddbccd01643c028bd4ac9df68a1a6d70</t>
  </si>
  <si>
    <t>0a1136682606a984a2ade87de98d5b9a10c9c812485adffb7ebc650a0e51f053</t>
  </si>
  <si>
    <t>0a186d31e897b3ae1bddbacdab217370a8fb34bf83a66fb05dd149bb68d7d7d1</t>
  </si>
  <si>
    <t>0a21902bbdf67920bc96f29d841b94f9d282b1e6354b4946c6bb90ed15a120fa</t>
  </si>
  <si>
    <t>0a34f591c2f4ed46d96fb59429d7a2462ffd3885fef1daa112006303eaf1e440</t>
  </si>
  <si>
    <t>0a6fb42b96abb7c077b506d592f5fd1ef38388dded5efba962b74a5b6b95a7e5</t>
  </si>
  <si>
    <t>0a704ad8d4ae23099f72adeb7bea74bc0e1929105aa155cc577f8599ea89ef9b</t>
  </si>
  <si>
    <t>0a9950e96b8aec1b979f8db6402c6b7b3cd66f25877c39a6715256ae3a696ece</t>
  </si>
  <si>
    <t>0abbd294a8fec82959466875fadea3bb839eeed7054efc9dd163ed7b9c123b25</t>
  </si>
  <si>
    <t>0b174be2f118561f6ad865b15c6de595800f8e36e02e01085f8a4e4651589d6b</t>
  </si>
  <si>
    <t>0b2c2733ad242cb4d605d41fd652af9b4d0c58a44706ded78a32cf050ab85bbf</t>
  </si>
  <si>
    <t>0b4753a8f583bbb792120966659fd11b71ef8b5a29dddec033a2d2cc8b0334da</t>
  </si>
  <si>
    <t>0b6520bdd754462b7628217f9bdc4828e4db3e2a254ec22b44965df6a46525e2</t>
  </si>
  <si>
    <t>0b673e0c9007494a10abc49580a8d650d9714c6ae59b9e1a98845681b2db89f1</t>
  </si>
  <si>
    <t>0b76539657e88a2a32a1da9843ab0785760f1b0fbbcfaaf95643bf2dd2da9bfc</t>
  </si>
  <si>
    <t>0baa6678ac3cbef6a4d9bcb1b385a91d802bba4027713b62cd9f3048b82d501c</t>
  </si>
  <si>
    <t>0bac92b215b4ee7607c70862f65121e80333b9f235bd1084a838a81432ddc668</t>
  </si>
  <si>
    <t>0bb36e164780b8dc41bae88efc5be1eddfa5b2d07c3d2265c3cb641f087bdafa</t>
  </si>
  <si>
    <t>0bc22e15a5fcd9560db821f6f2bbec5f0d92306ce5a5f5195c9a5392bddb9028</t>
  </si>
  <si>
    <t>0bd1d167e279eed1a46efc4c6167f4523494935b97faf0166ad0c232fb84eaba</t>
  </si>
  <si>
    <t>0c04ce3667a8e986c217f157b8e589bffbab1389f07d18466903103f2c44b18a</t>
  </si>
  <si>
    <t>0c40842b9e4e63966f0f11c2d8845de3167c3e22df582f93c072f1bcb035724f</t>
  </si>
  <si>
    <t>0c4bdceef4b73c29abd3a1d5267a736f2512747a11895a713147ea6ad6b5517a</t>
  </si>
  <si>
    <t>0c6fcb0a821c1a0f49aab1aeca7a2f267bedf9ed118451406ea67fc0e7436366</t>
  </si>
  <si>
    <t>0c7a9a698cef5f8ab370512fa9014382e3d7f798b2539594a33e987b7218b09c</t>
  </si>
  <si>
    <t>0cb41e34c8bb4c8ac320dcd54c2f3ef789b8b401b0e04582b053cd9d2f34e60c</t>
  </si>
  <si>
    <t>0cd9aa999b0c1b91ba13f8d44710f6b55a3ae5524d137936a980810d8cd8f23a</t>
  </si>
  <si>
    <t>0ce125674a6f336be3577dd2fbc8fd8f9f96b601322f502a84a5e5e13851f1f6</t>
  </si>
  <si>
    <t>0cf3f2d96544b6c3526f6b190c5296788e029fde140d8fa653dabe26fe102b23</t>
  </si>
  <si>
    <t>0cfcbac0bcdf7a39155b2b9ef1296c4c1380760ce88207a8f3499b731f470875</t>
  </si>
  <si>
    <t>0d15c035ca0f7a5e618c79ec82977637a52c9a0bcac7b399397601514d88a59e</t>
  </si>
  <si>
    <t>0d1a4230197140bf57ebdec85b073f229d063bfbdcc0ba1676c82294e8f266a3</t>
  </si>
  <si>
    <t>0d414bdaa2e11a471384722908b0410b4a53f90f60ff0d03e148b951f52543b6</t>
  </si>
  <si>
    <t>0d5570182b357792a4e4d4b2a14fabf33dd793cbe71ad0fb8230105ff87dff49</t>
  </si>
  <si>
    <t>0d9578755f2d585c485bcac12bdd3cb134c8dc796c1ea42b2b43318949a45d97</t>
  </si>
  <si>
    <t>0db5aad9bad06105e2059e19ce6ead9190cafff3695f5345ba28b55703c6ae91</t>
  </si>
  <si>
    <t>0db6cb4763514f1a7c0ae76cc4cc337ddaa396fd7a5592e1922c2edd89578036</t>
  </si>
  <si>
    <t>0dea8533b62a62efd716b6cd856a5183cc42d2857ac32b0c473d93159403c791</t>
  </si>
  <si>
    <t>0df71694f56229047f2d68954932c1e7d89b2449c5b6b0d87d9e749c4fbefc8e</t>
  </si>
  <si>
    <t>0e3723c6ac5ef767751ca2025c0c7a40aff3007242b0ff29719c958754121053</t>
  </si>
  <si>
    <t>0e3c8f44ea4891217376907a4e20de9bd6a9684c891a8bf82f2abaae24f63c6e</t>
  </si>
  <si>
    <t>0e71d4f75f5637ef4253f3aed5f3456a41f47830dc363c20fa04e34ffe85c936</t>
  </si>
  <si>
    <t>0e754d2ca8978f8f4bbcf967c6d3df401614a62b883d4d9ad52058523d4a65cd</t>
  </si>
  <si>
    <t>0e8029864f6e84461b090bbab0100a1a13d11a014b3fec92957b10a0e2da9d78</t>
  </si>
  <si>
    <t>0e914b16a1a7945ef059a0556baffc7dcbc1b37eee8c516330f4d58d060bb9e2</t>
  </si>
  <si>
    <t>0ec096d60a1241ca9294788deaa5cd9992bf2b4bdaa9ec95a07c4598c1b84c40</t>
  </si>
  <si>
    <t>0f35c88819608c26f1d1f67cb81536d8ec89b4dd4a87532d0d39d286e741e2a7</t>
  </si>
  <si>
    <t>0fd090a99a4b3cd618d6057559b4cdfd6a7635cba38f516c23f869fa020f3284</t>
  </si>
  <si>
    <t>0fe2b4e0de067d8cb6b6af74a7aff656f847bae012903c8cb34304e15554a8f3</t>
  </si>
  <si>
    <t>101a2592dd65824783422022e369c061b5b4ded06677704431ab9d63f3808781</t>
  </si>
  <si>
    <t>103ed3d00965209316ac810d52908feb7262464841fbc3c72a61abf4c8c7d9ac</t>
  </si>
  <si>
    <t>10607151434451feae5220f61e596f46aa35237b0d43a898cab8690fd319ad77</t>
  </si>
  <si>
    <t>1073f189d202a13ae217b3b21ee24691e70b8ab7fb486671e796a435e5cc200b</t>
  </si>
  <si>
    <t>108c63357629c3751cb49123beed2902a6985daea7f3e28d6b284d22aaba9e25</t>
  </si>
  <si>
    <t>10933d040217099cc081f516602f3ad1395899ae83b66e996bc373ea34acd5b4</t>
  </si>
  <si>
    <t>10baceccd6ca2bd4fb89932273a606bac34323e3b4e1bc51b21c2ad50d6f1457</t>
  </si>
  <si>
    <t>111164024168b881faf940bb169a54f25085fbbab5ed373c4f512075c8fd59b4</t>
  </si>
  <si>
    <t>11fd6a23eacaba2b0ed44c0b40de934942c64342bcf74087168fd4d452d8f77f</t>
  </si>
  <si>
    <t>1204bb967963602604a8fc0ca64f00c7d06fb1cfeff963d62c54f62aadf99743</t>
  </si>
  <si>
    <t>1211d09712d99f28c11b219b0cdf54c24af2e542f07bc72c09312e7a2124fd4a</t>
  </si>
  <si>
    <t>1236c47f204d41c5811052253f7ccd208e67365ae426d8cda143058bae95d031</t>
  </si>
  <si>
    <t>124e00cef7755a8af67e1652ca2970f976ae2bf108c3027300e86b981480bf51</t>
  </si>
  <si>
    <t>1254681eaf46542dc4f6bd3a7ab52410895d5a22c33184ff46675e26c09c4d76</t>
  </si>
  <si>
    <t>126258568bebf092dd03aa297515537f714e5693ab735b618bfdb0e8c449db12</t>
  </si>
  <si>
    <t>1269c6f12442faa3cf893d6953d3eec2b407eb398f41033c30462bc0a1b4f535</t>
  </si>
  <si>
    <t>1277c4e19c572577064dbf440ad1c5cb922961127fde411a0cdfab784991693d</t>
  </si>
  <si>
    <t>129b10327e4d00f7e8b21d64aa868b9b424ee56168c630405997de85cd2d0218</t>
  </si>
  <si>
    <t>12f6d07526a9712d915fe3f7643a83e1245f3300d36201d97371870cc2fb381d</t>
  </si>
  <si>
    <t>13220507158f5fe04e7d55e7b40c9d8c3a790137cb923619d26fb2e697316b12</t>
  </si>
  <si>
    <t>1368454e1d65f6aa84f4d02bcdc7582108b3653cf6ae813010fa865a55ff6e2c</t>
  </si>
  <si>
    <t>136b70a970c97682c824a90df882d4d11b5236b55be20a00d5f6349eae0e406e</t>
  </si>
  <si>
    <t>1385244df150493f631e47ae84245cdd1b591ab6969614d1dca2a86c543c56fb</t>
  </si>
  <si>
    <t>13a97a7e3582a275c7d1198443b1f9380e41e8adf84dc278d9ee0097a8a67cd5</t>
  </si>
  <si>
    <t>13bffcd1a62aa5f1b90e30489ec203807257ece5c249139ee7804c4477fdb0a5</t>
  </si>
  <si>
    <t>13fece2e552ef98f3edc5da3d82e9a0420fb390d18dd7af49cc3b0a7c5f615b2</t>
  </si>
  <si>
    <t>13ffc59edc535fe53e60f500bb7ad1c8e69e8809d1d13f05b73fd0641d5414b8</t>
  </si>
  <si>
    <t>141c0e9257838075fdfc2d65e5c3ce722ea46762c061dc4eb1599e5fe308be01</t>
  </si>
  <si>
    <t>1432fd4e5885e4626c24ca615eb1877f2abac3d2037578577cf524c59830aaf4</t>
  </si>
  <si>
    <t>143e37d031ed0d06529c2b9b60bb09bb864e964c0c768cae589eb16ef53f98a7</t>
  </si>
  <si>
    <t>1442b08fd093eba1008d334dc9abfddfe81cb49d0bae9a046cedffe164b0bcd5</t>
  </si>
  <si>
    <t>1453bf9dffbf0fadf4f458872645d7499922979d152e4e257d5edfe6cd833586</t>
  </si>
  <si>
    <t>146103fe7b270267fbb8ffed764270ff0a623927872f9b0ede72326e0eb1adeb</t>
  </si>
  <si>
    <t>146d1d129ca34834e4a97808b4dfad4334f7c0f1d0413ac2e1fcf2e29e3182b6</t>
  </si>
  <si>
    <t>1492e163f8709ea8561e0d9e042316619f27763b1a069feee33016159db5f0c6</t>
  </si>
  <si>
    <t>14cf10b242157e25a090dda0865b2029d59d0238f11e1233b45fe7047b0d36c9</t>
  </si>
  <si>
    <t>14f03021c1f197cae20e84ab5a702ee7a52e314f6f0abe92cc6855821570b786</t>
  </si>
  <si>
    <t>1507de34a758e586368dc744fddbb3d8ad60caf9153ac6f7f4555a3dcfb07556</t>
  </si>
  <si>
    <t>1518848fa88a015bec9b1efbb2c202e34f00bcd8469a872ca799c0fcba52af15</t>
  </si>
  <si>
    <t>158d4e4e10dffec93aeeee6cf005e68c55fa8797d0f6fd266d50ade5777b4484</t>
  </si>
  <si>
    <t>15ac2f6eb8ef9e52b22f9101e8af5e35ef567d4b395f08c2dcbb88c4cc610afd</t>
  </si>
  <si>
    <t>15da7e91177074f1889f14aec517757fdb6ee9ad51f37cbf06be086ae61c8564</t>
  </si>
  <si>
    <t>15f4214fae8516dfba911d9ea49819986410702e24e67e89ab165a8351a6fb8d</t>
  </si>
  <si>
    <t>160b02ee21cbd3c69fed506ac62c812bce8e007819a0e22106e0581e37e46426</t>
  </si>
  <si>
    <t>162713ac7085cc45fd6b33fa3caa2a3a477ca4d99cfd01b5df8b4d8e2fe3403c</t>
  </si>
  <si>
    <t>162c29db3eb18ea81c1ebb861c5a427584a8952dd32ac1f2c6e7910ac0fcb3fc</t>
  </si>
  <si>
    <t>1658302e4f0650e7bd2b5b54e1042e6055b2781d3013e7c7aaef803f9bb28f23</t>
  </si>
  <si>
    <t>1673ac79c4fb8f411918f8e68776eacd5e129135e374c05e7e0fb13ea839dfe0</t>
  </si>
  <si>
    <t>168b05fd09b69ff4b7b644db609a9e7de5d1c331c9c0073d79d94a296d799ff2</t>
  </si>
  <si>
    <t>16a1e86cf2a84b01f970213b630d236981a254a3622b78df85b6f80f8cd03df1</t>
  </si>
  <si>
    <t>16c3f0cde045ddad4889a8fdc1f071324b96e466904678ecb1eef2fb7021120d</t>
  </si>
  <si>
    <t>16d5c9521bc82dffbbaac97fb05f979d9c111d841d2fb193c8235b3507d6800f</t>
  </si>
  <si>
    <t>16e3ed87ab65c1a86f179ddfa3f2d61e5fcbd18b0ea7aa59ae822291a17ffcd0</t>
  </si>
  <si>
    <t>170db02ccf70bd7d3b8e0ce6a11c4c1668d4fb03091717fac366197313ec6144</t>
  </si>
  <si>
    <t>17289ada4c61bb614d059d4562dd5e9843c9d403d79f76cd813a418789e84e43</t>
  </si>
  <si>
    <t>1732f1754cc3685138bcbbca52dc6091c9a53bcfd12ff3a6de1220b1b831c663</t>
  </si>
  <si>
    <t>176563626ce8f26ec595556f89eee2ed13a4d623b3f64c139892bc2c65d8c33c</t>
  </si>
  <si>
    <t>176f1a259fd42767e0ddf45e626c17cec9531c6a60ddd25e88c1d12a9581eafb</t>
  </si>
  <si>
    <t>177af61acd10f5208c08eb645b868317a8304b8164681400fef40117e6618c5c</t>
  </si>
  <si>
    <t>17d680fc4090810bab8a8b2bb05fc3ded95f0d83fbd4a1d5bd47de760dc3cec3</t>
  </si>
  <si>
    <t>1801cfb736a64f63bfad2d070304414bb9c735ed4d47c3ca80dfbd1c05138810</t>
  </si>
  <si>
    <t>182813d209d709a02b90de2d9adb9b2f9b89573e55c37a244f80656a4b4b5da1</t>
  </si>
  <si>
    <t>18393b69804f9af105199aee110b2e4889446f825400674c1815adc7cf4fb030</t>
  </si>
  <si>
    <t>1861fbb62589869de7db59d806ee2e9f6af39d3174ae85a7b7f35f222e846839</t>
  </si>
  <si>
    <t>186af56be00b14776e6e0c29cafb206146403ffe3e0394214c69c409d365fc1e</t>
  </si>
  <si>
    <t>18ae01d2e42e14dda39c8fee59a52d066822e6c216ba498319182d2459838803</t>
  </si>
  <si>
    <t>18e7a8bdef3d9a213f8e2b50c539ce27ce1c9d3bd97513edfc1a7a57ba2ed52e</t>
  </si>
  <si>
    <t>19274ab6b3fbe91c9b722fea1cadf7b45616081a669bccb67fe280f3a1782b4a</t>
  </si>
  <si>
    <t>193b4647901635d9659895880b57a966216fb98dbd5d0c97375d9e0b41c660de</t>
  </si>
  <si>
    <t>194a63e040f35986d7f2d30166fd22c921b28f885e17461e8418004c5b138d3c</t>
  </si>
  <si>
    <t>19578354e200df8f0ef2a26bda64a0dbab29706cbce6fb90b36010282fd18a39</t>
  </si>
  <si>
    <t>197b7badc0c3ce43d571b03b05acef0d8614b9bc3fe231458ac7c61d691d9e0c</t>
  </si>
  <si>
    <t>1993bc776ba0bff17d54c89f8341e3e1e3f8ec7ac71c4f2bd44c0a5b3b387249</t>
  </si>
  <si>
    <t>19cf339eb8f821d758f58c30ab41413a9bc2bab3ef8c634058971fbaacd5399d</t>
  </si>
  <si>
    <t>19e30dc44ad19da14acbf05bf766e9ba747ad7f3100ab4b13c2d61dd5cd4c1f1</t>
  </si>
  <si>
    <t>19e881e5daa6a3940fff6f290349be740704c1b9ec2d452e5720926c4f1996b7</t>
  </si>
  <si>
    <t>19f45e3fe76b3844eb61fd2e36b8fdf5dcc440a10cd7bfabe8aeb8c06d54c55a</t>
  </si>
  <si>
    <t>1a08e8d8d7957ee7d4f70338d13a902d78ec1715f05d7fa0f47e7e31d5156b7a</t>
  </si>
  <si>
    <t>1a2853fb951dac9091308804f3d31483b2c8f7d7de71dd3b612f932ad8fcde6d</t>
  </si>
  <si>
    <t>1a524af1aff51bdafb489663cc7e489d336e5d160170b65b4bd2c23d2bdd1f89</t>
  </si>
  <si>
    <t>1a5db6f5ad858071858e7e573f708a7ef2801cf81e5874fc5e01376f46145c6d</t>
  </si>
  <si>
    <t>1ab1b5e19ecf51a80c44929a731e32e50956144a92c5963ce6b0365a3ab6fe94</t>
  </si>
  <si>
    <t>1abaf51aa9462eb3248d800977cd8784cf526463a2371fed01a7d352ee578b68</t>
  </si>
  <si>
    <t>1acbcb870ea5b05f0bdb08fbaea22a8c056ed2c008d3bdff4cd73ead48922179</t>
  </si>
  <si>
    <t>1aed460b9f8298514bd9f292b73abf5b36a9b482b04b56fa69ac9f06262c5ad9</t>
  </si>
  <si>
    <t>1aff844b720fce66ac6f0efaf9a479146196f625737e761f46cfbe65d894d5e0</t>
  </si>
  <si>
    <t>1b19ad6a39396d8717882d154732ac90b610846ffb2214b11c79d10013adcdf4</t>
  </si>
  <si>
    <t>1b2450aa60075f347d38a0a8b9d495b18323d666648f2723b981422031e12efc</t>
  </si>
  <si>
    <t>1b338ad6426dcedf22219b3bee6823178b5dac7f6bf68c6d281e8b4d51bb5aee</t>
  </si>
  <si>
    <t>1b766977244137455000edb350bab236e14a12caf975a12d5512e1b18f023aad</t>
  </si>
  <si>
    <t>1b76e693e81f43e55dd8a3ecfc76d8bbacbfd6a1c25ad6eef19ed4a7dd0aa076</t>
  </si>
  <si>
    <t>1b8da42460487201b304558416d3514b53d8ed4362295b65926f6bf72272a978</t>
  </si>
  <si>
    <t>1bbc260d623fb8890c23cac73fa5f75b8ab784c5ed02f7c42454600bd519052a</t>
  </si>
  <si>
    <t>1bcc264d5c76800a5b6288959059437f46aa129b8d9eff08bde60d32cb43d763</t>
  </si>
  <si>
    <t>1bd1a33d08f1a2f0661232d9f6a23020df31b145c7fe990ad0a297ed66fb8db9</t>
  </si>
  <si>
    <t>1bf13dab2f6f04f0273e090b995b301638fce1bc8c139ad12f7c66ac09171de1</t>
  </si>
  <si>
    <t>1c1390a32b9a829a20a0cb2ae71b97f378853131174ffec52a871c3874721232</t>
  </si>
  <si>
    <t>1c17563526fe6e1b796c442f2f4b9a3649efa42a317124fb2026b7e44770a99c</t>
  </si>
  <si>
    <t>1c43a31ff3add56b93fdf3c2274858998bea4bba8f4f86b5fdf728136841df59</t>
  </si>
  <si>
    <t>1c44b220362db7a915f476a3e563b03ad5b17ca958012b34f8164a3fe1a600d9</t>
  </si>
  <si>
    <t>1c778d6569d4d927c74f9f7116fb291a703064d467186e6f57ed843cd77593d1</t>
  </si>
  <si>
    <t>1c8fc06c24fdd574500b4adc0be1bba216bf9c0bb891d55f9d4a8db0db9e741d</t>
  </si>
  <si>
    <t>1c93022f26d4574f2089817b29e7ac51f2a4ad633ee754d33873e704e00b9256</t>
  </si>
  <si>
    <t>1ca5959ebbc4bf75e48f6ac6be7fa027d09d11173a52ceb695ef9f394fe40835</t>
  </si>
  <si>
    <t>1cac3142d0679ea2fa2083fbf83af029d34dfdc316cb4ba45357ddad832fa142</t>
  </si>
  <si>
    <t>1cb87960ea4eec7551a5d5adf9aab8dca83cb4246e43d1be146d271947840dec</t>
  </si>
  <si>
    <t>1cd950d044f6633e28d7ad8e0f9a3718e89f2962e35446660cf705b581411ab8</t>
  </si>
  <si>
    <t>1d033d5d52084b3438c4f4e8bb2f594a8210b44aca438a4fc388c1d67929f130</t>
  </si>
  <si>
    <t>1d09d1b8e7cf82c9b2fade46df1cd73fe9416e80e0dcd9e1a465f3ee67d8a2a1</t>
  </si>
  <si>
    <t>1d2822e0e32ebb9ed7064c1b66eb7322537bfe196f6f101358eab764bd6ad536</t>
  </si>
  <si>
    <t>1d46c6e013144e661ae75280c248579d5994132f2115aaf5f933961b9a449247</t>
  </si>
  <si>
    <t>1d880d788632bbc21ec5d216cf751ee5e93fa86061ba5255a3269b4dec0dc335</t>
  </si>
  <si>
    <t>1dc271874023b279d603dfba2432b81600840f8863a1aa991291662bdd98b3fb</t>
  </si>
  <si>
    <t>1de93be74f2b61a352b2cd041273f1d0f494851cf5f0ea89fb26a9f70f9516d5</t>
  </si>
  <si>
    <t>1dec9dd86571fe33252d2c13758fbb899e310d40312ae1fcf3c75ce590a08304</t>
  </si>
  <si>
    <t>1dfccab412efbf4d6eaa13f1c244e47d41a4078ad41d01dec8836c72f509efad</t>
  </si>
  <si>
    <t>1dfe93112076d30d9f0767d757d592407f5311a5c132fad5d0b0c451d684e09b</t>
  </si>
  <si>
    <t>1e3214551a2b1c99cb59a2abe1290458b1b9eef9bb5d8a92fa43f18a99969f6c</t>
  </si>
  <si>
    <t>1e7b4a5e761d91cd2dd60edaf0d98d200849adb6f0f7e30c96d21e8c8d679d7a</t>
  </si>
  <si>
    <t>1e8b895d019447451f9c1f0478ad78f128defec719f40ae8f99f60a793ee339d</t>
  </si>
  <si>
    <t>1ed0a17c6c9587942b2161d5b5d2971a1d007e1393d07a5354015eb5a3a3ba7f</t>
  </si>
  <si>
    <t>1f2e1b2cdb8609b0a9fa5a4bf05ed8af0bc0ae934613380d23f56b203d8933b5</t>
  </si>
  <si>
    <t>1f9162ff78a74657cacd49678504b15079464e2e4efc04391c43c6b20746f9a7</t>
  </si>
  <si>
    <t>1f9ae2cc00298a3af890a9d9dec62093eecce5fdb0920be339edc84f238b7d63</t>
  </si>
  <si>
    <t>1faa2be0fb2f8957a55a7622c2774a389767e01174155a7f770184ee7cdffe3e</t>
  </si>
  <si>
    <t>1ff1ca60c59328088a2ea4280047b9950d20be5c71d8cf1d3f2ea3327a4c859a</t>
  </si>
  <si>
    <t>1fff06436007d77e7ca889fe608ad2773cf16cc527615f6273d8cf12f300fdae</t>
  </si>
  <si>
    <t>205cf6fe3f31de95a2c1161a832a1277797d8778ef6201d11c143f0afcefe113</t>
  </si>
  <si>
    <t>2086929813d6ae9750083f999f04b1f7b3bc22e98971f180de20a5bb22b409eb</t>
  </si>
  <si>
    <t>20a71d2f5f11657b56dbd38ac90fd53c440d1f712dc55c9a19fcf12ce8b02a0a</t>
  </si>
  <si>
    <t>20ae524ae909758f66d625c50543a28e178b4878a2b6138b00f209d2eb5dcfe3</t>
  </si>
  <si>
    <t>20af9bd38a77040d977cd3c0791b1cf9a3c0963f1c55a82f505da67766ffdd1e</t>
  </si>
  <si>
    <t>20fad02e3ba23a1e7ab18381ae8e8ad04014be42a61bdb18f3180b7fa539f263</t>
  </si>
  <si>
    <t>21215372e6bb727344bf4b45f01f80ffd457e834157ae734b1ec9f845df51579</t>
  </si>
  <si>
    <t>21471ab0d4b44af4d05bd77b0506c67fe87954cbbede781e676cafcf7f7d0f35</t>
  </si>
  <si>
    <t>216ea9989680c33c07761fe012ec1b33acf9c9a9d20eabaeb8cf4ad26d2f166c</t>
  </si>
  <si>
    <t>2188e40f1343ecc349028de81c24733ac13617f2678d8ed97dcf024dd09c05b2</t>
  </si>
  <si>
    <t>218f1044c495c28685505297a26cfb6c4f3e6a2add830443c98b026e81572ba8</t>
  </si>
  <si>
    <t>219f0e732dedaa3217e83817508f810ab3bb5e6174b05fcdfef7884375a87f7a</t>
  </si>
  <si>
    <t>21a45c7f8ba53a3b374a11228f5e0135873a249139033fcb9e42bce656a54b31</t>
  </si>
  <si>
    <t>21c5f8b8273a2b94e886f770239c81517a28c923c13a5fff662d96a49e71b916</t>
  </si>
  <si>
    <t>21e8ea54bc2ee239a5ea9d5bc939ed12df4c108b811834fd09320aea28456aa8</t>
  </si>
  <si>
    <t>21fc7970a0b1fe183fc928d2dcc9858f0226a0190ef6d9184184e7edc6ab0515</t>
  </si>
  <si>
    <t>22456fc1e243f66999a20e5198218216d9c8e7f0d14cf01bb784d69bc820ddcd</t>
  </si>
  <si>
    <t>224c030d06904ea10b29b56d086f01808c47a5bd56667cf433017e3dd15557d8</t>
  </si>
  <si>
    <t>229c2299265e573ca95027272460397de745d33af6f8f553e318e063611ea56f</t>
  </si>
  <si>
    <t>22a5e4845f7d3723c6996bf4057194b5fa9f45a85025a80acdd41b1898636ec8</t>
  </si>
  <si>
    <t>22bd939254a442cae4a060bc096bac67e7bdd4ff15cbea81fb0f7d98caec747e</t>
  </si>
  <si>
    <t>22ec1a0ac79b9b801fd139d5b0ed6eaef04ec4020d61d04459a4fc3afabd0803</t>
  </si>
  <si>
    <t>22edde40a5b53ae46e7af097d6c9656d0e699f5f5a32c4d62b0bcbebf788fd1e</t>
  </si>
  <si>
    <t>22ee8a1e0e7f2e2836f19cd242a29f9bb0bae4cea811df67e614d8241c580c53</t>
  </si>
  <si>
    <t>2321dcd410b6d7274c831ddba31510880699cf45087773bea521da586668bede</t>
  </si>
  <si>
    <t>232c6453eb9bbc9ad08cab673ed80f6f321e5a3c3e6285f8bbb95c014f497ac6</t>
  </si>
  <si>
    <t>2371ebab32af967b8f19961bfbdafa7a8ef6e3731b2f0b4ae71e2d463ee27e57</t>
  </si>
  <si>
    <t>239fd4478d31c1731b3c966c2f9ff8dc26f81554dc64e4a4a6f0eb868896fa2e</t>
  </si>
  <si>
    <t>23a170ec145b528843f3843fd12f4680a3ee51f5fdeec2fb5a1b5be4b4ba3f42</t>
  </si>
  <si>
    <t>23a57b4572889a4cb1f42ee5a774136e09f1c7f48467ef572cdcbf94b7cdb091</t>
  </si>
  <si>
    <t>23b43bfd28db7e2fa481a96e5818a83909e3b90ec4669b7babd6a9e04cbf624c</t>
  </si>
  <si>
    <t>23b5fa347be6392c0e20c510fe5b2167bf2773beadceea2c8a86c3ee9dd3175d</t>
  </si>
  <si>
    <t>23bd6fba8d789b962734a0b7ba2348d4e1a4cf04e575555166b3489b3f533a10</t>
  </si>
  <si>
    <t>23c888355388bf5a8f75d99efa2d3177013c78b77effaea8e239c6001f2d2802</t>
  </si>
  <si>
    <t>23d785ea401c38e8aa8dcf94a81360170140386a249be3e0ca3cb081826dff71</t>
  </si>
  <si>
    <t>23e8720a94e64fc9ecc7d827fd23444dcfcf9ed89b3e6ceca956cbed72e864e3</t>
  </si>
  <si>
    <t>23f6bc0054d10ee76124ec6dabbcb882c439b3bbbf895d7c6cf6e60b85f38c87</t>
  </si>
  <si>
    <t>243b3e85ce2919a29a73f484618a81ca78e91e85768ca1f9c541962e3d0e9342</t>
  </si>
  <si>
    <t>24612356a7078a00095f4ee149928fa85e632e12d9a73f3a9fcc39bd8800b92d</t>
  </si>
  <si>
    <t>249d3b41b91b38ad36a813b7ce62ad4149405b2208da507fd79265a7c45df537</t>
  </si>
  <si>
    <t>249f0bc915b6cf3bc210c021f3207ea20cdc4a629bb048d0e3c783a8a7dd02a4</t>
  </si>
  <si>
    <t>24a6b1df39f4bcdfdfc89d726a44e3e9af3ddb5c7b1e6f9ff2357ff0c47cf654</t>
  </si>
  <si>
    <t>24b7890584a0f5aa51febf16d291107eb79df51c1e64c16368c2cd65f39d1479</t>
  </si>
  <si>
    <t>24be1acf48ab0f99cc8dc5417400623ad7d8ddf2d70f0e4cb2ac94e20ab53e3e</t>
  </si>
  <si>
    <t>24cbadcd792cee9c05479d809e9ffc094f6e1fcdad4c73630573a69251976032</t>
  </si>
  <si>
    <t>24eca522ec91960861abbdd49757ddd082435406a085f4ecfb167cd9ef7e4ef1</t>
  </si>
  <si>
    <t>24f4eb3f75c87c381e9f9329985b9d748b92558588769bb221983c686d38c334</t>
  </si>
  <si>
    <t>253b8f70abfc31e10a65c12f78d3fc2478d0407e05bb27638dd137227ce7ee6d</t>
  </si>
  <si>
    <t>25410ec26dd59f3b0112d6c342586adb5402310d95152d53abc7771d61cab32d</t>
  </si>
  <si>
    <t>2544036dfb7c881572554ca9fe32fcc91099b6e55f840a646c42a5d71d109961</t>
  </si>
  <si>
    <t>257046f88b431013e52ce168fef5dc80d89472fc7caa7983566d631de19c89de</t>
  </si>
  <si>
    <t>257b8553765923b50751a49f0433e7fddc00ce3f630391c90914f78d72bf1630</t>
  </si>
  <si>
    <t>2596f8bde1c8c7f0ff23e02b13e0b503f61b9a93d264ceca95d47961baf9bb0c</t>
  </si>
  <si>
    <t>25bdaf57d7e172594dee7de8a47cbc62c881c70515acdab908ebca6233e4b1ca</t>
  </si>
  <si>
    <t>25fff880bbb55743f126be298e2e3ff6e452109b0aaf7fc61c24c88ab59ad6ed</t>
  </si>
  <si>
    <t>260119ffdfa55f746a22adb382ff00362d2020a72c6518c8aeb30e932234e06b</t>
  </si>
  <si>
    <t>260476d6ddcc96a0902b745e4fd09d86e2a163cdfa47acf106f6aec2d03caddf</t>
  </si>
  <si>
    <t>260dd798535d93cb1d5f86661f77055b959d032ac31ec968f2d0f25a6cf53e99</t>
  </si>
  <si>
    <t>260f7117ea5497c95d5fcbc260236b5ed03e15a4aa530f6ca0f4d1f4411ea912</t>
  </si>
  <si>
    <t>261730cf31184c8dca506c6e0d73cc6f39748ae5bb87e8c9f126c8d07513fc53</t>
  </si>
  <si>
    <t>263f85828fc9a13b7755233cd355de0c9a1fc8eca076cd834156cd062d641971</t>
  </si>
  <si>
    <t>2658b0035a7e9f9f43d9f7ff9b005db446704a0e21271934ffa7c44d0f7493f0</t>
  </si>
  <si>
    <t>266ddf62bd762dde47d3055bf2d9ebf6328aa416d3f10feb0ef081a69f294bce</t>
  </si>
  <si>
    <t>2692f1d9acb5026274cc93e5a3db3433b4ed48e89954494e0102feaa978e76a3</t>
  </si>
  <si>
    <t>2699dde8e3f58325486f4ec9b3e9b50c598271f31399e8ca13cb3aab5d637994</t>
  </si>
  <si>
    <t>26cd52ede374b908b8278fa79e9a36923a7e0440be83cb07644b7b90f528b821</t>
  </si>
  <si>
    <t>26e33a3e0cd5faf9747114e9db9c1ae13f3594476aca93c9332cb760fecb27bc</t>
  </si>
  <si>
    <t>27042b68313b61044da4da24b45713061b7409182027f150232b17a6d96e6ba9</t>
  </si>
  <si>
    <t>27114edfe3efdd3df781a2c345e93403460886b52d9e2302217d6ade130fa01b</t>
  </si>
  <si>
    <t>2726093928df420991192acba8c8d12863c0b05a7303cf0c0d3b5ba912e229d9</t>
  </si>
  <si>
    <t>2748d4160cd61dc21f3642d07e13b117dffa18d00c0901a1c7ffa5c0aee4683b</t>
  </si>
  <si>
    <t>274a14d560e7bf201216b0bfaf835633f543d31564502bb8a509e51643811f7b</t>
  </si>
  <si>
    <t>277743283d9691456c15d19a888f02bd272ec698e3fc710de3cd313271ebfe23</t>
  </si>
  <si>
    <t>27aaa86224f093f5f0e11955ec075cb4dd096fbe9a771c04ed89b7b39bbb8a42</t>
  </si>
  <si>
    <t>281d91541785802e1e11a00bd47c933dda7ada4fc6d20b2c8aef6f91670def8e</t>
  </si>
  <si>
    <t>282e38fa579e2947a500d28cbb69596b06d43344d97dc121dbfc9c968a865383</t>
  </si>
  <si>
    <t>283fb7e686ef19bfbd8c3f9d2bc1f1cd97b954f781139edb145b8aa4fe40dcb6</t>
  </si>
  <si>
    <t>286a1f600b2e38249d0664de77605667f0dffdb40e56e8ca0ef34050d34f00ef</t>
  </si>
  <si>
    <t>288ec1aa4bdd0af4d6dbd50234fe6a6c0c58f2e0a7f87f7ddfb9d68fcd088467</t>
  </si>
  <si>
    <t>2898999151f0f4155536b69352376f8b98b25f2ef74de7225149bc35a6893400</t>
  </si>
  <si>
    <t>28a6d8c91c067f986bbd140b27339ef4071717d0fbccdb1f7e9681595c1410ac</t>
  </si>
  <si>
    <t>28e5dccc5f12b64f50c6d23c3b58641459c40dc79071c79be6b596b7f3303fbc</t>
  </si>
  <si>
    <t>2953ae65c15e591693ecceb8c4bc9d34b221f9c03eec5c3cd895ec725b55ca03</t>
  </si>
  <si>
    <t>29d59dc7ce48084cc1858bbcc41a3e2644f5594215dcdf26efacdf61fa58c38f</t>
  </si>
  <si>
    <t>29d9e1fe7a840601ea3985acd510f8f550b03744508dcab26f8dc7561249f9b5</t>
  </si>
  <si>
    <t>2a00cc31911a9d70cbb5e87f96fa25f07c3e0ce7a5b82ceca9a5ddc31d3f8df2</t>
  </si>
  <si>
    <t>2a23f8d3864483d1ff886d1f959220df0d7f2b2b8b8ded478043bba7a9b3de12</t>
  </si>
  <si>
    <t>2a284dd9246ca41c09ab81d8e7164649c51c09fcca86e2f4618bd1e448950533</t>
  </si>
  <si>
    <t>2a37ab82d9bda983bad4e13d1c6efb456ea555302b333e8255e33ee8e5a1c3f6</t>
  </si>
  <si>
    <t>2a55c3f6381814a5ac0b31de79793482c0552509c73312915cd3ff2d70d4ed01</t>
  </si>
  <si>
    <t>2a7c38b57cca945ba0e44f16a9d7bc91555c7573761874a0453cf538c556c41a</t>
  </si>
  <si>
    <t>2aad3dc74db1b61aa260d8a9ea222dce302fc96a8047c2cdbebb648cce0807e5</t>
  </si>
  <si>
    <t>2ad88b5b99bc3d7040611660a6b1100655523f4616842f0cb1a6d26c35684d0b</t>
  </si>
  <si>
    <t>2add553eb849291e52d5279d4ebcbbeedf961d9c9b1f0b60f194d3c40b9845b2</t>
  </si>
  <si>
    <t>2b51d0de84599379219ee29af6f4a823d803c880524f1c7e0e93845d0c74d186</t>
  </si>
  <si>
    <t>2ba47467ce11a710d199da460b03117a2c1a5b9029a3aeb5acc509cb2219376d</t>
  </si>
  <si>
    <t>2bac30288dde590bb086eb3cdb3679bf00d93bc89983e0e47b6b1d41daeed0ca</t>
  </si>
  <si>
    <t>2be0bb5274fd5377d99342560e176b7bcaa4f459ecc16efa62ff6682da0ffb3d</t>
  </si>
  <si>
    <t>2be2115ace6b8295ba373915e4ae321c8ef69d40f2197a2f5afa77c477eb01d3</t>
  </si>
  <si>
    <t>2bef4ebc625b63b3004c603f39f4080a8e3daf65973dc1e8a7b690911b6f2c8a</t>
  </si>
  <si>
    <t>2c10e1e3c04956e576a9c4e4fc45e92d01c0cf199387f6feb32f4d1ca4012f67</t>
  </si>
  <si>
    <t>2c24f850ea7e6fd64a6d1c77c86eede5d4e04605792e3ab3cd4a270e35cf56d3</t>
  </si>
  <si>
    <t>2c33d1fd2192cf71eb992d6da4a9634686a5d7a061a561f61c8ba8689defbf4f</t>
  </si>
  <si>
    <t>2c543ec894fa6f0285df2da8981650294b6f433aaba130e8fb040e7b1947c500</t>
  </si>
  <si>
    <t>2c5ac51ea3252a34ed5ef100da13700a12980b2ba7d628e437a6b567411f0649</t>
  </si>
  <si>
    <t>2c68f1206eb8078bd1f54666b5a93ffc84f0956053148b42aad49d695f189969</t>
  </si>
  <si>
    <t>2c69bf0612fd5bfbfa8db6e44c403801fc0cf8a99a82db3aa13d26d01a2ebcd4</t>
  </si>
  <si>
    <t>2c8354152a568dafc2ab209140aef6ba1453a85c32ed94a19ae9f686361ddc22</t>
  </si>
  <si>
    <t>2cc1d5558656fceb87c637545c55422fecc28b127200bca50001d519236b9a00</t>
  </si>
  <si>
    <t>2ccb1c7e644da97ee29bbf6a1485348dc54a32517b01ef8bf4080c8cbcd8fd78</t>
  </si>
  <si>
    <t>2cd2946169a5cbdc3b343abb8faa066ee0ab448b9a75e4048f95259d040f09eb</t>
  </si>
  <si>
    <t>2cfdfe9cc11daff3308ca79ea149f42fec6423b8d96ceb791506a7177d8efca6</t>
  </si>
  <si>
    <t>2d2f5c0dcc6a54b73f50214ab4cacc3938a7a2bfff93f1bbf375d3c7c17e63dc</t>
  </si>
  <si>
    <t>2d4d473daa056d2c61bf65e7712a9fc2604f14cbb92b017d394f2f7c017c9250</t>
  </si>
  <si>
    <t>2d6354f7816246969b9714a61f8636db324a8abde38b935c7a87952e670853f7</t>
  </si>
  <si>
    <t>2d707a36ab68a19d3649378474f3d959c273bb121c7e1d8a62851ab14bbd37da</t>
  </si>
  <si>
    <t>2d770830ae798de12cb4c5db32f4c493f2dade1747f8b3bcf2fdf7b6eaccd406</t>
  </si>
  <si>
    <t>2d7942761c5107036b4c2de6bd6253083867da75e1e923368a34bb0c5d6094e9</t>
  </si>
  <si>
    <t>2d88594baf740e26fbe2222e970a7f138d3095f09aca4ca47d0597f6e0a7d2bf</t>
  </si>
  <si>
    <t>2d89c6b01efd41f90d66b66128d73a1519bb7b71005714ef720d1ff8e738754a</t>
  </si>
  <si>
    <t>2d8cd40561ded78639d56b58c648b1d02061da34da5ac2ef27b34f6e31041a29</t>
  </si>
  <si>
    <t>2d9cce0a1f52495bb4681025954e4b5eac29e1a6d5fc2db4969274ee6efa59a2</t>
  </si>
  <si>
    <t>2dddeab1a879cc3b688604b30826b0dd17915e869eefb0c77d6a5a9b2ccf810c</t>
  </si>
  <si>
    <t>2de5dd98122b13e5019b3063b558fe25a076acefbd849a52ff6323b4866dfed8</t>
  </si>
  <si>
    <t>2e007dc88472680c72361a3228c42d0d7a7a603114d65119118d07a3fbbed140</t>
  </si>
  <si>
    <t>2e316a7f332fe4b53171370be87f89b0f0267ff6c6a65622bb9bc1ceac6598ab</t>
  </si>
  <si>
    <t>2e77da851fa02b07ed0bed714852116863b9f2b52ad989680e687ac1735ef54e</t>
  </si>
  <si>
    <t>2e94a948bf6104e9641376dae5c99e2f1c2923396376504e0f06747590f2ed76</t>
  </si>
  <si>
    <t>2ec0cfa67f318f6532f8d9db364ea7f27cc3dd1756953df40d947ac9af9ddf5e</t>
  </si>
  <si>
    <t>2ecd631124fdbcb06ec1da5246ca05f38e4726ae12a1cf296ca8b9e234a2570e</t>
  </si>
  <si>
    <t>2f02325d991ac07d3312342604a5fd8e25cca12b809bc35e061bfc48ff201956</t>
  </si>
  <si>
    <t>2f133c38a9b16b6e8010b6deb67f65b2532f86ab51280f1598984de477a29c8b</t>
  </si>
  <si>
    <t>2f5581f67560d1a3e87477fc41c92669916bceba0cb387e070417d33d2337060</t>
  </si>
  <si>
    <t>2f6b6f2ba4a7f73f1537bee135afbe31900604443418009d2880c01a24e339ce</t>
  </si>
  <si>
    <t>2f76e4b38a81354071dafc38831b270ba61f7d0c27770cb5bebe8a2f8a213455</t>
  </si>
  <si>
    <t>2f86ade18933048834c9258b29ccd103c4b717262221f1fc6bf515ea336ef105</t>
  </si>
  <si>
    <t>2fb5baaebed3c538d763e16df4d1ae049a8d8c4218dee968d8f9f70f15993725</t>
  </si>
  <si>
    <t>2fd67dfe4bb55a9e9329fd9c9f2cf6d75eb3b3ca7851690a95900bb95c70f533</t>
  </si>
  <si>
    <t>2ff103fa39de41f94c5fb9ff7d9b3c7e044205860c33e27b0de59199d902885f</t>
  </si>
  <si>
    <t>2ffa7a01b59916e8c8c77fcead13989962af5cb06a41305cef677036188fe8ef</t>
  </si>
  <si>
    <t>3020a73c27bb2f08edc1ec2121bc262d6aa8f1bb77d1c4ddff2fc825f00687ce</t>
  </si>
  <si>
    <t>3037aa3595430955aff83bda5008388a01da15e3a5867a0c9d1d7e39a363bb19</t>
  </si>
  <si>
    <t>303d86ca52b7da341c0a085af613a1d75a7141fc5d9e288f2ec314f17a6ff44e</t>
  </si>
  <si>
    <t>303e527336d686582895b8352aa054a87ddbbea3f5fa6911fc282f5e010d1a67</t>
  </si>
  <si>
    <t>305f358d95edf6adef776247901fcd890419402a78445ed56cc1449f5f752428</t>
  </si>
  <si>
    <t>306729dfc8c7f54033dd81c2b9926fb56e8a46b355c0550e31d08446f8e4f05c</t>
  </si>
  <si>
    <t>308b4b91ff5d06ccbf71f8387060f995cee5a086159c9eeb4cd03eee2e2a7e88</t>
  </si>
  <si>
    <t>30cd2018e682c0d327f1fe7902ebc9a37cb87c1b9442bc688d50666e5b9f8dab</t>
  </si>
  <si>
    <t>30e0655ca836116cdf697a0b73b4570a35021acee4f3a6dab2b39592e408937f</t>
  </si>
  <si>
    <t>30e16b024f8bb4b31b8edf740fcbf6785cb34a574e5086b6c38aad2ef8401ea4</t>
  </si>
  <si>
    <t>30f41f85cecf212c5b67c0c15a127ec68efb2175686a172604ee80a5d6d80bb0</t>
  </si>
  <si>
    <t>3122136395aa3d58577cd694f1f864af7cd406a09f256f4774b359e466727412</t>
  </si>
  <si>
    <t>3128be0c60a006c4fbdcbc5f943fd8b6e30a79ae887175d415e59613dda8d097</t>
  </si>
  <si>
    <t>313efd836de09f0480bfbf069f994d5cb2479c4fe9121197e8f2a0e1c4b5106d</t>
  </si>
  <si>
    <t>314ed42749b3c7f139bcf08658676c4e3116a04fe490083e99ac82d85a74897a</t>
  </si>
  <si>
    <t>317b11b91ad743a0cfe94baf82dcb72e72e31cece67552f838c8e70e0c92045d</t>
  </si>
  <si>
    <t>31cb1407d0acc30ff0c448e653b244f575596fb887189420f1dff411ae9608ea</t>
  </si>
  <si>
    <t>31e4986b24ea4b588d10e71fa2d22b9572ea1b8a9ac84e2ec2e1d48919764868</t>
  </si>
  <si>
    <t>31ed9de7b55439dbf329f108daefd589eb5934a046ecf2f00029940291050802</t>
  </si>
  <si>
    <t>31fb31901836b29d862389cb9cd621513a67fa6b023bad28a9831ec3c5d27ee3</t>
  </si>
  <si>
    <t>32015adcd26d06382c27bb95dc8a5ee1606502b781df1e3702747618c8ebf672</t>
  </si>
  <si>
    <t>32061e81b486b4a99bed3424ed68eb049042cbf7b776f1893e7b7b6b34c473f9</t>
  </si>
  <si>
    <t>3211b996a2aa43d6ffab92173eb844b32832ef7bcd77521afb6de93dd1aadc9d</t>
  </si>
  <si>
    <t>32135de9e9ebac8d1d1a7ab6df0f8e9d33e3d84e5ef74a4359823f1525311e7d</t>
  </si>
  <si>
    <t>3214baef80cb03526dfd241c840001805fe363a71a4d5e5533371eccabd3287c</t>
  </si>
  <si>
    <t>3245a863f496de0f926dd1b7077d33bf02d2eabee851f984290a8fe192c28944</t>
  </si>
  <si>
    <t>329c6dbdaefa7f8e3e599d0e80cdeea51d495955ebe363f07726b502c59cfe7b</t>
  </si>
  <si>
    <t>32a7c297469fcaa3dbff834acb6634971711e0b51e41b4a22e51b1e09d0a4da9</t>
  </si>
  <si>
    <t>32de5e283b59145b97e18b363875e24b6552f7d2ef740102ac3b1e6fcb5b73b0</t>
  </si>
  <si>
    <t>32ebb8dad281735cd345ab07e4ba3873a23c80552bce08fe93f90a1b0436070b</t>
  </si>
  <si>
    <t>331255a6a8d765b50c2899f6a20033b61fec4bf630be4aa21e3dcc9d4bd7da89</t>
  </si>
  <si>
    <t>331cb9af2b13ac59298c802a9d97bf4af3504e0cb8ff224d5f5afb1ea53ca667</t>
  </si>
  <si>
    <t>3328f8e317a4fbb961b5b853949481e7d46cd502b2b8d0bf7a792b9450f98254</t>
  </si>
  <si>
    <t>336ee055e7fe3ded3172e57c1b1960c5b67f7717e64f7e8a98e87991de36b80a</t>
  </si>
  <si>
    <t>337399bcc43df09cb366d8efe0a28020072dfb5e4339000ee794464ac76a6d6d</t>
  </si>
  <si>
    <t>33746244641a02941f4bb638aab1d0b7c8984ff14f1473e38fd6bf7c0530f042</t>
  </si>
  <si>
    <t>3374a75e2db62f719ba9daec93c19c1f0a7c845f1f88721f16bb0df733f40776</t>
  </si>
  <si>
    <t>339c0db486762e9f304a2c9a591d29b56aff57d0e156171e4724c5c18f89d643</t>
  </si>
  <si>
    <t>339d27c2984b3ecd8292c4e6cf9435df75d49ae242f0d756179cd55eb19c6371</t>
  </si>
  <si>
    <t>33ad6d1d769414578585df7052f6ed182f02cb3459285eeda886a573e31a3d73</t>
  </si>
  <si>
    <t>341ac7cb15ede303c3519f42d6651350648888e27ce14d367eaaf752b9c4c36a</t>
  </si>
  <si>
    <t>347317c2bbd4ffbda887267cc1f52e0bea44da2dc01c5780f8f4d43dae6822e6</t>
  </si>
  <si>
    <t>3473cb916e1fee5c2e8e0adb6ece996aa4bb3cec27b6319c0c3115859030cbde</t>
  </si>
  <si>
    <t>34854424f303f604b2b1da0f8ea33cd4c8d13ec6ff914803cde30a725b570ce0</t>
  </si>
  <si>
    <t>3486912d10be7f5489f89190dc2cb4d63409239c3fb3b9cd0fd71bc7c64f5045</t>
  </si>
  <si>
    <t>34abd1b99f3b5b1ed5332e48a4d41d7643e479a166f38b466dd78072d2fdc719</t>
  </si>
  <si>
    <t>34ac9769f99e530edd206b65a715f2bb8c067286370b4a55922792b322312942</t>
  </si>
  <si>
    <t>34ace79c2451cb0255a1fed6e332e711ff1c5e1832cb3fec8fd437577d4e226f</t>
  </si>
  <si>
    <t>34d43d5b9c0bb02e99992e4a18e38226d9ff700917b60b4863c22f9eb4870c76</t>
  </si>
  <si>
    <t>34d5e662a8be9ccdc80e28c981e6ca5366287d4d5e12b2d0dada6f45c85fc5ae</t>
  </si>
  <si>
    <t>34ea061a098390adb2b3245ee4b0d78b54899fcaf816660903d801b8aa2cdfc7</t>
  </si>
  <si>
    <t>35084ef4aed8c8a5aa8c265dcf88e86384290a0432fc2c994df405b8735d38e7</t>
  </si>
  <si>
    <t>3509601c7a8393f394b6e0e61ad37667bda8024a5b6fb1af2a6675c1a5ee223b</t>
  </si>
  <si>
    <t>35321dd86ddfdaab906ba0a2b623f2ebb6252d72b816f7a3338f4a4e1614e1b4</t>
  </si>
  <si>
    <t>35444e219e07f5caddf7f24a2804086d46df17ba347013ad471a87c1cc523f27</t>
  </si>
  <si>
    <t>3560b8e3304a82cbe17913c93c8fccc5efe8e1b5a949b59aa3dd7000e9576e8a</t>
  </si>
  <si>
    <t>356715e599344ef7c31fdace2df3c2ccb701906e13ee8a4f872a13f3118db8cb</t>
  </si>
  <si>
    <t>35e1e9cf475cdd7b1393d2c2a22bc2e3a16eaa5d2fe396592240991887e26ceb</t>
  </si>
  <si>
    <t>35f302f6f7f7702f259caade42bb876d8dd647dfa191d09128fc66356bd40b75</t>
  </si>
  <si>
    <t>36193cd97d538e114192bdf03607b9ec43121c85671a14fd53062b4aa8ea1014</t>
  </si>
  <si>
    <t>36511ba5b72cdbdbb014e7530a17ffcf4be89798e4585d826a4ac0db017ea329</t>
  </si>
  <si>
    <t>3661bec8f2330d107b91ebd11187f08bb72285cc55826a5593c313b469c5c848</t>
  </si>
  <si>
    <t>3672f47297f752eb83d0684a92dccebcef0d8578540daf80caf99f3e00521ce5</t>
  </si>
  <si>
    <t>368fcfe770e0dd22451700aa36b21c36f654dc34873cd0c8ae9da1e28ae5480c</t>
  </si>
  <si>
    <t>3691f5a99c08c2749d1d821381636b0d8c3344d0ab770513bb49ed2bc8d61d0b</t>
  </si>
  <si>
    <t>36a09c11cc29c7e14d409843d097dc9330e1ba4d06d38375a764272b8b3dacf1</t>
  </si>
  <si>
    <t>36a826d84d9ab4f797d9d39bceac4bf122e5b3e1f1b7a025cbd60394b2c9587b</t>
  </si>
  <si>
    <t>36febaccfafeba8de0b1355c0904552c4e6786e55ff9248ceb98ad5fafcb1f21</t>
  </si>
  <si>
    <t>372b245358380397c10e1a804b11130ddf6f875d85c9fbce9205cde8d9250483</t>
  </si>
  <si>
    <t>37a38ab8487e60bdc2697aff6f6c9eebcf14958248ee50a9a1c5a91d614b62e9</t>
  </si>
  <si>
    <t>37bdd22d7023c96b275f99c2e81c4656eb5d7613bc9c9b3c03f66995bb774bc2</t>
  </si>
  <si>
    <t>37bf084a97c1ed750c35c32b9ec754d3c412081eb9d415aa2da26088b4ff6db3</t>
  </si>
  <si>
    <t>38101092c8860eb7c1d764782adcbfd401b2f5fff48dc6cba02b820930f47445</t>
  </si>
  <si>
    <t>38123d6e6a9a56f452dc74c5b5f765578161ecb88df2b99947e70fd8cbbdcc4b</t>
  </si>
  <si>
    <t>382a993a2958a703a49596661e50f3e0bcb86cddef23acea39caf3543f8c8474</t>
  </si>
  <si>
    <t>3851aeca26419e33a072e41c42da8558dc3ffe76179681084a2453a21d8f707e</t>
  </si>
  <si>
    <t>385d912089c62986fadc1f3402046acccb1d69067863d484282b39048635ab29</t>
  </si>
  <si>
    <t>3880392b5a9f7a21cff7ebf2b454f38235e08a064cf5270d6621b7820d7b7193</t>
  </si>
  <si>
    <t>38d5dc6fce0d41a649bdea531f4b7710c9247d6506001800fbefeeb3aec21249</t>
  </si>
  <si>
    <t>39073a05a7893fd02da4f92afe3c6ad63616516cb33c2b520752de042444dd6b</t>
  </si>
  <si>
    <t>3907778f2fe99e35ebb937c7c6add3a48c7aec4bc5bed0597eacb70ee45108bd</t>
  </si>
  <si>
    <t>393d1c725e13a40b757ea2bf6569306a695aceef6fef5a02f3facbdad2c3ca1b</t>
  </si>
  <si>
    <t>393f0dd59dc96531b2734dcb2fa6505a6cfb8118e5b25a006eb98d9a09313f65</t>
  </si>
  <si>
    <t>398c708a062653ed82594023d81ed08c9269045274259a39bae856243f0c9e3b</t>
  </si>
  <si>
    <t>39c3c825fab1ec4a7100a50d406e4a5ebc5b47166b859bd201df3680c6b639af</t>
  </si>
  <si>
    <t>39d9e80ace5a8dad0d6696265dce0c3e343d5a07dce3fa031d348942b08831fb</t>
  </si>
  <si>
    <t>39f9e4ebf638eaefed5fdf67bce60edb7b5486a16ed5f8f44063506edf51678a</t>
  </si>
  <si>
    <t>3a35472d082e4b1bf3c8b0ee1053deb2e3ca8d97b57d11c73b151b8a62b60f22</t>
  </si>
  <si>
    <t>3a77768e564bf2a125a2551bf3cf23d7edcc342831d0fe2c785d75b40a3290ad</t>
  </si>
  <si>
    <t>3aa7cdb4c39646a4aca0a3238dee99017a95d4d40f8e4e4a005245343d74c74c</t>
  </si>
  <si>
    <t>3aaac66a610708e2049e0a1b5ddf5517aa3d59afa32a13fed1095a9f9cd32351</t>
  </si>
  <si>
    <t>3ab205d06c8de2f8cd283bc03982787477b69239ca5b7dfce1b4fc60c79010b2</t>
  </si>
  <si>
    <t>3b0da014b374feef5309b2b5ceb2d010a21ed40d7fd5882ab60e9a77b3f60922</t>
  </si>
  <si>
    <t>3b0ec4f0c2508b4416d80ba187685ad8deb1c3f907f31bc418fff3691ed4bd75</t>
  </si>
  <si>
    <t>3b5ddb4cc319ef82bb37e509375fdaf4ee9449c0ec72498dc7cad398080b6a18</t>
  </si>
  <si>
    <t>3b6e748e51afc74b7644f97f5b82e3dc4cc2db076b68098e4ac7c6970744cca3</t>
  </si>
  <si>
    <t>3b6ee0b1e37ecebe750feaf112cde57661b0c613bf9991b1320cdfa6f88964db</t>
  </si>
  <si>
    <t>3b958d9f62beafc9f3cb13366d2cb55736c87fb06da4671d258e6950dd12d77a</t>
  </si>
  <si>
    <t>3ba933f2e2f66a9c0f682646d3cc5b22d290de6d358863c4a8aee31e7b660427</t>
  </si>
  <si>
    <t>3bcb9a72f77b753f470e68d32a8f0c7a9723c727be852473a86f73c1d9cee6a9</t>
  </si>
  <si>
    <t>3be214e6587e47b08991f30b5ee217b39fbb1165173fbc23764d1d70544076f1</t>
  </si>
  <si>
    <t>3bf2afe26d8cbcee5685b1f554725de31cbe1524db02a34d66067f9b8e72c116</t>
  </si>
  <si>
    <t>3c2291312d8bbf7d9ac7d3f8bd11ed0d61ab3f8981333b347e130244cd2ec160</t>
  </si>
  <si>
    <t>3c2af77a72391f19ef3fb3625c4685f71394aadbcc425a37c6e65eaaecce8516</t>
  </si>
  <si>
    <t>3c3bcab8ee18c4e68a8bd72f506f792fedf4868c42d3f0f7bb4275f859335dcb</t>
  </si>
  <si>
    <t>3c3d027bcf606a7e34f6cc97520b47ffb08eb5bb92e8a1a6cf53c45936d72a83</t>
  </si>
  <si>
    <t>3c6818def3023580aa0ff1a0dd1ae5bd36d944ad7f617ff54ac2aa80e81ff46c</t>
  </si>
  <si>
    <t>3c6ba6636a3bece9418d18071dfbb48736fe4a39152abe9aa4e24b3aeb516517</t>
  </si>
  <si>
    <t>3c861b737da224a215af676feb9f9f10a682b5e2c286703f0603be5ef6810b89</t>
  </si>
  <si>
    <t>3ca394f18f8e5a0b0d8523866d9f361c87a1b565876723c012284557857aba7a</t>
  </si>
  <si>
    <t>3cb0b17e10366ce12bf03b89d99ed5752ad143fbc96261a781c751dbe2b83df2</t>
  </si>
  <si>
    <t>3cfb05bc4780394dbb1798c1f9f20f3296ba45e4828bdcdddd7718437a42178a</t>
  </si>
  <si>
    <t>3d3382b59865ffbb93bbe949c91e14013167f9b36944e2d259e8d8fece478114</t>
  </si>
  <si>
    <t>3d3c7f5e8cbcb190a9adfed03ce4a96496a4783ecbe8ea2fc9986ef9be894d24</t>
  </si>
  <si>
    <t>3d508df8023befce46d2fbbb4b13aafe169882eaae83a6375ae95e3e4f546a4d</t>
  </si>
  <si>
    <t>3d590e262f54bbdae4465be8cfaa549fd7613834d95998d6c3892855a81da806</t>
  </si>
  <si>
    <t>3d6b879cfa018a7031610dd61ecd2084fdff1aa4e1266420f92b9f6c13f12177</t>
  </si>
  <si>
    <t>3dafef4b57e3576ebf7081b7e6963431efe952a8705cecb25af6beb0b678f893</t>
  </si>
  <si>
    <t>3db27797a7a7a9622c90b5ef447adfd1a19a273f2bcc555afc49e6e649eb30c4</t>
  </si>
  <si>
    <t>3dd302b9820476316aa5484b525d7109cd92e73013d5ab6b249b80daf3f20f27</t>
  </si>
  <si>
    <t>3dd5fa01fd7e52f1bfcf328d61e757787f437ed9928bdd5a03830c95753e9a0c</t>
  </si>
  <si>
    <t>3de9ac198f689442e8896e6dbff2ab3870ba82d96bef5b82918295738ea9a38d</t>
  </si>
  <si>
    <t>3dea4d1f8b937706bb2d43e7313c4251cf437f62c31a33fb18f1ba7dc3a259fe</t>
  </si>
  <si>
    <t>3e065957bfeb86f03bfcf6be40543849ca8958b7ae91c0163be5d493ab6161fd</t>
  </si>
  <si>
    <t>3e0fc55280dd35780542b5402af40e7c79f5ecb08f266349a4f9aaef22c479ad</t>
  </si>
  <si>
    <t>3e13c75542f2ec5e2c2c8b45b651c98c02136906090153ae98f426f745648bd4</t>
  </si>
  <si>
    <t>3e7a80c880a4bf2694f265f99ca6e9a32d509e606eb00603b2432b076194622d</t>
  </si>
  <si>
    <t>3e7f44e0817374937b9240a76599689206054954d9ff08b724f97558e30287f9</t>
  </si>
  <si>
    <t>3e9d61904479cacdc3ff67940f3ca0634cb3c1072b37f59d7adcf5b8e0829c13</t>
  </si>
  <si>
    <t>3e9df5a1a8f2adcb3d0631ca4b2e0c06913cefbc4560c39861649d5fe08cf604</t>
  </si>
  <si>
    <t>3ebff373c54be16f6e2c97741a2ef986ff497f86c782fb48660a2bc0bcf2aa83</t>
  </si>
  <si>
    <t>3edccea5b5ed453f89d1da9525838a848cef9e3ecfc12121ae3b1778470255aa</t>
  </si>
  <si>
    <t>3f05af6215ce8dce23fe22773a8946cf26a141db9794e4be776ad8b028a818f2</t>
  </si>
  <si>
    <t>3f1791f638b8f6dcd3d4b416e97a8f18093d39b9f0c6da28cb08f0ceb5e313c1</t>
  </si>
  <si>
    <t>3f23c4ebf5d90aff5d7211cab8b584162d734bc542eed3071c14229b09e7d2f9</t>
  </si>
  <si>
    <t>3f2442cc8b54e8318baa538b6a9920606e6cda0eb35a53d571514b296c45ba14</t>
  </si>
  <si>
    <t>3f6bef037ffb1fad081f0bc868b6c38a389301a180c5c9ec2f7b18201526fa63</t>
  </si>
  <si>
    <t>3f884ca38bea015ff527b8cdc6e30b1ba82c99c6b75d918ea2796cf99a335241</t>
  </si>
  <si>
    <t>3f93c7a922f8212076568b2fcafd97b566fbf3e9937c035bf2ca3e4c7b4e16fd</t>
  </si>
  <si>
    <t>3fb6c33f77eab94ec5896b42da415eacdf63b20168567ac79ee2331096a9a309</t>
  </si>
  <si>
    <t>3fde4620302b3dd7a04fae8803c84e7f3d215d2066a59a5bc5f9b86731a525cf</t>
  </si>
  <si>
    <t>3ffc99efc61ec01cfdc7973dd1648877fe095ed295bd47e7e30aa6eec36719c1</t>
  </si>
  <si>
    <t>40062483cafd39dc60d8bd72479b6787426d7264142a97644d490bfa3f6e7539</t>
  </si>
  <si>
    <t>403f01a14ad8bed73727a87cf5e4b10a4509db5b7647366274814a896d3ad520</t>
  </si>
  <si>
    <t>404f23925cafa432de7112f23966f9d5bfda58c477c2ff4954b945ddb211f61d</t>
  </si>
  <si>
    <t>4099e7626edb9ac798a49948821ac14f83207c97cfdf31b2279121fb35c025e5</t>
  </si>
  <si>
    <t>40b792cbdb231d695247f79ae8f44f3b0cbf2bb605862be78d2bf0cbbd697bed</t>
  </si>
  <si>
    <t>40c07124a5c4924609c8170b791bee10d3d926ed009ce3dcdfd6b826b12129ee</t>
  </si>
  <si>
    <t>40e5dfc94582ea7df8cb26f12ecdd67ecc136cfbd1e5f1805c353a60252db661</t>
  </si>
  <si>
    <t>4106a51fde39b948c996eb494f2b5bbfe1be96357b190af157068b485e5c1450</t>
  </si>
  <si>
    <t>410a6647f20c6373ff4200b160f5eb94a554cab057a249f8b8192aef71192c96</t>
  </si>
  <si>
    <t>411598eae83ff62e437e381405cca8d94a39e040f8e310bc3decbb9dcc042ba2</t>
  </si>
  <si>
    <t>413074fa1e6437012dc162e808624793d07c2e3d49c8bb3674b1daf5763b8be3</t>
  </si>
  <si>
    <t>41b3ed850c12d9e700ddc04f75a03c828972b05a646bddfbb06df501e1deebea</t>
  </si>
  <si>
    <t>41f5ab8958455ae4f39fdd60948ab3db208ee58ad504c55e192522bc439a2bd5</t>
  </si>
  <si>
    <t>41f8ec666180652a70bf4c080c720418d044fc1ab83f8445bc78f9785a21f919</t>
  </si>
  <si>
    <t>421cd66a0c82c7bc43b81165a0292bf7debdf63fd6c1bfc553b22c81486e51d8</t>
  </si>
  <si>
    <t>422cb699c6431afce3905d191cc90de0b351f2d8d7f0fbdc6dbba272d13e7276</t>
  </si>
  <si>
    <t>4241fedb0ca5e598411ec47ede78e0f03771fb534464fade9a47a040ee2f18db</t>
  </si>
  <si>
    <t>425e525b02b8e10238a0e06fbf038ce9f0aa096ce946fc0c2578cbe765548c3c</t>
  </si>
  <si>
    <t>425ed38421c166ec84ba5abddc21c2f7d1b14f3b6a1bff18d20f7498ee1c2a39</t>
  </si>
  <si>
    <t>42603ad20fbe6b071c845e7a67e22340936f632430e9bd3f7fab23ce348a180f</t>
  </si>
  <si>
    <t>429636d7024805397e948c2f69c1cd88b3e09f22d28266131fc0719f979889d9</t>
  </si>
  <si>
    <t>42da8d7d73ec1e91215dae46b301607896e8b89f6b984731c944649a69abb6c9</t>
  </si>
  <si>
    <t>42daa0806a1bab682af43452f306ad3a6cd578b07307cf7f83698036b32cc3ac</t>
  </si>
  <si>
    <t>42e1267b4082328ec187df4474fe7d01e961874a9aa1ac6790c94b2d3db249f0</t>
  </si>
  <si>
    <t>42edd9a12e13a4858c7174362d2b0cf6b8ff98c0291ed2a8fed03552ece491be</t>
  </si>
  <si>
    <t>42fbbd8d5863a745f019e955dc3540e0bb456b5447e82e303028dc9e79be0184</t>
  </si>
  <si>
    <t>432b1455f8cd8960266555473224ec63f57c343d8ba63454133f2d9e4fc09ef6</t>
  </si>
  <si>
    <t>434b193af748e46386ee0c20df4054b7364548799ee6742cf8ac31caba999162</t>
  </si>
  <si>
    <t>4366765517ba262ef9870047af70f85c57ebe64d25aa76b8adb5c7ce3635f9c5</t>
  </si>
  <si>
    <t>439542078f244579c26f61eed939126cf6c5d47dfc5eaacf29ad8b2ecbfeb843</t>
  </si>
  <si>
    <t>439a43eebd24aab294d6b7aabbc5b9c041e6172ec0ec27f501397949eb758d06</t>
  </si>
  <si>
    <t>43ae6a95201a765f306d78aada03225243f3469bf4c90015b689039a9b37c507</t>
  </si>
  <si>
    <t>440ba484678d486c05c6e5e2f4960a37a5ee280807726decdb767aca619cb56a</t>
  </si>
  <si>
    <t>440ee9c55f8904fac65fe59ee82642a3729af9fdf5696e6cd6d699d772d89e56</t>
  </si>
  <si>
    <t>4423f738e8335a873e9297e6507a76722229585b7d5dacd06f32cb0e63fdb4d7</t>
  </si>
  <si>
    <t>44526ad00f396ba5629542dffabd2d4b78252037a4503f486d2dc4b480bc8305</t>
  </si>
  <si>
    <t>4473edfca5d4c4e6a3a50f00fbd691e1c6295200dc785b486c63d1f07aba7fa4</t>
  </si>
  <si>
    <t>447f46b4f41b5676a65b45ccfb060d21754d05940e5dbf9d1d4b4193a07c2fbf</t>
  </si>
  <si>
    <t>44858c06406cd9718e00ebe5b6d1c5836a81a8774efe615ea8bae003d39b7adf</t>
  </si>
  <si>
    <t>449608cee6bec0140ea52c877e562a6ff55998a53b82cd80eb8d90b98726502e</t>
  </si>
  <si>
    <t>44d1bd30a2441210bf4beabae8745ef8ce9abb453190a82d608edf505eef68b0</t>
  </si>
  <si>
    <t>452c6d59f81cf01f833c958e761c3b38acb666743491e96dc6ea0b5db6d8c9b7</t>
  </si>
  <si>
    <t>4536f4f5d55725cf2874740c1eca1d4c94a1652038eb32108fe9561ee9d3326a</t>
  </si>
  <si>
    <t>456d9c118fd9980d4b2d291bda2a28a2f928179df786f795ce6676c425620ac1</t>
  </si>
  <si>
    <t>456faf53a7ae6165d88eab54fc6cd4256750710cb7861919083b65688e460f8d</t>
  </si>
  <si>
    <t>4579640f18fef04e21e8d34eba197e5c45f4f18f90230eb2b80516ebb99a7a5f</t>
  </si>
  <si>
    <t>45b7f597d3bae78a8ec59190902cc8b82cba3bcf0acb9d596fab4ea7c89aac94</t>
  </si>
  <si>
    <t>45c2db7f5a9422b407813cf7bce3af15875b0ee61e03fc2aa79d745a8b337a34</t>
  </si>
  <si>
    <t>45e182b264519682584cefa50b7670e1f459fcaf4f98b4ff11aa11aa20da6e14</t>
  </si>
  <si>
    <t>45fe49f279773ea75d5d6df41d0403c3b56783a8c3b503e7ee9b173dc9f94a79</t>
  </si>
  <si>
    <t>46363e237fca4ac34687d780b12e1a9eae8cce17e1a15032fe8a6a87b4408894</t>
  </si>
  <si>
    <t>4640674743214a739da663a09863d18c5fb4f2dff810412cff19d2f7810f99e1</t>
  </si>
  <si>
    <t>46410c2877a1e5c8e842c4e64defffa733269bec17b1fe0994917ac7ffb73719</t>
  </si>
  <si>
    <t>466550f37fef31528273b6c661337c2dbc963e95987d7289b0be1c22b81c0b05</t>
  </si>
  <si>
    <t>4671a53a5ada88230181d0a0f20f944377f39f3865faa7a1464ae773e3bf6dd7</t>
  </si>
  <si>
    <t>469da880167a286631e88df4d7d1180309d00e3d1ceac92164673e7adb18c7e2</t>
  </si>
  <si>
    <t>46d04371b9d879ae9c34ec4654bff9741c50d1df696fc54ea62635f191f7c572</t>
  </si>
  <si>
    <t>46d383d6768b18d3ae814a6e1841ffb562bbcc1b172f5a207dac1c6f6fa78936</t>
  </si>
  <si>
    <t>470376d18053edaff4275d89e9112e7c2896f85e0ee1d8850737f7cf743f4305</t>
  </si>
  <si>
    <t>472a8f85aabf9f3318296b19e43cc13e66a91c10b12b331f61500f8cd107a424</t>
  </si>
  <si>
    <t>477e0dad2894c9b4cf91e83d5e93e22540fd59aef48e3ff633f7df6f6cb09f9a</t>
  </si>
  <si>
    <t>47af6c27dbbf1e6b0c5c9b5ad5118b023ef93a6cb8e5c1773d352babca8bd3ff</t>
  </si>
  <si>
    <t>47d119b80c12902cabf6bae89768afc54f7a0f7594713fe460f02a9d8d8e86f0</t>
  </si>
  <si>
    <t>47eb1fcde9925247548b7e44bb2951acd8e280362d1fb5058025beafd62bb35b</t>
  </si>
  <si>
    <t>47f84dabfe0eeb9475ca6962f0b4445d326e50362ed579f7a039d1af39c37a7d</t>
  </si>
  <si>
    <t>47fbe1c37839b0b33a03e5ff8d4bb78774afd115b628edab98d78130d5e11eba</t>
  </si>
  <si>
    <t>480134d37dbb2895e52fb27c204c40a8da5f586158da65b9999119858bfa4bbf</t>
  </si>
  <si>
    <t>480c81938cf6309c5e13706ba5681192213f1662e009f5b5d655c4aa913732ab</t>
  </si>
  <si>
    <t>4811abf7462ce3c245f37fb2ea2b4badfcef8c96f7296182118fd618afca37f9</t>
  </si>
  <si>
    <t>4818ad0f5c7438449b23f2892ee2c0b0e1d174c2c09d4967b4de25792be5a0cb</t>
  </si>
  <si>
    <t>48205e6a53d083720568b78bf909d59a05df196f43a0420618de1101a7470561</t>
  </si>
  <si>
    <t>4851a455fb2ff3ca82ae6a2b69e8a29c0caf97ad21d82da3e40936aaa4fd0f25</t>
  </si>
  <si>
    <t>48711b40d6658ffc70908a39fa8ec1a0043c1797d8ebfb1bc7d69391c86f85af</t>
  </si>
  <si>
    <t>48717d68425ceb22140526eae9ce90e3149f317d7740233420ba5e07730b7415</t>
  </si>
  <si>
    <t>4887e2d1892e6402f03acbd32b7e3d0f3c27f2a2e7bca73a408e0a0d09d74396</t>
  </si>
  <si>
    <t>4895bb0df68fa37184c157d2ba58657ace2eb38eede6c9ecf957711a5dee6260</t>
  </si>
  <si>
    <t>48a74100f30448161b75e3590dc4956e46ca6470b730d9c65414a25e1dd8c79b</t>
  </si>
  <si>
    <t>48a91267020d64a44002a1a36025291bf51f27bbe6315b235ca58c9e8929f165</t>
  </si>
  <si>
    <t>48b4c8ed44fb2582d98de5c6f44fc06c7195d626fdd45ad0047a4e38b26e2142</t>
  </si>
  <si>
    <t>48bc7d8c7a0bc8b52a62c4620bdc8afc6b0a7edade8312d1d98f482b2f9a1c91</t>
  </si>
  <si>
    <t>497ae99d225206e36d9c8e1450914478fb72d3e4ee95e2245cd78db82f53f98f</t>
  </si>
  <si>
    <t>4991160f7736a63db50ae999bc4584fa73339c390bdd554df5082cc8d881a8a2</t>
  </si>
  <si>
    <t>49962f7308a58006399014304386f1ebee72b39348df8f99b2f6f8ff030ade9e</t>
  </si>
  <si>
    <t>4a1bf596fdb04b4ea84d16d5ab0adca376c49f135c8a944cf148aee50abac325</t>
  </si>
  <si>
    <t>4a28b043696e659477c0845ec2a52d6dd8a9b8f4b8fdee78c0226eb9ab0317d7</t>
  </si>
  <si>
    <t>4a2a32c8365c0bff31cb13d9f8f1a8580bb96f5a7c79cb0477bc1af69d6547e2</t>
  </si>
  <si>
    <t>4a31701a1b1ca4ff8628c9d514db498b98254317c2fe654223aac58dd4233425</t>
  </si>
  <si>
    <t>4a7519b1779a14eab2df9e7d516e6e535e4e515912313d313d61ff37ab76bb30</t>
  </si>
  <si>
    <t>4a7fa85fe6e0486a6c19cfeafc485243372c164668c65acfada6cadeb90b8a9a</t>
  </si>
  <si>
    <t>4a929fc76de57ebab6afe919c57e362f4a7b1cdce7da4cfd106ddeebce307c6c</t>
  </si>
  <si>
    <t>4ac96ccc4ab63378e361e5bf0d0c40d3b1adf4ede28f8e87db0874123de0f1ae</t>
  </si>
  <si>
    <t>4ad6123ca5359a31dbcf37037f8e4079c3e28ecd6b58dfdcfdd38c54cd09e148</t>
  </si>
  <si>
    <t>4add5198b86ba7ce98bf8aab57ba6b83050b29867de5cffa99b48634807a0228</t>
  </si>
  <si>
    <t>4ae69bb61e4d8a33641a2accc140104822b81524cf88d0762777c4e65151cf94</t>
  </si>
  <si>
    <t>4b1ea1f51539879f2ec274c058b8cc4ed5a0eca91a14ff1dbcd534cff9befebc</t>
  </si>
  <si>
    <t>4b223e8eba8813b7dce73aaed6bbfd50d0f3336c8b065b3e5867e50199c595ee</t>
  </si>
  <si>
    <t>4b31d2b34276649135bd74fa1c495311ed1c4f0aaac276feb613a8521df8678c</t>
  </si>
  <si>
    <t>4b3b52249fb57e68ddaf5758f55fbca453ea9a085af0ea43677e84b0efd3e99a</t>
  </si>
  <si>
    <t>4b49084f861a42e91e685576f6c37bb7a2600fc4b13b61438ec0f85cb1bba593</t>
  </si>
  <si>
    <t>4ba8d6ce729c15f3d1d34c362252a438ed603cf4e913ee24694401ec54f4c500</t>
  </si>
  <si>
    <t>4bd6a9946c387b801ec634d50588f4fce9efbf01ffaedc8c9d8431abbfbfd522</t>
  </si>
  <si>
    <t>4bee7defdde3e2dc15739338cad6e251455464028eb6bf6db626c6454331db7a</t>
  </si>
  <si>
    <t>4bf6b9d8fbdb4735d1961815ce5ec5a6759a3e413d881e72e5ba627b7c16cc2c</t>
  </si>
  <si>
    <t>4bfd5569190a0d5499ef9a56ae8bb7206d2dcd2ababaac5686aab8fe7ad5c987</t>
  </si>
  <si>
    <t>4c183b266d06e824b5a4be7b2aac713f4fec655f93a0a2697ddc835da2b0e37c</t>
  </si>
  <si>
    <t>4c769af22afad9103817b8b04530203725a09b6b0df16580020ffb0b441ecba4</t>
  </si>
  <si>
    <t>4c7d4f59162af4429ab1a5704fac5341c03a4ac90ab7deb1ad1dd9c3bf6816a8</t>
  </si>
  <si>
    <t>4c8a67872e3aac2041c60ad6128c4840c92ccef36226d7c3171ea70c5303339e</t>
  </si>
  <si>
    <t>4c8d1151c45e125ffe43737b32e3da9bd07aee75cc293859efcf627b80453bc9</t>
  </si>
  <si>
    <t>4cab8a261c75d6280d4cfc5cf38fa6d7f55fc2a26390803b7d014febd7b07e24</t>
  </si>
  <si>
    <t>4cba3af21ecbfe658592665f81c2197320f01939f73ea9a36df653e5b579a0c2</t>
  </si>
  <si>
    <t>4cce3398a8bf63833421423f54661e3a91ae32b9aae7a4d91a0ed07804f19392</t>
  </si>
  <si>
    <t>4cd765f6b32431958c82f0f09426f501f887b0b8f267b5a5e662334f86f3ed12</t>
  </si>
  <si>
    <t>4d0a9fa3e40cdaac648e9e8a855da8703df356834f616c7cd86c25e05b26d9af</t>
  </si>
  <si>
    <t>4d4252beeb6e35c513d181b1db2b0d8d6a8bc44da14893d25725ed73132c290e</t>
  </si>
  <si>
    <t>4d5fb686b5c9ed4efb37f6f8f0e7ce667f2d5673fa1d194af8d5c4ec58f3c6c9</t>
  </si>
  <si>
    <t>4db603390529cea3e4b5688512033688360fdb23157f5109c1f489e72e9b5704</t>
  </si>
  <si>
    <t>4db80290fc11bcaeafe38d0287a82348ff18bf88ce45ee63802cf04f899b1b7f</t>
  </si>
  <si>
    <t>4dcdc833218eb2776089ed98ea5a927a637870eaae97e9942a6549c1ee9f8b04</t>
  </si>
  <si>
    <t>4e0b7f11098c169a0af873b45867a45e16615cad2fe96e13a58a4ae979e3c37e</t>
  </si>
  <si>
    <t>4ea350c134a201b839c504b091c24e5a3efdf86b4d05e6d421b4bf0214a0e18f</t>
  </si>
  <si>
    <t>4eb2234fc7049c3a6c6bd6b846e98e96e8497ba124600771b40432f51a9e2145</t>
  </si>
  <si>
    <t>4ed930f7c4223a091396b76c8ef3e55ee11d3b065feb098d745be59a04c063eb</t>
  </si>
  <si>
    <t>4ee2571ea8149598ed3ad1ec2335cf6c7ebdb053871c353eae80ded3046842b9</t>
  </si>
  <si>
    <t>4f17d0cadbc5582d9eb355d54f8ca22ba8ca51ffa58dc33396f73b1ff7dd341b</t>
  </si>
  <si>
    <t>4f4b59dfbb909cda2e60e932380d1b1f955e2e27d372d44d7a42fbb3494eed01</t>
  </si>
  <si>
    <t>4f5b820656bdd536305e80b26e6efca57685e586fd5a92dc56041b457cb3da68</t>
  </si>
  <si>
    <t>4f717e2d47dd97c4011bdee949de3e521f3678661aee748434643ef9d62fb56e</t>
  </si>
  <si>
    <t>4f7322c58d1576f66daa940714aeba03eb61fad378fa009722e53a5ff0eb9485</t>
  </si>
  <si>
    <t>4f740b0f85c0accd06a8d159df16228f91941d3fee56e3fb5b3181c9c184894b</t>
  </si>
  <si>
    <t>4fab9ff37c5b023110bca682b428ce722f74b626f62517108939a3210986c27a</t>
  </si>
  <si>
    <t>4fc50389fbb09f90b2b8c7a4bacc8852e936cc2611398055bca3f2cdafa4aeb5</t>
  </si>
  <si>
    <t>50471cffca0f486ab919e6b74af5b79d2de624ad67ad853959e181592dcba646</t>
  </si>
  <si>
    <t>508005dd64eaf43fd9050ca36885548ada1d9146e507cc023e4266bc88f3b77a</t>
  </si>
  <si>
    <t>50b1e11fea369480662f0f7485cef31d8861c93e94e4e28ec1c2fa9195f9813f</t>
  </si>
  <si>
    <t>50b43d7e593201685fc39d9b9f9e1c5605e28aefd31f7ccda83e0c28fbab8e2e</t>
  </si>
  <si>
    <t>50e7bf2892782207b604d228c7d2093a542326489f64df7b6d9b2911e01cd5b5</t>
  </si>
  <si>
    <t>50ee219dd1293919340b9a1baa4ed57bb14e4779348ca864ca3e6907c1fe7a10</t>
  </si>
  <si>
    <t>50f48fb0e1f9039ef3e8b5448d5dcfccbc2ec0309520a444221b62da888b0520</t>
  </si>
  <si>
    <t>510c2e4777cf53847d536b9b0e57304675bc3a43191e50e2b5998bdae4c0bb1f</t>
  </si>
  <si>
    <t>513c8f6db015895a0191160db7c00d49d870d5f8126819dadc18603f2d802f5c</t>
  </si>
  <si>
    <t>514383630b87bb3fc7c03082b943ece8b394727b98cbd861141b6b4181ef04c6</t>
  </si>
  <si>
    <t>514512bfdb1b50598b923e461ce1341725007cc5cc3b215b4bad62580cc49d8c</t>
  </si>
  <si>
    <t>5145603ea3a07bff2cf98a1431e32b8d6b5fa9902421850f86b3b43118253768</t>
  </si>
  <si>
    <t>51628a135da27e128c738f7eac30a2f13e3a336c8bbf93de8187b8823029059c</t>
  </si>
  <si>
    <t>51633b9aedd5475b7ebef1db1975d50f93b540a2c371b50ae8c3cbc3d4592461</t>
  </si>
  <si>
    <t>516dfae8ef959e49266495627a59dd6223d624127e6ed5a63d1c448fa77b32a4</t>
  </si>
  <si>
    <t>5176b09b9515bdb799c5e51ad1764c862a526f6dc88009096d6afabdf09fb806</t>
  </si>
  <si>
    <t>519bde7d411db34cd76899908b37694fe55acdb2fc01a3a2f969bd79fe9eefb1</t>
  </si>
  <si>
    <t>51b17df21776315610ba3ffa06ff026bedc4b27667ca8a318e3feba73d822eee</t>
  </si>
  <si>
    <t>51c1d75479e2d8c014c982f7911ba71669d7bb1241ee27924170d2213a936ad4</t>
  </si>
  <si>
    <t>51c70bd6586c6183130374cf91330cf7db69faffd538dd9086c3bcd5a21be9f3</t>
  </si>
  <si>
    <t>5207a862f50df9dd29d6aad05026aed0464bbad6731fd8646d5aa043e508bb93</t>
  </si>
  <si>
    <t>5214b2d330a2ec320090bca22f42934b764681f61e3d0d1ad2bf938eee861514</t>
  </si>
  <si>
    <t>5237e26f0c4db585029a48005f1b073eec2d7400fdd565593e5e5e07f8e94225</t>
  </si>
  <si>
    <t>524b6ebbca756958f9f12beb07af3eb09b8180229b17c49716d40fe80957730a</t>
  </si>
  <si>
    <t>5263e45111f753ff1f3c3b99513b197c2d05b1acfbd0bdfa05d55a4a2b5d24a0</t>
  </si>
  <si>
    <t>527f2689aa375819b5bb98ae58f963f81614fb3cbb1448a689ef4d76986094df</t>
  </si>
  <si>
    <t>5296d07022fa272580f462664ccf6b236a2ac90dee0254ba679bb4c8365de568</t>
  </si>
  <si>
    <t>529a9be574a1b4026624d4ec3c0e72519612aa4a0b18190700ecbf7caccacb91</t>
  </si>
  <si>
    <t>529d4fae1bbe29a4aaccdbd62a9bf399104a1553bffa1b4d65d8f2c75d280b76</t>
  </si>
  <si>
    <t>529f3faca44fdefe1cdbd6522b00914d6b2dd1834986a2d3532bb940b7cd5c2e</t>
  </si>
  <si>
    <t>52bc360f2b1441699362bcd1c1b1c57caeb3fb2616ba332d193d3ba0c58b29fe</t>
  </si>
  <si>
    <t>52c83163167e2482d572cd78ae872fbb176e747eb58b007e8dcf9b9f98b83f6c</t>
  </si>
  <si>
    <t>52da2e4cec71db7a17e91c5a5b3f019a35aa7a471d397d1c4cc7aa1687230af9</t>
  </si>
  <si>
    <t>52e16657374d5c878554b1baa6b4f9167e26d1f8dff29fa44916757cfd1b2561</t>
  </si>
  <si>
    <t>531695a1cf17ead48bb6809dfbaf336a3446ddd63897389ad393e85c5b0cfd58</t>
  </si>
  <si>
    <t>5323e860fc85a015d8f72af49102e77d6b20031d74490eac7c8bea095a58c0d3</t>
  </si>
  <si>
    <t>5340400352c50352d8ae5fd8f1a556e106ab8285242c6653b21a7077bb4c73ed</t>
  </si>
  <si>
    <t>534cb0f6e2391703cb5fefdf1decab90eb7d96e012474f0ca9b1a7af73f24451</t>
  </si>
  <si>
    <t>535c0f393804ca7c87ec8b7e49d67a90cae7368ad3c6462a8fa1e59b4ce94107</t>
  </si>
  <si>
    <t>5367648e3e51aae010a54e6a5fea4343fceb0562136cb914a5e5a6f797f14b1b</t>
  </si>
  <si>
    <t>5373fd4a88ef95fe2867c5cce2c7817046a62537ae6f11aa2534d99af6a5e3d0</t>
  </si>
  <si>
    <t>5391955773e64bbc7cef8110cc598cc903109e33b52bc5e72cef600df36e914e</t>
  </si>
  <si>
    <t>53a27b90fd1b392b0ef4457d6b977e440ebae976770bab1303ced2c54f4a4e5c</t>
  </si>
  <si>
    <t>53e56fa6f6e639845f0efa246d2393e7229b347a189d9eefbbe44fffe0f6d5e6</t>
  </si>
  <si>
    <t>5441c7b19cad03ccb28c8a097dd1e3127e516ea916fd1ab20d13543a3016e9a5</t>
  </si>
  <si>
    <t>544bac5ed17b0dbb94851eb47a247c0981699c877481e0eb8f76966f91a94452</t>
  </si>
  <si>
    <t>545b5306fc197726eab96344ad06f22394432ee5c62874000c26ea78f45fd425</t>
  </si>
  <si>
    <t>5460e66b215662ee5d64969b1d1549141a941fc0d7122b70689ff5ca617ca017</t>
  </si>
  <si>
    <t>54646af3f689a866471b2a23d9c2dc9b621c0db5a7b689858ab24398c2998996</t>
  </si>
  <si>
    <t>5482aac49efaf838ba97177cf07f79c0924cc9158aade966b3cfe3f4649647c6</t>
  </si>
  <si>
    <t>54b8f2777f9c15c6534f733247169df8551bf71b0d8d9ec4c03bc3d5f135c71c</t>
  </si>
  <si>
    <t>54c5fe5e879a7f48edcc20f5bae34f411424087013754c3e4bc4563bf55ae6ed</t>
  </si>
  <si>
    <t>54d203ea956d0f0e3c226b49ae2170c32c46c78bd5a58c539a1a2effac88452d</t>
  </si>
  <si>
    <t>54f767821fc153f7f3e3152c035f4aba9753f01b568e63d9f54d7c621b8c5935</t>
  </si>
  <si>
    <t>553701ce35c11311ab9c92cdd4fa3c23beda76d71e1d1f4eed0a0458cfadc376</t>
  </si>
  <si>
    <t>5559054b766b7ed11f13a8437afaa76c4995bfa093d485bd5cba02b362f385cc</t>
  </si>
  <si>
    <t>556b5df978cf42313d505b55c1fb607178011ef19a3e83e799a63643cb395dfb</t>
  </si>
  <si>
    <t>556baa47d963a59a51484ef902a44511f599408d2d906a4d9bc701eaf6eb9d43</t>
  </si>
  <si>
    <t>55b0610169c42b3d5dbd306093e71a37d0585d8908a762bf4b8e515a9aa81ea8</t>
  </si>
  <si>
    <t>5629eb2046b7a84b2a6a4a4f516656344d8db755ab207012160f8728cfc62d7b</t>
  </si>
  <si>
    <t>563c2ccebc6d4376c4dbe1b4917fcf227d1b6ebc592957e9e4694e10ab996e40</t>
  </si>
  <si>
    <t>56563044abfc5f7ce595364079011ebab82d01d7f1ef30f30e301f8c2b88ab6f</t>
  </si>
  <si>
    <t>5664901335a01b9a076041469c9dbae8bd875c77b6f17e588c9ef1b7fca6eb6a</t>
  </si>
  <si>
    <t>566a77a1871aa2eacf84de8ecaa778b05a39da49c2b2affb44cae356b383a38e</t>
  </si>
  <si>
    <t>5681a880967b314c5f39aee180f1257dced800f90b452fb82620b506cdc4278c</t>
  </si>
  <si>
    <t>56895f078df35c787bf9e264e4f5f649e0b6d35e010d814482d9018cfbc26d76</t>
  </si>
  <si>
    <t>572e302726b75c977f464eb716afee924d6e4675d67c63e3e0c6c8cf8c026f3a</t>
  </si>
  <si>
    <t>572f6af3d5874f2f60710c64ef762a6792a18a6425d36eb3664c250d8ff3bd2a</t>
  </si>
  <si>
    <t>575443b88e801e100c209d7501e51c192aab9b469cd902267155276ae343dcbf</t>
  </si>
  <si>
    <t>5757c01bcd4a7a71a873e90d170e6bfd34630f2471d85333217719897ab1cb9c</t>
  </si>
  <si>
    <t>57b3aeac30f6e7c7c7810526dbba42141f7b92f0b225cbbfb45a858380426ece</t>
  </si>
  <si>
    <t>580c0971cb890aa040e6e7ed621a14a709ad02d2fb8c48cc37c2b39df2c5b2bd</t>
  </si>
  <si>
    <t>5835bcb9523a3cc17d91d926829bd20e1f71bb5eea6dd88a51863567d7be75f2</t>
  </si>
  <si>
    <t>583d8898d0399557719449bcb685ec07654cf1593a6a95b7085526028143d5d9</t>
  </si>
  <si>
    <t>583e632d3ac3d4a2ac667632b9505ccad9e413596a076bf68d53d3127d11dc58</t>
  </si>
  <si>
    <t>584827ba8995cf235df198620f5a361dc3bfa85bccff9ba1e8a38e4307d5e2a3</t>
  </si>
  <si>
    <t>584eeb029a42f2cc9715772fa274399bd8949e95d45a94a7d6ebbe99fa1a4357</t>
  </si>
  <si>
    <t>58951c3df97cd155857d7a148e40f7ba14eeb4bc211bdb131feb07f744a59186</t>
  </si>
  <si>
    <t>58ab56068f1a274858d9eca540b333edaf7fb86ab30c169af42b3975edc79123</t>
  </si>
  <si>
    <t>58cd9bb22d4030008dd3360324c05e5bd80f071642d218582b2648e502ea4f88</t>
  </si>
  <si>
    <t>5908f05edc23fb21720febb6069d50495167dcf03caceb0a032b4f0385e9905b</t>
  </si>
  <si>
    <t>5963527f1e9633fbdc740b03e66792564ab4cfe8b78b3af20c350567aae2b844</t>
  </si>
  <si>
    <t>596cf04ecb0cd1d6407e4e0f55017cd92a8a4a09b3542836372e68f4e606953b</t>
  </si>
  <si>
    <t>5983ff40c1c49f57423578025793876dcd33884da92578e793fca2b828b90de8</t>
  </si>
  <si>
    <t>598e93856fd31bb14d54d707f4ab15c56945aa153fbc6c74f4449edceb3c07f2</t>
  </si>
  <si>
    <t>599e39d8cb29af761c76692cfbf76e8e7e556c061d9d904e79e2641cb322a9f5</t>
  </si>
  <si>
    <t>59a295f9477bf535cef5929fc51387be1a89aaa44491299c25fc11885e509f5a</t>
  </si>
  <si>
    <t>59a3c4cb8e742a0634a66a0072a8c049f73bd8d600a03fe9d4d2cabf00de5e9c</t>
  </si>
  <si>
    <t>59a3d0b5e7cfc646c4ba1eb06405c8182293282ac885cb7887ff428547422343</t>
  </si>
  <si>
    <t>59d95eee689c7967a477387bfc3b1ddafbaa531e4a45006d5f4aab6e25e66c9a</t>
  </si>
  <si>
    <t>5a317374d1a78428b024a535f93e027da443ee4dea7867cd296f580e068018dc</t>
  </si>
  <si>
    <t>5a613dec2c568249014f2000f0cb5cb9a7465d6815696a186aaf7f75a1eff8b2</t>
  </si>
  <si>
    <t>5b1070fce5da0621a5a0b7fe92b4829aa5f4b54eb5f60f5b81e13cf8d3fda560</t>
  </si>
  <si>
    <t>5b27caeb4ce35451c05e2976d7fb843210cd9003b4968de644a8d503b3299c8d</t>
  </si>
  <si>
    <t>5bc6cfe834878bb92c02d1377ac533aeceaa5cf2f978c54a8d988a2e206f772e</t>
  </si>
  <si>
    <t>5be51f8c14364bc0bddaa9d41b6631984d85afe961baaf3d572e25d0b35d9d00</t>
  </si>
  <si>
    <t>5bfdd891697c9f2d659bb4c2f684d1d587183a0edc31278309bba3ea3883f0e0</t>
  </si>
  <si>
    <t>5c2a27d9bc7d1dc8445a20be9f75917b79e9aedd18be5952fbf87a2f163bd377</t>
  </si>
  <si>
    <t>5c2a80deb1585bb26eecae4b70bf4e7df70f2a614f5cc9f1b271b55b5327f432</t>
  </si>
  <si>
    <t>5c30cd207ef6ddab0c5043c869fc4b384fb1118a324db982d1a5b3b0a530553f</t>
  </si>
  <si>
    <t>5c51cbfebf642e18e639146d18ed278d528d18925e34f543bf4db98ded5a4cf5</t>
  </si>
  <si>
    <t>5c6ef12bff599e73efae52d510db273ac101b157940f5bd5e199d84b003637ff</t>
  </si>
  <si>
    <t>5c73549c7441326a75ad7c4f52f447ad0bf3478795af6624b159e383fbbfe387</t>
  </si>
  <si>
    <t>5c906e4c343b520862d4090de80bf923fc56df847b721fe6210a888ae8a72b9e</t>
  </si>
  <si>
    <t>5c9cb65c7a037f334bb25779672e7ad2f39f926d0432ef376a15aff629e4d119</t>
  </si>
  <si>
    <t>5cab94d3f62a78273ec8b6a24e6e7fa9b2c0942da890b2f8efc8611db68a5b85</t>
  </si>
  <si>
    <t>5cadbd9f15836814c892d80d7f6de57f2fe622788d0f487cb9b27af757b27ecb</t>
  </si>
  <si>
    <t>5cdd4fd4100da41917d24b542e15331b05f7383701b006888904502ee197da38</t>
  </si>
  <si>
    <t>5d4394ec3a6ec9c5d01943746f23e792b1d4009e3fe5ec9db99b7b6cebb7c785</t>
  </si>
  <si>
    <t>5d52dec0c05a317340fbe0d0810b8e7c255455946ba26f566e30b42eb19505ba</t>
  </si>
  <si>
    <t>5d625895d5b562d8f70e778e6729f90639ee757800397358d527fc2b6e94bea4</t>
  </si>
  <si>
    <t>5d7a344ae54bede64f7a98797c6cce78990e2fcf85d69de27e287812a719ab51</t>
  </si>
  <si>
    <t>5d8734bc714a6cc73540822415ed6f8f987560a725b1933424fac281e53c6994</t>
  </si>
  <si>
    <t>5da0c0fe3e463c0cc55aa4fec846358542d1f70ba36064cdb0d3c9241c09f8e2</t>
  </si>
  <si>
    <t>5dadfef1e9464f9ddf9ff8742bb36d5ea64dad681eee576b8836e18d842ed9b1</t>
  </si>
  <si>
    <t>5dbf3f1c6f5319146ca7704a2264434734bad95d0cee795954b18cd9426d0592</t>
  </si>
  <si>
    <t>5dc033470d66ce9915a9679bec812ab23dcc7e3a22ab005e57b9bec8d34609ef</t>
  </si>
  <si>
    <t>5e02a19552ae202705eee503b47cdf1fe6be9f397612a514e082b49077d5f206</t>
  </si>
  <si>
    <t>5e25f0eb026ec597f4dd9574cbb48c91427803e5e3152a727a82b6709d0c44fd</t>
  </si>
  <si>
    <t>5e297be90ebfb7f125282d8a2a60ff624cc20515ccd5c000e5fb98ba3b4487cc</t>
  </si>
  <si>
    <t>5e8845212bdbf46fbaab0113081e1a70793b8014d137dc8834e273641c00224b</t>
  </si>
  <si>
    <t>5e8c57d53d8ebcdd8a1b4b3b558fbd20d262db92dc16120243a355c5558f165c</t>
  </si>
  <si>
    <t>5eb2a09a109e4fe0cfbdf2326428255992801f66e4c5b797aa34a1ed85f4bc9e</t>
  </si>
  <si>
    <t>5eb5aea3de5415fca9b081e70dc8e2f96e46074d83e95f3d2a4a3cee1f3d3c33</t>
  </si>
  <si>
    <t>5efa9dc920413201afc51e6f60a63c863784d46ba0666a801138acb0262c0aba</t>
  </si>
  <si>
    <t>5efe556422bb0d0eb3c42b55c28d4c2c24d03ad1b4abff12e5e118162d521e34</t>
  </si>
  <si>
    <t>5f5ce205afaba615d7a9214db2e98a128fa332b706d32066f2d15cf377e79463</t>
  </si>
  <si>
    <t>5f5dd1b24f06eb226f46a2d5441fccb9a21f294b06f4552845f27f1c06074311</t>
  </si>
  <si>
    <t>5f610917cb6e4e616272302ca302d6f3bb2bc64fc404df50665eed6f7976b65d</t>
  </si>
  <si>
    <t>5f66658257eb5bd6c8a71c2bb0efdee186236f5982fb19218207b7e7f1f7c88a</t>
  </si>
  <si>
    <t>5f9fc3d054d6d57a86c3e97af4532099b16831274b7770dfc2d8312be8a77912</t>
  </si>
  <si>
    <t>5fb56f15b41f71e3026cc1358729c0a884714a188c680a21149fdb91b67ecfae</t>
  </si>
  <si>
    <t>5fb9189e21231310da4f46255042adb9dd94da2e6e6f03555587318b92031d8b</t>
  </si>
  <si>
    <t>5fd59b1a5f7ab5d5443cb1695a796d72ae37f7db07a3ff5029de97fe1fcafa0c</t>
  </si>
  <si>
    <t>600af6ebf486d5ccfc153019919f03f882cf52776a30f18c0e428e0c0039ad56</t>
  </si>
  <si>
    <t>60361ed0830fc31b2cc59def1c0592569cd3f98f38504a3e254bbda7fb9eca35</t>
  </si>
  <si>
    <t>603dfa07b43a296e386fe934298bfa209363b2f2c34e1823fdea38da2e441236</t>
  </si>
  <si>
    <t>604e4370ca15959cae88b7971e82608ad82ac01947e8e36631f6436190d8298a</t>
  </si>
  <si>
    <t>60567c11bc10aa38a7717d13e41ee83d19b8343200f365f95012e5a1a7dcc8a6</t>
  </si>
  <si>
    <t>6063ad491f0ee62c743430d17f691ea6140a0345bfb564e0b1265d90e73c67a7</t>
  </si>
  <si>
    <t>60648c70395665ca0aba9d6cfe8e3d65f94fa17e2038caaf3baf6e29dc751c80</t>
  </si>
  <si>
    <t>60652fb0ff6e23a43c13e385ddf8a412eb64190dfc5f75680cf596468aae336f</t>
  </si>
  <si>
    <t>6066fb77b06e300f6e5d97e1ae06c8250492a1e48b6dfa9843352bc330b91c07</t>
  </si>
  <si>
    <t>6094508d4054c6c1da3c425323f318df1b11f38548b844dbe4620bb1babb4006</t>
  </si>
  <si>
    <t>60951564f895b1c270831724d59b46e5556bf313cd712869a4644c565fd849b4</t>
  </si>
  <si>
    <t>60a25a4aae9a46fc50a161b3f0a823a03307d51d0daeca902dcd3b360e66d6e6</t>
  </si>
  <si>
    <t>60df48976460ff62f50801b871f6e98b3612114a5d1d91af98e3fa70a6c50ac1</t>
  </si>
  <si>
    <t>60f3b51fc8e8c1787f7d484a43b512c85fcfe81204def0291b7e988577989938</t>
  </si>
  <si>
    <t>6105de837cc0a20db228609023118b2a4840698177774b0ab3dc018d6bd5f3e3</t>
  </si>
  <si>
    <t>613e7cf52715ecca2497cea9fb2b7409311572f7589b4ad7c3aa487599185e79</t>
  </si>
  <si>
    <t>616af85f36c9caf23732353b1892f69e173f7b51b3f886e92f01bb2ced742979</t>
  </si>
  <si>
    <t>616c78d6e5365bf88f0456a93f92186424d9231084b7571c5ad46714124f3894</t>
  </si>
  <si>
    <t>61966995d79064fb889c37ad0010d5401795ea41c8e890a1360fe6fcdb65dbdd</t>
  </si>
  <si>
    <t>61a0a6ac42b9f00d69c2e2027d76bb8d9bd39c2c5efa19ab25b2215757a499f6</t>
  </si>
  <si>
    <t>61a6ddcf1b8732a862ff1bbf1ef65371e2f68d8c42e1b9d2fcc85feac4a698b3</t>
  </si>
  <si>
    <t>61bd8097397181da66f7c2fc9de35009a3647b4a09e29e908932a435d6bfadb8</t>
  </si>
  <si>
    <t>61bd8e4e5a36b2d9ebd8458f7d244b87f641777cd1dbccd9d2f51cbc09050631</t>
  </si>
  <si>
    <t>61d490fe21654d4a60f72b7ed5ffeaec8a0c6023006a96868d5e15f462caa139</t>
  </si>
  <si>
    <t>61f58ae8aeac0f9b6b345e07e663b3ff1d03892d9643162c827483e0ab76239b</t>
  </si>
  <si>
    <t>61f9edd3ce3e7e11f6bb4b4257ae94d7ab1e9cb3f52c69ead98db8a016427559</t>
  </si>
  <si>
    <t>62494cd6dc138476587b0485b4bf95ea0fa86319e048f586541ca134a7989b6d</t>
  </si>
  <si>
    <t>6249734eaeef31444cb7c2796b6d966450c5994cbbbc1cd8641a18774bbefb54</t>
  </si>
  <si>
    <t>625be1053cfb0c2bc2702b31574d8637487702552edcd4394a869d9680c0a0d7</t>
  </si>
  <si>
    <t>626706f6d37571912c6d7aa07414a5d2cb0396d70548ef6aed6c8ed99c6203dd</t>
  </si>
  <si>
    <t>62a57df2be6f6a800c6bc4a731a816cee14289ff857de6dd39d539337f155a71</t>
  </si>
  <si>
    <t>62b12bfcd1cd7305804d065e09021574e4b7dc8eb7eec0118e46f1af7f6a0b8a</t>
  </si>
  <si>
    <t>62b855ba67b3e10fb5c62191a7d18d7888ee9bbe90c9910b1f44a6d88c923c46</t>
  </si>
  <si>
    <t>62ece79859584da131e0595562c273c75d995f006cc35c0a32361e972aa7a2ef</t>
  </si>
  <si>
    <t>630f1499e7a264a56d3abb3938dd99bc2c5601e869eb8b940fa65160914bd208</t>
  </si>
  <si>
    <t>63130881b5b81ecdf0b283bf737f71f772960ff1f307759bd72f83a347f38b17</t>
  </si>
  <si>
    <t>63150cafd7dc2c6003e621907eb86dd3790382efe3c4085279cb1bc5d27235e5</t>
  </si>
  <si>
    <t>63375c93c791fd51853bc971c43e8e2e6458a5bd71b985df23f3386228f48f2f</t>
  </si>
  <si>
    <t>633ac5650d2c42ee8089243581b8daa52fd4ac43beaad4b5c07807dbf9be435f</t>
  </si>
  <si>
    <t>63553bedf875e94afc2f39adb9e2adfc28770eb9055411bdfe116ed8cfd9a64a</t>
  </si>
  <si>
    <t>63679afa509352dc5f03539609572e6e438054cc775049b92b29f40efcadf7fa</t>
  </si>
  <si>
    <t>6368ca9cceee8bdfd6e11bbd534e0fa8991c9482a4123da6edff10f7d3c837a8</t>
  </si>
  <si>
    <t>63786da2226cea8d3e94c9d1ede9abcc21c181bf511b521e4233e1acb61472ac</t>
  </si>
  <si>
    <t>638f8b9dc3ec62a8dd66666494a53748e3ae3c9089336ee3eb7cbb2ea2a4ff50</t>
  </si>
  <si>
    <t>63ad0678f7365f48ac4014c6c4fb5be66419346edc47538ebc4ad3a0b7b6142c</t>
  </si>
  <si>
    <t>63fc6e7a309d7ceecd629da435b41233621bd6ffc1b9b1c2f2fbae8cc8708ca1</t>
  </si>
  <si>
    <t>6402d9b4e7a176bff105faafda96bb0fd8c73cb903f53a44ab42e60cebe4daeb</t>
  </si>
  <si>
    <t>6412c5aeeb2b9a22422eadf0e37966b591058c631cb6fe05c0e1066f2f774404</t>
  </si>
  <si>
    <t>642ec1b5b40bef9f8106c699adaa18c8f174f14fba903b301989f8d65084b383</t>
  </si>
  <si>
    <t>64471438da6e34a6a1df3c0784896c539c4658a8b1d20ac43b6c6afca7b12ee1</t>
  </si>
  <si>
    <t>644e212873dde21818d098d46ec59819e543ce7b13fa53872c6128192ad756d1</t>
  </si>
  <si>
    <t>646881cd814e344df9e225675b294c9d2026017c2891b8f3dd5986469a9e4be4</t>
  </si>
  <si>
    <t>647743b827ac2e3e1659251ee66a0cc36c8af4a8863fe4c84e8dd022970d01e3</t>
  </si>
  <si>
    <t>64aec92381d855f0a14d57ef6f3dc8f0df327f6d2feebd18046ed0f79edb1dcd</t>
  </si>
  <si>
    <t>64d4ca9a311afecb5db7a473ffe2d8a87b712718d0cf37d41d6206e9eaf25181</t>
  </si>
  <si>
    <t>64dba82e1a961e0f0942deb79f568efc3194a31d46fcfb80bcf8ad8f91541a10</t>
  </si>
  <si>
    <t>64e4075e82e76f93d0a305a7d1b4f991e860f8929184128cc6a0e03b7da4cc90</t>
  </si>
  <si>
    <t>64e7efa2b56cc6e82b0714e4ae857c55cf9a74131670d3e6838967612cc4cd0f</t>
  </si>
  <si>
    <t>6527622c47059603e91d03511205e7e2838eff153e529de729e0a568498f42a1</t>
  </si>
  <si>
    <t>652908163f03567604c7024f248b97a4ebcbb5f371c93a690e30f06944dab961</t>
  </si>
  <si>
    <t>652affd83e71b60951dda7d109b794ef41c030d44e59f1553cd30afa284e6ee4</t>
  </si>
  <si>
    <t>65368495842f2199183395a53d7347d7622556bf159b78fdf45a0a38413502c1</t>
  </si>
  <si>
    <t>6539a5e921fb560ecc0f2a1a0703b55848284229b841140fcb8630d40e7c7968</t>
  </si>
  <si>
    <t>6580352457957ded6a1a2bd61cbca6b855cd141eb2e70738afbf2444740244f1</t>
  </si>
  <si>
    <t>658be7e25cecaa5ba38c7f9b245dd86c9f3e106121ea20afe614b7d112054c39</t>
  </si>
  <si>
    <t>65bc89bd304861c04ad5fd4eca717bdfcab62feedf9bf8c83c8a693edb2e5474</t>
  </si>
  <si>
    <t>65e841adb3de80ecceb097071be3a4a555f256732d043ad1cd37ed90fb137d11</t>
  </si>
  <si>
    <t>660e1f928f49b5d0d9b032d716cca1a0622515bb4e5be6a0d9904d4090bc4dd3</t>
  </si>
  <si>
    <t>66252f5d091841b017be629226263c9586d17afdde062a21a3ade9dc2ccd9f7d</t>
  </si>
  <si>
    <t>6630280d35b14c7173cacc7d62dc8b5b9f695d0504b6c18d0bbb1a0638cac8c5</t>
  </si>
  <si>
    <t>66328b21624a986ff37333158b9f930d2d8c891dbdea85be1b3b89568dc615c9</t>
  </si>
  <si>
    <t>664c134559b0cb14aedad09e22bac1291747f5f1f06a19c00424a56196f78dde</t>
  </si>
  <si>
    <t>664e5ab3bc94c16e08f9de3a7c1b1ced793402e5e1137acd8ccbb1b4a8d814e3</t>
  </si>
  <si>
    <t>6661574e50ba6ec894cc225ada6525a648a47ed019b5f5de8d1bbba018dcdcad</t>
  </si>
  <si>
    <t>66739922a156a150d526979013f2b5aad44791f27e5162af169fb10adc05966b</t>
  </si>
  <si>
    <t>6676584a4c68df7ea7426c811e95226d7e65a8e6e5c4eea689422621af83ec9a</t>
  </si>
  <si>
    <t>667ba2963617ee62dea49357acbaba7d1051481c2593d2791be437e465a4e424</t>
  </si>
  <si>
    <t>669026f622846ef46658e7beaa0c2021fa4845f6a9e5bb92f3e420047eaea8d0</t>
  </si>
  <si>
    <t>6715681fc4600ddf05780cf27f1af91a09a2eaf9a0ce2d094b582f8ba39109cc</t>
  </si>
  <si>
    <t>677fd6ea288f14e23c777e77b374648cba825e73d9649128e2efb387e4835a7b</t>
  </si>
  <si>
    <t>6790efd0949c9b596c82621e4447b18a6405597f7da659bdbe401145fde2ce3f</t>
  </si>
  <si>
    <t>679c165365ccd521190af6df346da68cc51541ec207458d76f5d96672880b7be</t>
  </si>
  <si>
    <t>67a1bee89d7386bc5b83719baa7346d44d8d42423014b736189dc8c03b1263d3</t>
  </si>
  <si>
    <t>67cb4fc5b2cd9df40b64a2ef18d66214fc4bd0643c54b6f279c33bf6c08d7976</t>
  </si>
  <si>
    <t>684f946727bbd0da699f1b71e0eea1460eb918e484555fab68c6dd371d15a016</t>
  </si>
  <si>
    <t>687179db3591abb529b83beeb86d4256b7153d5ae5fa85e1221b143b42d5f9f9</t>
  </si>
  <si>
    <t>6878d76a8da6bb84d7964db18dc0eb1de58edb301142a48526d7abba4dccfc82</t>
  </si>
  <si>
    <t>6883efcb71740d8d872b80d477b05c3cf9eca3eaa2916e5e2eb2ea810f5eb749</t>
  </si>
  <si>
    <t>68c1c0608e6ba6cfac23c55f59056361a4f41f0aa6da02ca3b3647095b60f846</t>
  </si>
  <si>
    <t>68c9513b547016ae8bb862e9db684939aaf6282642647a3a2ee984a7b5c3d7ae</t>
  </si>
  <si>
    <t>6901550edc2e60a203766d007ac7f9bc7491583f8554a084ddc8e8df134ada90</t>
  </si>
  <si>
    <t>6902569ce562600dbbc4dd5b0cb5bd4072b71e5fcd1fdb73d1e1a9708081297c</t>
  </si>
  <si>
    <t>691d0434579b2f5ed11fac6174eb4bfe56cff4f223459fb67ceea9d38233ff46</t>
  </si>
  <si>
    <t>691f67fe6ed709d27c94eb2865c71a6dddbb2d5ad9b36a2e2177543d2e4564f9</t>
  </si>
  <si>
    <t>692363140fadf9ba8feb7a79e49c9abcd75cafabe3122477b9647b44a2ef640b</t>
  </si>
  <si>
    <t>6930c18c2b35b28ed4c251f3d726be69227a52bc09671842b965d84f54f01bb9</t>
  </si>
  <si>
    <t>6944ace3de028732a56a6c9f2de0704e4aa18f815cab11ceb871b3eecff6c28c</t>
  </si>
  <si>
    <t>694842821a9db75df38c6c7157318c4271ed97ebccc8dfa77e0953e537173a5d</t>
  </si>
  <si>
    <t>694d9a6c38c722c8e06fb541bc05d386b7b6ea13b4a8fa519c32d5fdd872758d</t>
  </si>
  <si>
    <t>694ec46b2481479f29a19d37fb29d113770f511fc5f92a6c2c7f3888beb41df7</t>
  </si>
  <si>
    <t>696b24dbb14a10e4dff88b1f66aaa0e82d8424cab728af2157347269f302ae88</t>
  </si>
  <si>
    <t>696dd4fed813c84e6904dc0f958cca6e980bfb0d64efdf128cc3833fac02d865</t>
  </si>
  <si>
    <t>699845f6bc9f8de1ef96539fd804fccdfa7d218dc32a564f7deee495bac305ab</t>
  </si>
  <si>
    <t>69bf82718af20def1f6ae034c48a3bfd80cb845ec85a13fdeaf4e8defbbe69d0</t>
  </si>
  <si>
    <t>69cd7289d6e23b504fdc2adab48f3e4595259aa8800ac7987d808de592131ad9</t>
  </si>
  <si>
    <t>69f594c04d6ed5b1925a3cd48a4bc5decc8a85be881f397b7a5f74d53f4be481</t>
  </si>
  <si>
    <t>6a0a14afc3be31e7ac7f0e999aa813b61deca01cd4c29fd6ea3e0fecbb366e16</t>
  </si>
  <si>
    <t>6a1f5f99fc42c4079594b8127b201decc84db815f281eaa0b543c9f5a9df0300</t>
  </si>
  <si>
    <t>6a366986e15da718aedfea68dc49f8a36b4bb448a0149fffe6b66d10521248e1</t>
  </si>
  <si>
    <t>6a378d7fb745b2cdeb0439ce22f1ba1e07479c2ec3bbfb6500a86dc8219bf579</t>
  </si>
  <si>
    <t>6a919c3150fe498a4b926d2e2f5be8ce12d1757edf20943c2e5f2621b2729f4d</t>
  </si>
  <si>
    <t>6ab7f1d692b564bb50c586e16b9792591318966c72ff85ff30cf89b28b309d8a</t>
  </si>
  <si>
    <t>6abb5ffdcccaed115c5d3248c172e07239cb7f7871c3149a171d6d4efbc82f3b</t>
  </si>
  <si>
    <t>6adc1d9b96ca9c5d2dd7cf926e88dbdb7c75b90cc705e50fab296909592193ff</t>
  </si>
  <si>
    <t>6b0cd1f7ac7e0571f51262b661acb9afdedf80573e64961027ae839a9c40d8ca</t>
  </si>
  <si>
    <t>6b238877c19c1ee4cd36319ff9b9771a8bfc53b8eb6f215d398cddd2c3fb2f80</t>
  </si>
  <si>
    <t>6b256f34cbfb95feff2f865032b4daaff264791c3440261adc7f86e1ef5ec9f7</t>
  </si>
  <si>
    <t>6b69a3d60db9a68b4d72060e9e0cae5eadd64f70721563ec0be86d58c5e3d9c5</t>
  </si>
  <si>
    <t>6b8fa5f32155152bf4a0775949c33d8889ee92e9f452b0f39154d348637643f5</t>
  </si>
  <si>
    <t>6bbe21b6c2ab6668c5b9a8c69717ec29bfa035e63f6e1f7e6ff2ac7a34229ce7</t>
  </si>
  <si>
    <t>6bd16062872b0eaadcb8ef2e89b634048cf9502b7f507af9164ac41dbce6433a</t>
  </si>
  <si>
    <t>6c1c35cc29f179e92b4ce6902f60c9bd587528a3a4b6c0d3a9eeddc9ca00ba7e</t>
  </si>
  <si>
    <t>6c2206ca764fa2552d4ed278813c2760a98cb220de613f433ffcde0c4fbc08fd</t>
  </si>
  <si>
    <t>6c2cb7940c171027a85ae41ab573140c3c335439ccb0801d76d798872e4e486d</t>
  </si>
  <si>
    <t>6c54ddec1dbe7336f5dab87fdf1eb88bd9597a415f2beae6446856f72a5c4523</t>
  </si>
  <si>
    <t>6c70f0b8d907cf66b034c15dd461d6ee7d1933cbc55489049a8b546cb2a1eca4</t>
  </si>
  <si>
    <t>6c92d1e7002fc49c568defddf9bc072fdb6347941997bff67ef15b64b7a0e091</t>
  </si>
  <si>
    <t>6cd0df3fc3d9d6e6607a6be5d2bd3d06cb8f653b402f6eb370ff183c50af22e9</t>
  </si>
  <si>
    <t>6d14d1505f4a8d5d99ada8e69868b6a35b0867969bdaef8c171c3dc34020111e</t>
  </si>
  <si>
    <t>6d1989154e9c90ba06479e73f8a8fc3bee54f624901bc695074e5f4f19799e30</t>
  </si>
  <si>
    <t>6d4b557c57008caf7388ceda3722c79238b1b58cc888303ee21a28dda031f4fa</t>
  </si>
  <si>
    <t>6d4d0b39947275f7de3816a9442e056aded8e03bb463e8171e8e7860c66b9627</t>
  </si>
  <si>
    <t>6d4ec65b73381977c676ee6c43649d0c00f9698627bf8953bd98e8e905c9f6b4</t>
  </si>
  <si>
    <t>6d63e6be2c411b7d0c64a6938d116d50409d08e51ac32d2c40789a7646c88f32</t>
  </si>
  <si>
    <t>6d84e01292a455ca00bca1b9f1432b50563ace49819e9345cd56a0e511ecf565</t>
  </si>
  <si>
    <t>6d86d1fa6f19fd72bfc5708958536b1a77ce91f222e14536c0ac81094ae661a3</t>
  </si>
  <si>
    <t>6d90ac7fffe072966066179384daa64046233d071f529a0c32165f6e2bdf24a7</t>
  </si>
  <si>
    <t>6d96fce690118bec52c9e419e850823315221269206ebc2e21aa8d3c5bb266d2</t>
  </si>
  <si>
    <t>6dc905ebe86ea21cd4ee0ecdcb352937c569f1ab81664c46fa7ba2c5e4f697c5</t>
  </si>
  <si>
    <t>6e01f64429857392263f45da33b5e46a4bea595c1a6cf2800ff77bfc0dd7d826</t>
  </si>
  <si>
    <t>6e0bea652f8c9932117aea2ec3e420de4b20b0e58ab843f4eb03c4b7e69f37ab</t>
  </si>
  <si>
    <t>6e0f77bce8d5463970fd3a7858d0b6adf4a94b02df1d2a4d0cba6113a58d4111</t>
  </si>
  <si>
    <t>6e1c80513f395ab5536b9cbbb06b83ce733e3b78f9685ab27b022628244425d6</t>
  </si>
  <si>
    <t>6e3e2c21b070dcacc6651bd19c3c67d71dc1d2adbe7118888fffa5350b001aa6</t>
  </si>
  <si>
    <t>6e6965bd85b2e61e6e90b647a0ca8b027f447ffe23cee23181b89ed3fbfdae49</t>
  </si>
  <si>
    <t>6e74169ffec2b46cd1923de48fb5f2a801c175226243a65c852af3a3b5341120</t>
  </si>
  <si>
    <t>6e7cc08a3bfbb9208d69236835575dbfbff3268da3b0023ffffc0a1775f0e9c1</t>
  </si>
  <si>
    <t>6ee2d5f45d2d8710fd7e07aa0e9dd11053c053a0a0289c2bc0a011be0f2500c1</t>
  </si>
  <si>
    <t>6f11c2d59dc22d172e271cce7ca294078decb7f9329bf66e5c5f3e21cd9381ae</t>
  </si>
  <si>
    <t>6f1c0fcd1baaf4411a7ddb0ecba086cf9b190eeea200afea10e109846258af34</t>
  </si>
  <si>
    <t>6f2fba77d0906dbf97a847ba91e39bfa38b8da38e51136a32558cf06047ee91f</t>
  </si>
  <si>
    <t>6f3b8de1a23bbadee7fb55e12f799e3a319cf6c33eb17605b976cab896189224</t>
  </si>
  <si>
    <t>6f4b620918e859965e320908e047c4822cb13d207b90f6f4e7d037b95a8f0f4b</t>
  </si>
  <si>
    <t>6f6526a1e4bd7080ce9c0653acedca8dbe7bab84fc4482d5b0c5b522b16b8b5c</t>
  </si>
  <si>
    <t>6f71948fbba70dc6a971b84402b9a6825ee0e9c8caa8f7cb915dcf4b596ed581</t>
  </si>
  <si>
    <t>6f83d941ec6179100139b22023e799da3de0d85370339397e9bf93c382231523</t>
  </si>
  <si>
    <t>6f9facbd7649dea1fdf68942f5c1056281e452ac6ba78348d8dd4a1656cb2ce4</t>
  </si>
  <si>
    <t>6fac9b9b9453ba9c98218de38880887f0ca9d8d10dfd2f9f3bccc10920815c38</t>
  </si>
  <si>
    <t>6fb47a262c5a96e1e31e8bf1ef9370a58cfeff6e299579eb869e51757bdc65ca</t>
  </si>
  <si>
    <t>6fbec0ca47c4754b413e27a5852bc75b2a6417759fe609d85517d0c18c5a2469</t>
  </si>
  <si>
    <t>6fc5ac107678bdd360e8b149ce17110a8bda444efa1f4e7de0828a883407ed4c</t>
  </si>
  <si>
    <t>6fce86cbcf02276bf208fc15e2a703ea400406570a4198b3b51aa4ddca1a30a8</t>
  </si>
  <si>
    <t>6fef6c9d9d709ae71213b59a0475aeb92eb44cb96c111ff4e95ac34042fe0821</t>
  </si>
  <si>
    <t>70013877c7bd8945c2809db22d9b4cef3a86febbaae44e86a9453c26e2c70813</t>
  </si>
  <si>
    <t>7035857b9be1384bd6ccb5c21944029131fde733de017d9ede3e5e7621141150</t>
  </si>
  <si>
    <t>704c61accdc11837dedfaf4d26f99fc0090db6ddfe03b6a363b8376a264e8727</t>
  </si>
  <si>
    <t>704c92758074f5df56fdfb4ff04f6e95c98f7fc7eccea8844029e676c26ecd36</t>
  </si>
  <si>
    <t>708d0ae2affd30e36eabeed775c08b14eda6c08cf2dc46e74129c343d0a2aaaa</t>
  </si>
  <si>
    <t>70a1ba9530672a13ae33a294d967c53fafa6206998ecbb003736529cffb6a7f5</t>
  </si>
  <si>
    <t>70f9e8607ddbd756915c628e8c8741bc6150d2b33be2a528d86608c56d315b7d</t>
  </si>
  <si>
    <t>710f5c6fb75bbdfa0d61969fdf71fda3a0c47b2e8f85c622f7dce63281ba3182</t>
  </si>
  <si>
    <t>71239a0cda94b5221f415e1cc9d584bd3f7d9f8e45b1f92b3b06d5ebe5e352eb</t>
  </si>
  <si>
    <t>71d969436d23ceded210d5db09c946d68b11237eef4cc3adb73c592dbb681798</t>
  </si>
  <si>
    <t>71e060af17705a4142dd8cc04f61bc5e86b27f456e05905a4e33d95412229143</t>
  </si>
  <si>
    <t>71ebe32079ef3054310a96ffa46b8e9ba4b9d35036a676c7cb1839047f157c97</t>
  </si>
  <si>
    <t>71fa58a3798a28fde78901b5dc6a5d86f92ddb5abd782a5abf53a4d7e413b784</t>
  </si>
  <si>
    <t>721c427f12ffa2da167a82022dee4a21384d62227468be65e16b6e949c28890c</t>
  </si>
  <si>
    <t>7245057ef38edbf6273aa67e242d209d7bffcda2d64624b6463ab66fc99af1e0</t>
  </si>
  <si>
    <t>72650877a739a7f210e4154cb5879d3edf7b41990b64031952ca68377062a30f</t>
  </si>
  <si>
    <t>727ccc302f6bebde6f88c43ee6b7fd37187a370eaf64779e5fa21350c1aed09e</t>
  </si>
  <si>
    <t>728a5b80a0bbb1090bb12c515ec74d486ec62761604fa6ef3ef383de857f4e4e</t>
  </si>
  <si>
    <t>729f5de9349da87210e38a85ece6e7b4fb085ea55f57fdf41b34de77727428ad</t>
  </si>
  <si>
    <t>72ad1996219063e80a2902c828a98bac7dca9fa347b54b0464afce5367356425</t>
  </si>
  <si>
    <t>72dba6f634a70bf52fb669518bb7fe74565505fb81f574f029d794dc6beb7e56</t>
  </si>
  <si>
    <t>72ff1420cd4e7d346b8785a3255c54805c9645f3476bf1b448701a911d9961c4</t>
  </si>
  <si>
    <t>7307934051f72f7c1b56b3192b44c7dcefd05d23f07ceb74dc87aa364258de9f</t>
  </si>
  <si>
    <t>73266327d337bdf104013e28a39ee7d81295cf97bb2ba48f3f77c02ce4bfa072</t>
  </si>
  <si>
    <t>734f7ae1e7ebea15ca9f3a518b6439bd0b272130638ae1a20085ff34fcdf8606</t>
  </si>
  <si>
    <t>735fc0cea6adff5f2d9650138f91c7b02f44c8cee4812862aaca7388cf411a7b</t>
  </si>
  <si>
    <t>7360d1df5d08e1a44b5fea274f13dae3e809031043824561e3c2cd273068e405</t>
  </si>
  <si>
    <t>7373bbf24db4d5ba171bedd5c359b094d9e6482fe90c2d2b52a0f5a3a8da10b4</t>
  </si>
  <si>
    <t>738b493570a7585f8f5b0b13e6f0196ab36974b7d88d44bf61adb45688523c00</t>
  </si>
  <si>
    <t>739a05f1c8b64beb03b16c9d10e369fd1b0ab64f7e288e96d05b74e6a165694a</t>
  </si>
  <si>
    <t>73a94ba5fc4ac46874e4b9378c77016310eb70aba13de7a25b894023f05f6c9e</t>
  </si>
  <si>
    <t>73b122fa01b02c937fab9f35e4a474fe00237ee308a9fe364e5be9c471c89ee6</t>
  </si>
  <si>
    <t>73cae5fe0825938043bc7423203ca5a10c880b116e3502f9cec0f4d85c954023</t>
  </si>
  <si>
    <t>73cdbded279d60864b8e29bce90c7d13ca544a6ac4954e8c0f3ccb1bedcf4fa0</t>
  </si>
  <si>
    <t>73e250e2912ce20cc951d67bdca69af073912b4a9be29c8218223d3a54bde85e</t>
  </si>
  <si>
    <t>7406acfa39d260f4f782f4dc999045d2797c551b284bc5ae3aa9c47b23d6617b</t>
  </si>
  <si>
    <t>742dc80e1dc36ac2a52ec4bd7597f770185d3be82c3bad4ba6abde71db8c97a7</t>
  </si>
  <si>
    <t>742e6f465d730359b92e364b1e860133bb41d15b327cf439130ddb8a67dd2865</t>
  </si>
  <si>
    <t>74464b2adde4fa0b51edcc3f95fec20288eb42918d6ac6dafe04d0ae683cc229</t>
  </si>
  <si>
    <t>745d87138c4e36c509307d42b753b350e6cf5099d75d06da770de1c188be0daa</t>
  </si>
  <si>
    <t>7481237940dd8d7b21d9a6a1e37010a5c43a7d113e85d18645d6e78878deace1</t>
  </si>
  <si>
    <t>7486f6b066a737629ce83343a6acda5570ebbfe5e4fee1283290326678498761</t>
  </si>
  <si>
    <t>74d867c9f6d60d764cdde317b54c9dce58134d16dd3e2e20abd59cf6892279d9</t>
  </si>
  <si>
    <t>7542dc551ba7535bd7c6c88ea270d9600779178e47afc5b6ced4e4d1f8b3aeaa</t>
  </si>
  <si>
    <t>7550f3aab90f678ad0567d0b39d20e0b1a0b8fb84f17764621b645d1af8e010e</t>
  </si>
  <si>
    <t>7552ddbb69aadac1cb77fdacd6a06bd27c4bf2010263c007e245923d900e57de</t>
  </si>
  <si>
    <t>755f69262c285074c8a3ae2a7585cd7db7fc38ba51e5be4e791d152fb163295c</t>
  </si>
  <si>
    <t>7561845e7a169cc6055ac0980ffa1d9913b2ba1fe6f7464e414fb0c8072dba4b</t>
  </si>
  <si>
    <t>757f166f233fdf24ecbe343e7ccf32a5e86777d78f6727c9bb11fa8f3d6a1509</t>
  </si>
  <si>
    <t>75cc750533f574f9d96539006c280f34bdfd4846518897468e2062e1f7a69acd</t>
  </si>
  <si>
    <t>75e154fde5d8207a79d0f66736ccff754b015faf72573086a0fe7f433bf18e82</t>
  </si>
  <si>
    <t>75f4082fdc38ee803ebbd092f520a33f3a52d5faa8ddbeb697acdbc9d7d32868</t>
  </si>
  <si>
    <t>75f496af28387fa852b4e37e1d54ad99a778b69283bb10751af37c34b4791e2f</t>
  </si>
  <si>
    <t>764b2da9ce3de315f61dc1d316a620513ce99baeff6ead091912a9cf863cb55b</t>
  </si>
  <si>
    <t>764e6e12f000451ece7316c1ff36b857a92c1300fa4840c8f8e2a9b8216befbb</t>
  </si>
  <si>
    <t>767a887d5a7122e866b3584c0361d658dd0111edc78c0ddfacabe0446cbd2575</t>
  </si>
  <si>
    <t>768ed2913188a50992bb40eb9a8d81ab412ab9e5f215c32b942503488146def2</t>
  </si>
  <si>
    <t>769127a7baa100d14fba7665873372796290f8ab290835ea316418542cc16d77</t>
  </si>
  <si>
    <t>76b0f65e153db312ddd20095f8b0525d263d1f48e5f86dc27aff33dc9b14f54e</t>
  </si>
  <si>
    <t>76e91d98cffc53839e584d242ed7e19c42544bbd2ef1b1029ffccfeb6b2c2e19</t>
  </si>
  <si>
    <t>7704776070bd3aaa97308ffa62d03bc0cb03190baee446b9294bd092133f29c4</t>
  </si>
  <si>
    <t>772fa8f118ab4c18d714d5083e081982623d371b5fc9112c59fbf4187ecbdcdf</t>
  </si>
  <si>
    <t>773228ab0bd770873e5c51fa55460e9c8ff2d4b42ce5aeb40a3a62cc4beb92ec</t>
  </si>
  <si>
    <t>7762dab11d84fb026e93fde8391ea434904f21f85fc323a79cb758e4fe73226d</t>
  </si>
  <si>
    <t>778808610080eac2d95b7d5eb1c6daba7af1ab763d1bd704718be678127813f2</t>
  </si>
  <si>
    <t>778b4c8c982e09cf913f0b2fb840ec9c4e82558340a5a0a5f3ae7b0a00e7196c</t>
  </si>
  <si>
    <t>77bb271661769c1b3847c482414f830a44eb72db97eec4b7298fab2c59da83da</t>
  </si>
  <si>
    <t>77cfc702bbf7bcc3ec8c2eb9686dfa708ad1173b7f9e6e7406c457bdbb117d3a</t>
  </si>
  <si>
    <t>77ecce9263968d0ce12f100eeeedcb013b98166850fe5e17407a4143d8d07fbc</t>
  </si>
  <si>
    <t>77f98e96923ef2216bb6ad072f72152a5d733f1ea57f71f2978b5375a1a49f63</t>
  </si>
  <si>
    <t>784bbb7530951e87dc5eae83a7e545853f055e1f9193874c6dbf66516158ecbf</t>
  </si>
  <si>
    <t>786602e825ad7319d7f5a4c77cbf80874093578934b9c940818871cddb13b32d</t>
  </si>
  <si>
    <t>7909d970eaf1767190e44266ea8af3f543ae491da0c060899a6b57920ef18fe5</t>
  </si>
  <si>
    <t>793bf0ebb2e81068c7f141df86bd0e83407940d37ec3dcd119d4c090288d639b</t>
  </si>
  <si>
    <t>794bfefb931449f4bd2e691ca54370672fb0a0336509696ca8ae548f28839bf3</t>
  </si>
  <si>
    <t>795a222c84d202dcf3211d3aa685e472d86f547d7c2b646f9ab93c6b9561e64f</t>
  </si>
  <si>
    <t>7980c5575d7c6892051907712ebdc3273296d53e0a7035b1d0b4c6e5ddcbc651</t>
  </si>
  <si>
    <t>79a2558c3750b51bff4628d57a008983c462add5fcc64c9e18a1eb8cb0f3d409</t>
  </si>
  <si>
    <t>79e8828c1307b4a3eede8f76ed08d37240dea9ad05d69b682dee1f3458da1156</t>
  </si>
  <si>
    <t>7a01c425395ad757b3a7d909d011110e684b6655d95da852cfcf5be72b3c58a2</t>
  </si>
  <si>
    <t>7a1011e0c756e2ed22cc0723cfa573e2c5440b01c4679fa3f79d431c238ea7db</t>
  </si>
  <si>
    <t>7a259cfa74b87cccee0762fde0acfcd4549a496da827d4b83b79506b0f11edc0</t>
  </si>
  <si>
    <t>7a35de04a770842689c5adadffe8018b87daeb2dabc85b67760fe5a6a1b2d5a8</t>
  </si>
  <si>
    <t>7a92e288fa9461274c83c0d3ebe938438eedabd3913a7e04756e96cdb14c123a</t>
  </si>
  <si>
    <t>7ab8f4d1d6c8fb785e36da65241322142fd9e13ee4b459cf8b9f6d52aea57fdb</t>
  </si>
  <si>
    <t>7ab9b6ca8f05c21206d6bbe1a64dd8195a4d804036f119ca4d5ff871bc9657a6</t>
  </si>
  <si>
    <t>7ae4ff00f25f4608e8a4d6d460dd54b7b0211f70c6141b4eb683c06aa22ec973</t>
  </si>
  <si>
    <t>7b00c68e8f2c8ed0b78efd2a8b7f9c5bb0dd977f2af750860809dcdaee5bad17</t>
  </si>
  <si>
    <t>7b0f73fbe128c9befee6d8ec67e2969027e77a205b50038f92aff4462ef12ffe</t>
  </si>
  <si>
    <t>7b104fd1991b99f7b9b2afb8f0ed532998d56987a7bbf25b6b0fdd91cf75b83c</t>
  </si>
  <si>
    <t>7b14072629175bbb9976f02f7965b1c2fa13dac28fec15ae0627d211934f95bb</t>
  </si>
  <si>
    <t>7b2f7f9a4d5086ae24b171d2eb8776ee1690d64e41640cd5d426d10a6818a36c</t>
  </si>
  <si>
    <t>7b697fb1664b3b5ab9ba3f77326bbc43c7ee9c76ed6e6d0eb56e2f38413e2fbb</t>
  </si>
  <si>
    <t>7b6cc89fce006ba574195c567aa3ab2cde882a89e2e48105673af8e5b1353f1d</t>
  </si>
  <si>
    <t>7b82ad7301994caca43d9e333e0350f0eee115e9ae928fd9859135134861bd95</t>
  </si>
  <si>
    <t>7b9036e8e321925a0a7490d7b7f1e256ffe27cc91ede04bcb8c3f0e20859da9a</t>
  </si>
  <si>
    <t>7b99f7feb55ed1c2d7162a2cec3ae862aba6d5ee1fbcc3097484dd3c9c555c3a</t>
  </si>
  <si>
    <t>7bcf0de287b42c2ca2b7c7ca35d60956b05961c6efd1cf30a8b3a110e6d0ebf4</t>
  </si>
  <si>
    <t>7be92d43e787599b285db07845e254b0cb7972238a5a4a34f54527cbf874b6b1</t>
  </si>
  <si>
    <t>7c058598ae5a8aee8e9c7c242d5ba9863a041bb3d934ee379e52be20dd1e0457</t>
  </si>
  <si>
    <t>7c113c55a96818885296c0efe4043c6ff9c440a84ef43ba4fbe957c77d83cfb2</t>
  </si>
  <si>
    <t>7c1eafd356b2b0a91dc10642b3902537ae69b33e6617b7f1820f997540dd5e12</t>
  </si>
  <si>
    <t>7c21129920cccd7f3c922bd1e07db082d42bfe686fc5aaed9b09d3e01c85088d</t>
  </si>
  <si>
    <t>7c3e8f2ca4b7b82301a7372b8ad3ff3f34a481d845a5b3087fb7599f978cae7b</t>
  </si>
  <si>
    <t>7c54d9af2ee9a00d372685f19c2d392d90b09a86325f42b583721ebbbf307452</t>
  </si>
  <si>
    <t>7c68c50d4944cd8890a2b6a8937b129e77151138f7e1f960b9fc2d547f493be5</t>
  </si>
  <si>
    <t>7c848325667eb7af0be8e084aa6d1e30b2585dbef4958c0c46d64380cba9bc5f</t>
  </si>
  <si>
    <t>7c864b80eafacab6a57338dd2ceb6217e34fff4e89b3a6b2890b649080e8401a</t>
  </si>
  <si>
    <t>7c90d5a5ce1893f32682c048af7998f273e0caf3dafcc656953b8b482b963555</t>
  </si>
  <si>
    <t>7ce8dbb7f002f84c1cf0fe28c09db09c7570817b4b36afdd4bdc5c5e8b12ab16</t>
  </si>
  <si>
    <t>7cf50028d5025126c89c820cc261becd388074dbdf210cf315631e613111266c</t>
  </si>
  <si>
    <t>7cf9121bd6f4cbd0fc6c5173a5cab426cc041a6e1433db6d2dbd6674e0d40de5</t>
  </si>
  <si>
    <t>7d02d600c6ceb88051520a9d0b9585e36dbe9f194518b9eddb0fcdfda389ec2b</t>
  </si>
  <si>
    <t>7d13735accc668a44f816437902f9405ca03ecd9bed1eaec73c693fad0f894a4</t>
  </si>
  <si>
    <t>7d155ecdb0914495819335115fd0618c33d51c230b5f5db4674be52c1e93f2bc</t>
  </si>
  <si>
    <t>7d480ddf4d91ed9793436d1b7020c83fb9e136bdc8d8ba656d8c4faaf52a6acb</t>
  </si>
  <si>
    <t>7d79a641aad0963b2bf7a96dfdba5f3fadc87168f4dc573577db9b709412010e</t>
  </si>
  <si>
    <t>7da3163d1502ed005df41b61256c09429423793ea1f6f423ecbe33aa769c8188</t>
  </si>
  <si>
    <t>7df2a55dfe2e2418bed8ec3d31a81a1acc4a5591d4e1131f9c58beb913d044c6</t>
  </si>
  <si>
    <t>7e5df0c22fdbc8625b083c6605aa5e932a470acce095d3bc37da4b77275ec888</t>
  </si>
  <si>
    <t>7e94665848934d7703b7b6a6d7e9f904ee896e5628c172b62b9cf707f1591bd4</t>
  </si>
  <si>
    <t>7e9b041bb7182233a0fa877a3f22c108ebeeaa89a3ac2b84a8983bbb9ce73506</t>
  </si>
  <si>
    <t>7f0293ddcebdb5e3c281e0c5bbf9ceeb5392b10627b670bc047cbf2e5f064ae2</t>
  </si>
  <si>
    <t>7f18b51e726a38312cc2ed5832eee893c1143e5cfc48ab588169719fc8433a30</t>
  </si>
  <si>
    <t>7f4ae7b6b4064f3d3f937fd93cbbaaad7e78f824774ebbea8fdd70422e644eee</t>
  </si>
  <si>
    <t>7f5880954e2ea9268ad51e5f697e10defc044dd4040d872f8e80ffd19e142482</t>
  </si>
  <si>
    <t>7f6f80b2ab43dc34672d82f0f8d8e787c34458759cba24350953ebd4d7d6ad32</t>
  </si>
  <si>
    <t>7f764bd1cce327f058a114380455e12a6d7a7a1cfc1f6c2f513762740ae85b4e</t>
  </si>
  <si>
    <t>7f7a1c860ce028777c8ec5ec819f3ee69a8e3aeeceb2311db82b5f804109a410</t>
  </si>
  <si>
    <t>7f9b120b2ef329f5d869871f9e8441444db0599775605ca40df587224fa471ed</t>
  </si>
  <si>
    <t>7fa3bd44dc499888be699691a2a2bb156e37fd729ca160e33c575c203a3ae4ea</t>
  </si>
  <si>
    <t>7fb5409597a0bbcb7183754f0a702e182f252ab0fa87b5031d10dc29b36aa44f</t>
  </si>
  <si>
    <t>7fb87a3756057d02f8237292b5539fd4272e5f733a7684bb427825e72bbaeeb4</t>
  </si>
  <si>
    <t>8013f532a65ed7591182f5f0bd8e6054a45e689eb49adbc3224292938d8b0178</t>
  </si>
  <si>
    <t>8019664b43cc42826c9219545ab987581a6881592629af985a671dad90a9e769</t>
  </si>
  <si>
    <t>802ae856542f583f949acc08420f0c266073ced0d96c3053f6f301b887d1e264</t>
  </si>
  <si>
    <t>804207bad1dbd220efaec7898ce99a18f8f04e559d8a860dec965ffb7b5337fc</t>
  </si>
  <si>
    <t>806d90cbfcbacce5a1d2dde114650456f2124d2a312632a2d4869f5c73ccf12a</t>
  </si>
  <si>
    <t>80774fc12d23895ec87a75e19329ec5f0b40f8b15ef4c46fb4122e6baf189379</t>
  </si>
  <si>
    <t>807b33be967440ad17f2bac6a0da777ee39831a001f803f214279863a87d3c27</t>
  </si>
  <si>
    <t>80e630f47ad095f006fcea77fb9dc8676f8575040c625bbd03efa16f2d96312f</t>
  </si>
  <si>
    <t>80ecb97a8e52440fc4275983784c8634d73d2871633ee342b2343d2097fa6b57</t>
  </si>
  <si>
    <t>8172660d66b9a3cc15ab1098f128546dd7fb14dcaa636465e45e98f1f7b30477</t>
  </si>
  <si>
    <t>817846f872085305728bee66bf3af5d3a17c6d951d37b221538173066878a3ec</t>
  </si>
  <si>
    <t>817e0cf9b7a7eaa8a1858bb8c210c150727bd1b2ade1e5084febed4897671401</t>
  </si>
  <si>
    <t>81adda966d1399d445bc2dbfff345558bc22151dfc0f57927b50d8c11bef5f7b</t>
  </si>
  <si>
    <t>81bbebcb760afb9755978b2141e8888259d09d4493b9e1bdeecb2830d1e918c6</t>
  </si>
  <si>
    <t>820d977dd60d15edc40c96b32ac66a37a0aa73d4ee35b41780e72faf62d9a862</t>
  </si>
  <si>
    <t>821973f52d475dda13056d7f89d30b5ab99529226393cf24ad3155dab31d5b13</t>
  </si>
  <si>
    <t>8227de1b9f94d79af967dbbe3779680ae34b250468964193716a3e6f010cfc20</t>
  </si>
  <si>
    <t>8231a1d17aa37ba3a968be3d8b575b78d54380cb3a045824183484a1d0dc5233</t>
  </si>
  <si>
    <t>824ffda25aea73e13bcd62d291b1f305f4b3632c6202233d67db97030786bfbb</t>
  </si>
  <si>
    <t>827147db8daa179203052a75df59a2cbbda67aba971dee69a73e89878f10e360</t>
  </si>
  <si>
    <t>8295b14cfd11ff516a24e4f3220da2f7b89ffa48308f4a2aff26eef7850b22ee</t>
  </si>
  <si>
    <t>82ac7adf97836192300d064b9016417cd37fdd2e0683dab9d87d9f72c04bea82</t>
  </si>
  <si>
    <t>82b2c9335ec42eb25656bdb6a8fd0047e0ceb47d93514436d3842e2d63d9baa1</t>
  </si>
  <si>
    <t>82b5e7e6f523873773212961cfda16a3b9d41813bbeebe36a3aa57445d016b1e</t>
  </si>
  <si>
    <t>82cb1e3c2f875e1ca04c428b2c72791f4e5b5fca2310ad4b452d12b99f7cb7eb</t>
  </si>
  <si>
    <t>830a263045eabf2db8c9f6679cd5a9dfeecdadb837d02ffa56f14d79dad50160</t>
  </si>
  <si>
    <t>83115dedce7db7569644710b377667769158bf98ea403d552f7d0d0b47e5b0b3</t>
  </si>
  <si>
    <t>838356312825fc3ba5aa60866f9c9b12caba63183e4d0fa409dafd0858446df0</t>
  </si>
  <si>
    <t>838cfb88dd16deefececcb1b08ad141880c89155b06cb3fa72a21fb2e53e9842</t>
  </si>
  <si>
    <t>8390577dcf5cdb6a6f8adecfd26ea5f8ed78545deb200f75637d5d6c9b427da3</t>
  </si>
  <si>
    <t>83af6805edc234a6910dcf92722b2bb2c471c94bd45a75da62134b1097b025d3</t>
  </si>
  <si>
    <t>83b8aeb00744171e577ce3d5e823c4cda403b9ab41830c67dd79d4b302bbf57d</t>
  </si>
  <si>
    <t>8403b628ba61a13e1b5ee53df46950151b695650f0e0626c89028d69ad309004</t>
  </si>
  <si>
    <t>8411985e6331493dc5cf94db3168481a5e940876b3523c6e451088b45c9154c4</t>
  </si>
  <si>
    <t>844eaa52c49d116acd4070c359c4ea6ee40c7552ea809b3e9b729c21c9f49adb</t>
  </si>
  <si>
    <t>84a50d881ed52ce03a0ee2b86de05c2d8d3a2f15b3040027613b3c37e79ff490</t>
  </si>
  <si>
    <t>84abd4f245d734e3521b0dbf3f8ceb8cff75be75d96308cab91a358eb370ff24</t>
  </si>
  <si>
    <t>8514b05653f787be561ff3077dbf6f732697af963b719e7bc81d56de2749a1f8</t>
  </si>
  <si>
    <t>8524b742ebec7e9e5484b8a4ea09edc8958312bcb82ec5600c323397b181d21c</t>
  </si>
  <si>
    <t>858876f3c8e23c38bc4146118a09c463162ff99b7137b7de46330d2aadc90145</t>
  </si>
  <si>
    <t>858d3aa39b0c618ff185739ca1bd17fab29c80a3d18fcd353b4652e8a3a547d8</t>
  </si>
  <si>
    <t>85929c60ccc94a9c092a321e0857c0f8a07248bfa3e7e10f86251af496d7707e</t>
  </si>
  <si>
    <t>85f03271657cc8c540c1f453bbd0ed8d6b961dfb15fa233525091b38a5a5d56e</t>
  </si>
  <si>
    <t>86381c359371da764a7b0e4cccb7f0ed30afc3ee9bd2a0178f9427c77b58925c</t>
  </si>
  <si>
    <t>86465f0ee84bf6e0ba59c3ee01b6fb6a2a87046ff33c9254e33b19151422bace</t>
  </si>
  <si>
    <t>8654eaf191f74bcdaed9ff18bd3a037f0c8c4e2a5173b0507adfb17c2981b12c</t>
  </si>
  <si>
    <t>867550c0805cf77488196870aebd85a12d65851c851b87f39fb410b1e26d5c8a</t>
  </si>
  <si>
    <t>86c3d058c22e32d5a904fa850dc015c349a18b6ef0db6b170b34c692157d71c8</t>
  </si>
  <si>
    <t>86d2df6833379b4d3f46157507db96b7bf9c3ab88f7f3ffbf4e8871f4ca30f75</t>
  </si>
  <si>
    <t>870fd422516b5aed3df5ec038d39b7af9da90d0b31b9ddd23862f77779fba9ab</t>
  </si>
  <si>
    <t>87518abdfa7208e416ac64db7842c34542df1b5fc8ea509737e279d25d4eb052</t>
  </si>
  <si>
    <t>87728b38e1590ead4ba599cda9f325d4bc0bb05debf25cde57fb3932547539be</t>
  </si>
  <si>
    <t>87770e17143419b44ad709d6e252e4c08d9e9aa554553232edeb87ec19660823</t>
  </si>
  <si>
    <t>8785bf05bd5329181fd4c22667839a2e857d60fe4f1b50e0aed744b18b2118b4</t>
  </si>
  <si>
    <t>879a5f9c31aaa58934a4c961b06f0430061cb991797232f79b9f96620f93a99e</t>
  </si>
  <si>
    <t>87b1cbc32388a97fb855f178db386847e89312c87ea341ff3dbc01bcb416090c</t>
  </si>
  <si>
    <t>87c40f6529cd501a425cd5dc61969d4416a7817bf855ffdba50e813460d39c61</t>
  </si>
  <si>
    <t>87c8b547a5d8c0913dede25c584961155a24e78460d423d3f45390f058f74ad8</t>
  </si>
  <si>
    <t>87ce055adfbdea67a83020017aa06a1d835f9508fa4c3ea88f2653ceb350d70c</t>
  </si>
  <si>
    <t>87f92656a6fd03afdab3b6d1f6363e22dff6157d97912b4c7ceada5592e50ca7</t>
  </si>
  <si>
    <t>881bf1e8bc304fac39a4c26657a701cd18ec4380f93062ff31e9367e9c545fd1</t>
  </si>
  <si>
    <t>88321431036a59200441ca2b4a258afd6a1ceda23815d4125d8aad425c86a7c7</t>
  </si>
  <si>
    <t>88615cdeff9999cc9bf97b72f846e23b397b9d49e90cb4efa6fdaacca575f1f6</t>
  </si>
  <si>
    <t>8864cc4b3319178fa3525487570033d3bee98e6780958be4d8ec8d55c5ae824e</t>
  </si>
  <si>
    <t>886b8b379073b03ebfb157d96734957b07828ed1b5b84d964dcc075741797bb5</t>
  </si>
  <si>
    <t>888998b63699797e978b46bd80cf98d9149ca0cc3022a4cac843ce020c42e999</t>
  </si>
  <si>
    <t>88c2f9292b258a7adc4707006e9f20a20d6dedd6c0825e74260f647faf70542c</t>
  </si>
  <si>
    <t>88d7a8a387ad2ad50cf1a8bbf19770dad154379c20cdb8046594dcfcc2fb16d6</t>
  </si>
  <si>
    <t>893ff26c4143e729bd724f7146260669ead302f306b71e1acceb86cc9bc27529</t>
  </si>
  <si>
    <t>894c40eb87709094c6ee463fd3ce0cd27bf396e555cf1e4365f2924223b2c98e</t>
  </si>
  <si>
    <t>8968e2374d2e77c4000d13fdae4e8712f5c1f6ceaeb1b9af7ac1ab46f1e2094c</t>
  </si>
  <si>
    <t>89870b3ef1f60f75e1d4d0b372e4429028720fb3409fb43b9addb8a68bd82f13</t>
  </si>
  <si>
    <t>8996757e5f3f03f3b472a130ea3d0a2d90bef15a97ca3b82daec435bf9ccb20f</t>
  </si>
  <si>
    <t>899ef47fdb650844242275ce023f0bf903eff090583d12f9bbbdbfea2c881e52</t>
  </si>
  <si>
    <t>89ba80fe014f912f4e0e8fcd34a4d72c44241c37be35418e8eabd1656601cf64</t>
  </si>
  <si>
    <t>8a3f3827ad1419883ba3b7b59fbab4493fde72261895485e433a54dbb3af9c64</t>
  </si>
  <si>
    <t>8a788df07039242fb1691918b1c23b6529b532c5c809151b5a455e169a7ce915</t>
  </si>
  <si>
    <t>8a8133ef8666b2b7d0142faeb23d782506efa16fbb492d2d17a2e549dd3a03ec</t>
  </si>
  <si>
    <t>8aba5dda16c137692fb62fbf36e71c50c921b8a95a3dcba92f1f3245eafffe6b</t>
  </si>
  <si>
    <t>8ac7da980db3faa3f732ff80b70c316007b56a611150d2d1a577915fcca53531</t>
  </si>
  <si>
    <t>8ae9f7e14f1206daa403e6b8d2aaae22077f3eabdde5180dd29c24d03097b23c</t>
  </si>
  <si>
    <t>8aefab1db56fb5e2977f8e2ae8b3ee97654c6c30adbab54723cf6d07a7f6ee51</t>
  </si>
  <si>
    <t>8af6e2e806fd9041a948558b70c9b98aa737e1d815e7dde53e2e9ea54def2c0b</t>
  </si>
  <si>
    <t>8b42be5af614878afe1bf174eac1fc14d45ee486d0fa6966ae41a6dac188934b</t>
  </si>
  <si>
    <t>8b42dccb5627c542bf2e233f01916248fd8714cdebee0f5887cd9bd5e55cc0b6</t>
  </si>
  <si>
    <t>8b4d709787e50722e56de2bdc2bb26493761412688c804cb1cd2ec87e4575707</t>
  </si>
  <si>
    <t>8b7a9ba1cd0c14e7e27bbafa59158cd99b3059f58d1106b5e41970142ceff839</t>
  </si>
  <si>
    <t>8b815cff68f8e9f3e1a9a42e5cd3e1bbac93e5a6a728c949bc26d6844bf5b8a1</t>
  </si>
  <si>
    <t>8b88133b45004829dd029b647c309b7e19a037b828b71cd50cd8636da7b80547</t>
  </si>
  <si>
    <t>8b8c1bc57da4a2dc1f43d11ff6df3c855c00924de353feb61a3a64e03c50b82d</t>
  </si>
  <si>
    <t>8bb55f83e3bc1d4eaf1759547dd4de2214db993babc88ce0c97032d23e82b77d</t>
  </si>
  <si>
    <t>8bb8ec3bfacd098fe2637b0c332821def235352187ad2db48a68cf5547b3f04d</t>
  </si>
  <si>
    <t>8bdf52cc46f2078a91bf541a9db62a794ee50872ab865eec8e64685f8e6d637f</t>
  </si>
  <si>
    <t>8be3b90a3ccd19ec5c9a07d7d5e40410592231329ae335d10e568d21e411b419</t>
  </si>
  <si>
    <t>8be3eb4bf5ad444c3bbafe13e3694042db9cb9233569c04c726e941d2819d538</t>
  </si>
  <si>
    <t>8beb126cb2138d60d6ec20a5d3a6d41bf9a8287ddc563000419d3907c629022f</t>
  </si>
  <si>
    <t>8c390c198a5928fdc8138015fa41f668c66b3cf4d683cf8ed14856e49cc37c38</t>
  </si>
  <si>
    <t>8c4275d6bb71607b55469162c8d70bda5a723dcece9e76af286a1811cbd5d766</t>
  </si>
  <si>
    <t>8c4f0f4d62d22966a257759b3a618ee964d8f4213ef31cc48b69d58451880e01</t>
  </si>
  <si>
    <t>8c5d1c355f6e940ff2812663fbd04d5ae0ac246e41c4612f38de16b8b754dd84</t>
  </si>
  <si>
    <t>8c952378ce4a134b1bdb88d35956f3cbfba923a6ce7c81b5d985acbd43615adc</t>
  </si>
  <si>
    <t>8cb21694601db5a5d138724c8abc6730a1bf7ad74f36d18a2d5d692c9d3c58d9</t>
  </si>
  <si>
    <t>8cbe6f5556bf4c6dda4af8ca22c438b4a2a25d55cdb831f17c86f63d131b1bf3</t>
  </si>
  <si>
    <t>8cbede29b9fd5fb55ed5e68782d1337bae67b6aca20bcfcf8dcd4a57da1106b6</t>
  </si>
  <si>
    <t>8cbfd47ae59f2242df36f89a7c3c9f672631023f3902c745e1ad3a0d9ca1c351</t>
  </si>
  <si>
    <t>8cd632c05aaacdab47a3d5c992e2122bb24d437e791025b269da93a9193208af</t>
  </si>
  <si>
    <t>8d1bb2093456f0683f04cf04b3a896337f9297f3ed3d69fabb2ff066ecb74a2b</t>
  </si>
  <si>
    <t>8d22a8b581c5ba3246f1a6e253da364fd0a05c88d4130c9bd83e95c0c0207e12</t>
  </si>
  <si>
    <t>8d3156babdffa30c9f0d9490c4e575f1599adf7379ab8206c9c39e8b49c6670e</t>
  </si>
  <si>
    <t>8d31cf80290a3e73ad5643a3985aefa6fe98cf8219da0590e8fd3e1f2570e02e</t>
  </si>
  <si>
    <t>8d784c04b97cebf3debaed2bf5aa63e8d97b872cf0e5e36c260c95c0b1826fef</t>
  </si>
  <si>
    <t>8d7ae25deae0de1ce9c2fe9a7555397fcbc8b9a3f9a24252781faf9e05b8c640</t>
  </si>
  <si>
    <t>8dcfd41f90da814918252c5e22a10d9850b45fe70c9132efdd27e21a933140ca</t>
  </si>
  <si>
    <t>8e7376486e5a0a616f19af8dccefbdc2a45165473ea47d305194bc1a1b9cc248</t>
  </si>
  <si>
    <t>8ea63fad6fecc050acc13b26b2da668a7e1bbe30857c081407d454c1e81afbdf</t>
  </si>
  <si>
    <t>8eb4395902645e37555f1fc819ad9b1f3d0bc25a3ddaae9885dae35a149b5f79</t>
  </si>
  <si>
    <t>8ee8d33ade520552ba9e7225f035f7c6855aa8990461bd0e52d88c90be4b1b6d</t>
  </si>
  <si>
    <t>8efacb1e1bb9d03349b77f876480fdc4901f8cb1229dc1220d086ea8528304a1</t>
  </si>
  <si>
    <t>8f06d51c504a6679305669e30a1c1cbefcee1368c4656070a978bfd303e39b31</t>
  </si>
  <si>
    <t>8f30c441a098812e7187875a6d646e30ecfef246ccd24c272bc0357903cb4fa5</t>
  </si>
  <si>
    <t>8f5ce06648790e47bc9f794eacea96d5561d3f6f108a79ce9a8d763301ab6885</t>
  </si>
  <si>
    <t>8f703874c827a12b65dd6b10537c2fad394b76485e7498fa68c3c3fad4b85162</t>
  </si>
  <si>
    <t>8f75f2f49d738950ee6d4521eeb6f211ae6d4c38e3df808b06c6131b9ecf453f</t>
  </si>
  <si>
    <t>8f89c07422a6c4675b03b9386511eac4e5d8d68378cb72a9e174de579660ddb9</t>
  </si>
  <si>
    <t>8f9b5806b1f8d2519176304d99a2e5a69f6191642ac5d57da6467fb0a764ffba</t>
  </si>
  <si>
    <t>8fa9d3954388681f811bbc01d115a59f88a1619ebc77ac07baf92ba9f66768d4</t>
  </si>
  <si>
    <t>8fb6a7e95bf1864b7799ef2518491a5f1a2bfab994345c8db576168166b4eb58</t>
  </si>
  <si>
    <t>8fcf16e3322d50ebff6a0cf21c22857f1356c74fd7296eb02d2a74bc7bb5dc8d</t>
  </si>
  <si>
    <t>8ff3cb1371a2b1360efb75b39871436fb7c14f28e48bf4329375221cabdea4d5</t>
  </si>
  <si>
    <t>900779c9a1f2074ecb418c3e28d9e275bfb44868cce0109ef74b75de5040694b</t>
  </si>
  <si>
    <t>9084bc9be440945eae1687655b02ac8b4b7a88170349c648f6d0f8c5ff98f3de</t>
  </si>
  <si>
    <t>9103646c826d2ef55564aba893ad1ed156251d18cbc1ff6acc9d11b65501bb44</t>
  </si>
  <si>
    <t>910e2bff98f2f4c70ea628c1b5df533f4c3b29afe65fc8c8a1fce8c100ab6ff1</t>
  </si>
  <si>
    <t>9131e7c5749af3424b03b8c7228fa9e9e0f4a31b231d9cb10953f1dc915c4118</t>
  </si>
  <si>
    <t>913ba302f9429aee660fdf3f5efca92c42f5a9b0f069b408800a5a36e3198c04</t>
  </si>
  <si>
    <t>91591d3d2af9ac8ace9b2c77e74846afd4de1e325e2100fa96fc6c9a16f1f0ac</t>
  </si>
  <si>
    <t>9159c6b7bf06b3a5637e50f3dd28cfc6174583397a70162e0991e7db42176eb5</t>
  </si>
  <si>
    <t>91858a4bd6ce9d0527b4954b4359a447dfba59990290fd10cf59bb95c70a7eda</t>
  </si>
  <si>
    <t>9185a526e6d9d4458c18c0c9ff527f5339e967c88a09cb543ad867e1ecd0360a</t>
  </si>
  <si>
    <t>91913c6954679ee38b3146fb1f02063558c1029b36a92fe2eee28ddc7cf8c1bf</t>
  </si>
  <si>
    <t>91d0fed16115de66754c11fce7b46fb1a9bdf5f55f3109b5931ed144ccfffe4a</t>
  </si>
  <si>
    <t>91f67c6747987c6a93f2441f73104cd36f5398a2d331ddf266f50977c2819737</t>
  </si>
  <si>
    <t>924ca7038a75a39f9da738fb3874c3f92b09ed581ce5340042ef708adacb31bf</t>
  </si>
  <si>
    <t>92650c1fd037131fd36b7d4195275ae45b0544301cca656782b488900ed1dbaf</t>
  </si>
  <si>
    <t>92a107866750d170530d3ee28e05cc43b172eb95bddd777b9ad89bf2c979433e</t>
  </si>
  <si>
    <t>92bbf6ba3175a1b76d9694aa6479dfac935cd8feb022b01e916223f1d391fed1</t>
  </si>
  <si>
    <t>92bef46c35c164de3e88c739ee6448aad59f121fbe03a19e1790d052e9ddabd1</t>
  </si>
  <si>
    <t>92c1459d28615896aebabcf25fee40b2fb40fc54c4f0822efe7e0ddf2c8dcfc6</t>
  </si>
  <si>
    <t>92e1f0f89080488c817d5dbb92b739af8c7ad737b218b7f2eaa8acc057874391</t>
  </si>
  <si>
    <t>92e6ef9f3d3b47adae61dd22327bf3d53065f6ab089d2445fc0b61cb4b8ce9d4</t>
  </si>
  <si>
    <t>92ee76c6b8ac9ac20e88544ccfe96a262f05576fd0e11717cb89cc7c9ebe09c8</t>
  </si>
  <si>
    <t>930b9174eda1c0110bdd0d9296bdeb6511a01996094bf31dd702a96bc6b66f50</t>
  </si>
  <si>
    <t>9319444f76be158b56349471341cf144274f0446a2eda7805c4a199534d945c6</t>
  </si>
  <si>
    <t>933d44f511cdb4c17a675d1b7c37cf715f5b875ad3bfda7728fabaa9cc13c57a</t>
  </si>
  <si>
    <t>9342224676eb1facc8c3a6ee1272299b213ea1faed2c31dff0cc5262ba40416a</t>
  </si>
  <si>
    <t>935b9e55616f7d114b3cb4ae313f516e4e888d75575ae8fbe372d44f5d565fed</t>
  </si>
  <si>
    <t>936d2061e2e258ffaa4915c5fa61ddad8c1110ce6c2a50985eab1d34b98c10c3</t>
  </si>
  <si>
    <t>9389264751123f79575ed0028a68c3cc51e6808fedf3d527ba85ac7e2d67e138</t>
  </si>
  <si>
    <t>9394ca982352d09b094c1fcf1d35e59e585c0908a234f18bfea9be6e95accf8a</t>
  </si>
  <si>
    <t>93b59690454f0738b7f05dfae04a6fa5fdea8f5725f88f7646bedefa500e01c3</t>
  </si>
  <si>
    <t>9414c3109d3e33bbbd7930e9cfdad67fc9a06f6d98d5f3a726f717c6c700b771</t>
  </si>
  <si>
    <t>94379b0d9c9a84bf2da52c1307f29d900066e9085836adf422374caa7eb808e9</t>
  </si>
  <si>
    <t>944535e0eaf6a5192d19fb99a0fc66bd30e2bd39a2a2e88098dd14c425e5f59f</t>
  </si>
  <si>
    <t>946ae9674392103b6c592c8efb8424ba260320025f0efaf2f34730e27199e2b5</t>
  </si>
  <si>
    <t>94881523b4a3a758273e45c5485deebdc36c84dfb60c3065cf81fb854dcf195e</t>
  </si>
  <si>
    <t>94a031060c8a0cadd838f5c076ba4d95d5149776a77654b095fc4e163e534948</t>
  </si>
  <si>
    <t>94a3dbea4e4743c01e603f55170ab56967f2c9803f333637e68afec0c441dfe2</t>
  </si>
  <si>
    <t>94adb135d466f9e056e2dd9ab5c672557752e62ee894cc0c85f94a840477b718</t>
  </si>
  <si>
    <t>94b1509d7063fde78453f5c14585b49e2b691042b6cdd685c78c0b99183f552b</t>
  </si>
  <si>
    <t>94cbefcb8310f86ae5550b80ded9c1fbe243de4156c85b38ab2380e62d599bb3</t>
  </si>
  <si>
    <t>94d2436e94300980d7504083f320403f0bd427451f7fd58228d5bbd89a3e9e87</t>
  </si>
  <si>
    <t>94ef0ef1734dd6729d889a582c2800a328db055c1766615ef9d6c89b43bcf8d5</t>
  </si>
  <si>
    <t>94faaa77f242c330244afce55bc71c39f6cb6330a32c2e0f787b0eb473a74189</t>
  </si>
  <si>
    <t>94fb5587f4376184b819c6f6ce5741bbe342efe826799d2bf86c556f5420015a</t>
  </si>
  <si>
    <t>9503d93418d4ba72ae7928869c4e89cf0046ca3dbf2828fae85f99306c5bfb5c</t>
  </si>
  <si>
    <t>9525501218315725ae86c1a68ef302f9f1ffa9e362e9e8c6b535f470dd1d688c</t>
  </si>
  <si>
    <t>955e2167c1ec41a6be303d05c2e4489c42cc6255ad3506cd2dc26d28f3df11ae</t>
  </si>
  <si>
    <t>957ca93d4ee13014eb70d7f7015f3c030e4f5f2ef083aab37e51624f0908f028</t>
  </si>
  <si>
    <t>95810a59f06603132b2b96831a64632fde7fd81aa340121f30f28b923318d0dd</t>
  </si>
  <si>
    <t>959248713d4e0efb1902e185529acd247a689c8c2ba51dc198bc7b36e09e8655</t>
  </si>
  <si>
    <t>95be5ba5b1fad6cdacbb605bae17328e71f7327513c1625a243b59a8bb29699e</t>
  </si>
  <si>
    <t>95cd49b1fe62b46a7a5b2c92f37fb40e7e832b97fb6692328f1457592e28ff9a</t>
  </si>
  <si>
    <t>95e4d05e8f5784d2a39dd3970f20fa44b84d59d41898e47dbe94bfc5d5700886</t>
  </si>
  <si>
    <t>961af37fecf3c2486d95e6a18bad4766cdbd6d0462909f822d2a45bd39dfaf46</t>
  </si>
  <si>
    <t>962f3039eab8acbb53b78fee8478256c6528c8ee0051da94160fb207d6df9278</t>
  </si>
  <si>
    <t>965677ac7b2064382fb95ca88b8534b896e9e94452ac0d06a9f36c1bd2f9eb8e</t>
  </si>
  <si>
    <t>969e33c8cd54951d2a9792cb0de00cecf9c5f91c069d6c04a93fc267e41fdfe3</t>
  </si>
  <si>
    <t>96ba6f80ed13311ecf6921a8df93a936107d287556ed83824f994ad8fd2a546e</t>
  </si>
  <si>
    <t>96d3dbdfed975ca3e4c727f04ec5137754f4b590676b6c76f6b33465c1197b42</t>
  </si>
  <si>
    <t>96dd9d1cd18fc7cf93289d84adb52dac2d449c8b39b715aa8e23f87bb172d8ef</t>
  </si>
  <si>
    <t>96f59c09785e17a31c65cff70f028b5baa2f23b6b7988f7359eeaf6932c872a0</t>
  </si>
  <si>
    <t>96f681ffe71a39eafabe89a201789d8d305a24522aafe254e62bfc3988b90712</t>
  </si>
  <si>
    <t>97048f94d1de03ac26615bcaaa4362fca01c24701c6c389bd7b9a7d9f92e89f8</t>
  </si>
  <si>
    <t>971a62fe451bb52ad7497db207a873d4101343173b1ab7141d466b791ef7fcec</t>
  </si>
  <si>
    <t>97279eceefd3294583aa318707bf3be880e08207b3c732383cf32e951e23d287</t>
  </si>
  <si>
    <t>97401db6002b1d36a89d803bad8dc93d2a05cc4ce0d29c950ef5940c118b7761</t>
  </si>
  <si>
    <t>97763ba67c1961effd73bda2089e86cdff893931df8b4ffb070cafa4a30d9e61</t>
  </si>
  <si>
    <t>9784203f347d1495b590a9b120908e0acb7861ed8a1c9b2668df4ecb955ded00</t>
  </si>
  <si>
    <t>978a35799bdaab940d5c3153fdc9b86ef48f4a0e09259fa310ab4bf86a33d7a7</t>
  </si>
  <si>
    <t>97991c5d70dfc75faed554738fad4cc67f46c564d4a61440d2a8ee7db9c687d8</t>
  </si>
  <si>
    <t>97bdcfe751b13e1b6939281aa1b8bdd977eb2719ca96f129053881b16e368733</t>
  </si>
  <si>
    <t>97be8568a6aeb5bea1a4c13b198df4c1e1b6ac1670f1e24b691e5eefaea59bfc</t>
  </si>
  <si>
    <t>97c26149b8be9e5eb075f29f1d5e0d210ddeeb92554f98a7bcdad81e968c4c26</t>
  </si>
  <si>
    <t>97c3b1c2fafc625277cbb556438a54521b71104b76288c309cf5e67707a14edb</t>
  </si>
  <si>
    <t>982bd7cbd0ef53026eabf2084b1cd6f5cd637d495197127f2b47082272d91d01</t>
  </si>
  <si>
    <t>9870596ab59a3367fe11e49ed01893bedb1efdd446d4807e1d9766caeb4fe748</t>
  </si>
  <si>
    <t>9878d7ac79a71d6cc14f2267e30675d8658a6de8785221b3478011b8d4461f00</t>
  </si>
  <si>
    <t>98798c734b77b6b20ec695e50f9281284991b6fbf2ceb29792ba4b818699e7f2</t>
  </si>
  <si>
    <t>988abc5b83f43f8f5beffc75874e765d5b802b84eb6a5ea47cea8812495810fd</t>
  </si>
  <si>
    <t>993523992aa728ba4cbe13449724c4299910422528682b6975a8538d52b921fe</t>
  </si>
  <si>
    <t>99591fb879a1dfca298060c0a3f7133f2908b05a4a5acbe1bd4894465964f3e5</t>
  </si>
  <si>
    <t>997ba724c83c5c0adfd6687d5d683f62408d09fe97303812c8638015014d0cc5</t>
  </si>
  <si>
    <t>997f486db19794f7923d664bac97d025565f59229684966b19fcd67dce5928e7</t>
  </si>
  <si>
    <t>999dd203808a18c5d3ea4c92d5ad956d538bedff38f200551b9be9c3836bcaa2</t>
  </si>
  <si>
    <t>99cc2c185abf77af37ba42075f7956bef2fa279c5bb65f1057ebe15a87df79af</t>
  </si>
  <si>
    <t>99dcd3d8faf9e952e40b6c034a86d44ba865c79385e8d045381bb5ed96f9e8a3</t>
  </si>
  <si>
    <t>99eda3cdb3edceee49f7e81a1a65af80ab10a52f68339e19c81561b8d0dbf6c4</t>
  </si>
  <si>
    <t>9a3006c03d40accac83a1b74419e155a577231ed46389bd0244611c2426e52cc</t>
  </si>
  <si>
    <t>9a5e87bf63128b49f37457a179bbac83875b2d6cc8faad337957518304952570</t>
  </si>
  <si>
    <t>9a69719a32a99d8b64be59130a51eff7e3ca5035767dd63083b48214f1560ee1</t>
  </si>
  <si>
    <t>9b31f5f8339de3bdd3815f4d6349e228ef61aa01e4b9a5505117f7b13cba69fe</t>
  </si>
  <si>
    <t>9b34643243ba6b091632ad4d571642b5b062b34346f6946d426e6ee0c7cfc874</t>
  </si>
  <si>
    <t>9b42e7256cd4fd5934e1de8f8eb357f102c956fcb0f66ad5eaaa2f3e87ba6e41</t>
  </si>
  <si>
    <t>9b631436d071b9c813db6d7c9ee39d17000d9c5ae621d1d3991866c7c3b81b15</t>
  </si>
  <si>
    <t>9b88b37b5bb7ac4fe38405a5d5feffdcb4024b2d9b5f0acfe86a1e0331bea256</t>
  </si>
  <si>
    <t>9b95263b6a1e759c3199b7c85bdb8834da15048c0c236f8b087424bc8790f643</t>
  </si>
  <si>
    <t>9bad035b2031dae54adb9d20ed80ab2453500c9801373697934a432aa9ac25a1</t>
  </si>
  <si>
    <t>9bde9ea49efc356c5cf482050710c0e739d26499b175e4c5df731cc99349e567</t>
  </si>
  <si>
    <t>9bf43624c3401555cb0a3b73a7c9cd80ead0b24012e4ffcd28402bd6a8e92349</t>
  </si>
  <si>
    <t>9c72db67d45c8ab2881e06f1e8751e86cf2b9cd642214ea51c95b32f83b88b26</t>
  </si>
  <si>
    <t>9c768ceb948c318762c1826d5946dd2f0f857ab468f7a25eb5778159994aa74b</t>
  </si>
  <si>
    <t>9c77f783422ed147a3c7f7a55b552780ce0acebd69cbe6285c09efbd10a93b0c</t>
  </si>
  <si>
    <t>9c83106eacfead7f985d1d4dc1fb752be4e6b9e087579572021d4d7fe9f9bdfe</t>
  </si>
  <si>
    <t>9c868b531e10bd5af20ba96c1d7991e5f592cccd23bb56ed4c687aa88c702190</t>
  </si>
  <si>
    <t>9ca5bee46072acab8d9af10a486fd23f1286570f4bed842132f7cd6d71054ac0</t>
  </si>
  <si>
    <t>9ccad819c8513434c3a8e7708379c97c856a698cd10d472035fc558ef8a4c39a</t>
  </si>
  <si>
    <t>9cf76fa244d9f9cee0577ad362514bd00009b0e7d02d3696f674177555121fc9</t>
  </si>
  <si>
    <t>9d28e4b312fd28dd289f81f14fedfb55c28b3cb77f0795c5c68fd908bd847b7b</t>
  </si>
  <si>
    <t>9d7ee96e5a15f3211dc93f5634fac0bf020e7760e5c683ea790855367b2a44f3</t>
  </si>
  <si>
    <t>9dc10f8a9b56022aa2379ab39446b19d955049198f24136975dde4105d0ae531</t>
  </si>
  <si>
    <t>9dc8c89a245c033116d7163f8bd51c7fca30cc2429accce7469bc248ec63e8f6</t>
  </si>
  <si>
    <t>9e232705ee85646d85bc1fa7cf7e750b37380848be4c81e4583fe1d573d4fc83</t>
  </si>
  <si>
    <t>9e273a79758184b50f7dfa304c075f3e4804e14f27a02550b603e59f0605ec51</t>
  </si>
  <si>
    <t>9e2e49d33853724db16326445353cf3a6ad693342b52af0ff76657bda5f97c0c</t>
  </si>
  <si>
    <t>9e2e730b45896a987748f5afedcba2418c25e72ec0f45e0ff3233d5db1c00f8e</t>
  </si>
  <si>
    <t>9e32e0e7d8948e51d4b646debab368627e6b74daa4e985310a77fc7ca8b2daac</t>
  </si>
  <si>
    <t>9e42cfcf535035ade6f3daffadee73d911f528581fa07fa84575050ba1e4b671</t>
  </si>
  <si>
    <t>9e44b47a47d72902cdfc844ad7bb1f96333190d97cd6e1878c894e64d8180bb0</t>
  </si>
  <si>
    <t>9e462a871879d62a3e42d845f4fd313744ef6634b9e795398be68ceeaf97f285</t>
  </si>
  <si>
    <t>9e8749dabf8c408132e0885c5deac73f1e565b61126536030ffeb232d79b1648</t>
  </si>
  <si>
    <t>9e8958716997e3334d1860c1fe2383746f477e02e25dcf64678f5a414f75f966</t>
  </si>
  <si>
    <t>9e93f47031aed9cf21cd34f1013364cecce6f6e63398ed79853e35be2ca0f97d</t>
  </si>
  <si>
    <t>9e97611b713933edf2f5342dadad6df9a42a4b9dc4d8889e3e5c8da5e8e8eab7</t>
  </si>
  <si>
    <t>9eb3799fd36416c5e43b243f2718f35e40df5e3407da7f996d30470f97f9fe1a</t>
  </si>
  <si>
    <t>9ebb51bb53df118eb160c77d5b144ceca9c9f871c0fde4f20f23416a2c0b5c98</t>
  </si>
  <si>
    <t>9ebe1f20215fba6684b149e994cea23538e74648bc03ec62b9d5acb09cfd4c98</t>
  </si>
  <si>
    <t>9ed3393555a00a68b654cbd1a7fc52d2cf5966fb245b8d875745bafd8e52054d</t>
  </si>
  <si>
    <t>9ed88a981c208c152b3269917c8e3b80f578a79b0079ac3cfae88df0aeaa90f6</t>
  </si>
  <si>
    <t>9ee207c2bfd24156a8fc8acab5e8b6be6c2b786c8daef3262ad9f2305048f0d7</t>
  </si>
  <si>
    <t>9eeb84db4e3b48725a9b81cc75ed5011e763eb050fd948631fb2a3a084a5790e</t>
  </si>
  <si>
    <t>9f94613171a1747c6964691e009283246463ac7aaa347040a9f528eabf0aa7b9</t>
  </si>
  <si>
    <t>9f9a6dffb236c04f14cfa265a893266253bd9210e4047bb1c6c3f6aae9922e40</t>
  </si>
  <si>
    <t>9fd2592234181a4e2970e5c1e3e90b8004916b414116632a4e78fa4f50c967dc</t>
  </si>
  <si>
    <t>9fed0411426271e2b7546964912c403f2a769426792949ac6f79a9735cfddb67</t>
  </si>
  <si>
    <t>9ff6eab120340a38be7d8b034d8ae9ab7ffdffc17c895b00e28cd1386b5fff17</t>
  </si>
  <si>
    <t>a010bde6c9d0210765febde683808c6f41f433e26d8a2ed1f6b895e9b29dfa5b</t>
  </si>
  <si>
    <t>a01e874003490a704c4e7997c16b815b3ae5fb1a41f36af1a2456bf5f3ef789c</t>
  </si>
  <si>
    <t>a032d3f0f649cf35b90a48ba2d8e7e20504c1d736b6cf3d36d0a7ac123af5896</t>
  </si>
  <si>
    <t>a05649434e415a1670816b183a1999da1f31bd810d4d1f201bd7c1e5c04006b8</t>
  </si>
  <si>
    <t>a07fb1780431ea8881789a556ecdf1d8cb6c4fcdb13ea7130553bca914bdde89</t>
  </si>
  <si>
    <t>a0c877ba8ab8e0c21f5441e2adbf472b39463c342dc327e50df1929980b3949e</t>
  </si>
  <si>
    <t>a0cc2b3e601c567cb7de67cf54b5168ea5482d2fda9af82dbae879baf5b0994a</t>
  </si>
  <si>
    <t>a10f52fbcd2c096783cdc4169230b1a3f5b53d8e0ae4134fb370bdcae4cec1f9</t>
  </si>
  <si>
    <t>a12646be1df2becaeaa8655a181572854e41c8c70fc46fcbb8f92ef59d16e91c</t>
  </si>
  <si>
    <t>a131145ac855cb0363081c77a01ed3449d7438e84230aab3e4347564f069f932</t>
  </si>
  <si>
    <t>a15c2f39fa580f98b18810a8d6ce57c667c915ceddafc412bfdaf054e04feedf</t>
  </si>
  <si>
    <t>a1970e8e920c18ff93e3d953fcfddd59867043a0f4c4bd13da24371612be5c11</t>
  </si>
  <si>
    <t>a1ae426926c73f0c2ab26dcd56e5cc16e63166d2c2a4da994ebd86574afc3896</t>
  </si>
  <si>
    <t>a1c7d85cf6b3eeac3af8b4236964377f309a67edd5666aadb1d3ebf51200b1a3</t>
  </si>
  <si>
    <t>a2034d5974cc5f019d2e6ac3f088c7e2aad49fe523836427cc33f104a74caf4f</t>
  </si>
  <si>
    <t>a22b0e80f8ff5a44d1f35d2d58213dcd525dccc47ebcedf6072b4f91b15cdd18</t>
  </si>
  <si>
    <t>a23682e24decee174dac7a6b073daa8f5efc138ce53cb44d4090d07f0b6579dc</t>
  </si>
  <si>
    <t>a25226efc478fdcb51ab04c33a161e2b0d3bd80bcb25b29eebb4538281b89f7b</t>
  </si>
  <si>
    <t>a27a2c54ec5ca2953385e3095a05f1b8a2c6a38bde8d32c74edbf350017492a4</t>
  </si>
  <si>
    <t>a2a7708d1c9bfff92eaa649daa308d52d2229796c496e1672c6f13dff5ca19a1</t>
  </si>
  <si>
    <t>a2b8f0ab94560e598d3464950313f4e893435cc24b40527f2f3199ae8099c8d6</t>
  </si>
  <si>
    <t>a2fa271a46a7db0e23b2af551d650e299b5e1709175e76049d2d891e9b1ca7e2</t>
  </si>
  <si>
    <t>a33bd2dfd1127fb59d1d70eb49387412a1082b5880e6a38686116cf524bb1344</t>
  </si>
  <si>
    <t>a342de96d1e3512452c80980377de8218d48702f11a9d75f572476c4e38a8bf8</t>
  </si>
  <si>
    <t>a36e9ccffeacfd70d1f3187e4434b51b8343ebf514fdcc46cadcc26b9bcd04fe</t>
  </si>
  <si>
    <t>a3aa6d518ea60620b47fc88416dbe4959b870a7553c0317e2f665388547a71a4</t>
  </si>
  <si>
    <t>a3b80cf156d7653f9a18c67f4367e6ca3a41bf8d018ba65e66f35a8a483893b9</t>
  </si>
  <si>
    <t>a3c63bce858052636869c018d5bf2bafb0e200e06ad3f3f89ae16e66ba4c1756</t>
  </si>
  <si>
    <t>a3e8516c243ecaa6ecaec69088055c0f7683625d40c737891114df68d1495995</t>
  </si>
  <si>
    <t>a438f3a4882d8ef3ed2538054a02e58fd0807511d22ca68c6339c0e8aa3afef0</t>
  </si>
  <si>
    <t>a45556c2e139e4a1fa66ca25a2b6182efef184f9a619c33dcfdad39785e78ec8</t>
  </si>
  <si>
    <t>a45d41769218246271c9cc364c4a2ffa0bfb7cfb6fe08a3bc500ed54d46145e2</t>
  </si>
  <si>
    <t>a462194b2f483ff78efd3236963c2712653f4647c807087d10556eb8b4edeb92</t>
  </si>
  <si>
    <t>a465b053b0de3b15429b982508bb57fa8b126691261f96060550c9e4996bf40d</t>
  </si>
  <si>
    <t>a486dedb17b58fc0d806060147e214cb32b9d2b6dadb017a63f74b3b80bc0c43</t>
  </si>
  <si>
    <t>a4aed7723f9b8e87912b44507ff7cd401406c1c9d6ec3b877bec01e755ab7c28</t>
  </si>
  <si>
    <t>a4b080237dcb97bdccdf25a0b0db635106c51e5a2f99f00ee27c8a6d9281a60f</t>
  </si>
  <si>
    <t>a4b2c384ffa3743f029a2b3a6870f5235fdb342ec22c4fd68d79488d96f8f321</t>
  </si>
  <si>
    <t>a4c4d2df8bb87d7179acbc8b73d7f129e5b3c7df6deb1033db8c3a3786a2b1d7</t>
  </si>
  <si>
    <t>a50af22628730dba4bcfeb303c2953394321e4c5cdc80db3f67d3c376d07409a</t>
  </si>
  <si>
    <t>a50b2d22ddc9340a53d969f4d189cdfc26ac6a462b3bcf055a7204937fc18351</t>
  </si>
  <si>
    <t>a51257341f4d67b427224bc5b2f49cc5a06162d02d4060fbd56e7434d0571548</t>
  </si>
  <si>
    <t>a52b91cf916e1bb22c2c72a7c8832007954059229e2c387dde35aa94d201810c</t>
  </si>
  <si>
    <t>a55265af5de897a3b26ecb2166ee5bafa91f7bdce2c1f40548942af4ef8f7b92</t>
  </si>
  <si>
    <t>a55df4eced4cfdaf8602550ca787cec170461bac98de0db99c627948530ed3e7</t>
  </si>
  <si>
    <t>a599fd6b8d3593f946ab237d6b9c3b72c19f522c3509b13b2f03c04aad42709b</t>
  </si>
  <si>
    <t>a5f4c2c592346cf5f589998f1ef1a32e011428d3e5ae6d4327c37c9d5e5cef79</t>
  </si>
  <si>
    <t>a6001e7399c47ff69b9516a1e1477dc9592f85780345c615c386d3281efb4a14</t>
  </si>
  <si>
    <t>a60553144896931c3a3fcb47cf3f731631779a3d4951a1ff0ea9f8a3c9f5dd12</t>
  </si>
  <si>
    <t>a611a16df610cbe56f905773674966d5a2a56a2dee69e84204680f0cbb82689f</t>
  </si>
  <si>
    <t>a630d138473de2af5b8389dbcb76a269069030ce22d73444bacfcb759fee98bd</t>
  </si>
  <si>
    <t>a653f42c9219c70b0245db7466d2ec97559a26b4f0c3bb20a19d50746b812804</t>
  </si>
  <si>
    <t>a657d6669249eb4da963290f01ba98be788f97f4de158591efc7ea47c99a8d8f</t>
  </si>
  <si>
    <t>a67bd75b929672afab46d04073dcd001089f3254652f98d64e2e55a530955360</t>
  </si>
  <si>
    <t>a67e05d72a7d166c413f2a339d5af761091f37863e58c4ba25fc8f4f631b8e56</t>
  </si>
  <si>
    <t>a6e159370571f7fab487f966f5d2df8274d56a7491d755e7691d20608dd946ae</t>
  </si>
  <si>
    <t>a78884c6d716f392220191aaf1592fc6585f5b8abe71efa7a9f92423257b348b</t>
  </si>
  <si>
    <t>a78da24a31aa5ffc26a2df65e07bef60c7350e64c99d3704d8948489ce11a505</t>
  </si>
  <si>
    <t>a799c818760141a9c6126b2ebc05f8fbf2483508f49e67606ef2f7f47498b27d</t>
  </si>
  <si>
    <t>a79d44e06456a9789dc4607c2f9a3c52b701caec2485e9563a8116dbe60c6a3b</t>
  </si>
  <si>
    <t>a7d082eecd128701a0092003f602ed1c738c231efc1cfcabeb1308f5defb80a7</t>
  </si>
  <si>
    <t>a82ba68a8180c8be45534ef497cf002a674acfd46c16c2c21dfb8617360d0440</t>
  </si>
  <si>
    <t>a85af790525e92fc2a945abafb5eadf2e5d7bad3dc6f4b0e28844c0ed3df4e91</t>
  </si>
  <si>
    <t>a895e915210749f26518191256aa311caf67b7127debccfd49afbb05c626d197</t>
  </si>
  <si>
    <t>a8a05e2d7ec83490a6f44c6936c7ad1db6d766b278c6f480757661ff30b14718</t>
  </si>
  <si>
    <t>a8c02f0c44c063291e23641217a0517e6728fbcd1c5b5db15e6ae2715078a4ba</t>
  </si>
  <si>
    <t>a8c9bb12782112658ea3d796d53cb9a63e37474fae2434803bb46c6b1a1984bb</t>
  </si>
  <si>
    <t>a8cb746f8c2a071f0ac61fbbe58e1a91ff9d59c4842c27c8c1cfd28af707c940</t>
  </si>
  <si>
    <t>a8cf8bd30b839b23fc77cc559dfb92b9bdeba70a8987b147d6fec56d56401f66</t>
  </si>
  <si>
    <t>a91b9eb3d99c985d820d7bf14c1983ca6ce4222114af69f89dad04e79e158c18</t>
  </si>
  <si>
    <t>a9440bdfdabefe7513be51bba28ef8c22b2fbfdfa3f09a281c474503ca137924</t>
  </si>
  <si>
    <t>a947d42b177ee367bbcb99723d95c20c10d8747ea646455fbf33da7d916fb999</t>
  </si>
  <si>
    <t>a98bfb2a39d69637b7c9f8dc1b00839efb3d773779c1f59587eb8d26e2ef75df</t>
  </si>
  <si>
    <t>a9a938cca04d6f27656ca99edf6c6ccdaf7ec2caa2a4a6139388e9933d128640</t>
  </si>
  <si>
    <t>a9d382d1055d1f4cb1c0bd9e3c757f97ce5743dd9ae47a19a7546f0bc941b390</t>
  </si>
  <si>
    <t>a9fba97236f9a829f98d24fe9943920b12d26a606359ff883edf89cc8d177cdf</t>
  </si>
  <si>
    <t>aa0c4b627f6d6b4d80a32a0d3f2f2e366bbee76bbad53d1f4f1b268cd350369c</t>
  </si>
  <si>
    <t>aa49044e603d0c66b6d4fe37624e15f8618b944ad3ec05b9db7bb0099f1db19b</t>
  </si>
  <si>
    <t>aa8b24ae6c7c6d0f4a4cce2b0e87a915eb205b7de2872f4d68afbf9e3d475f0e</t>
  </si>
  <si>
    <t>aa8ecadd54cdf1e6362b74cb97def323047dba7e9f4477b4b1b3ecb919254232</t>
  </si>
  <si>
    <t>aaad9e1e08f14ec82227efc50c077f9b40184fb01587456c81ef2c471486ff3c</t>
  </si>
  <si>
    <t>aadebca354fa6071161c1f296bea9eee71dee53e1bd0b6afaf2e80e8de91ebf7</t>
  </si>
  <si>
    <t>ab1f181b7d0ef1da8b74910121faeab8f5077ff65734111ed2708139c2bcbca1</t>
  </si>
  <si>
    <t>ab49c05fb199bfd9b8f1e80486089bca5a31230bb27ecdcda8a89d2957f4f4e7</t>
  </si>
  <si>
    <t>ab5859a9e8ac71fc68ca75a3b9f357b14ebdbcf0fee2e70535ef649ece2b5572</t>
  </si>
  <si>
    <t>ab810b907ca5bd380327b841554b4e146b55980b4747fe399188779da7fd162e</t>
  </si>
  <si>
    <t>ab8a518e413bdd4f57bc8a897e01f3cb1736d82a4960a413ff9a5168b6ef85e0</t>
  </si>
  <si>
    <t>abc0beca32c652d506eb1f166693cd32205a1ef6de37401f059c024f17928bce</t>
  </si>
  <si>
    <t>ac08b31618a8be0a8d68a4b430398058d67c47ebf3d36fbfd7df66936466470f</t>
  </si>
  <si>
    <t>ac153ee1000f1688662ca462ab5a6deb31a1e4124e3e4680424c3fb24a0bafe5</t>
  </si>
  <si>
    <t>ac3829c2ce2e67d32a9d14e536b5d7af9869a3f230cb31617af5c9a717f552cd</t>
  </si>
  <si>
    <t>ac3a28d6666a518df0a1f56d8f4a5a15dc27004ed03c4038ed9f03a61a657e83</t>
  </si>
  <si>
    <t>ac3f3e11bade1c48242565c9c3d19ee466b67159c946410b1102ed003d9c7abf</t>
  </si>
  <si>
    <t>ac4828084721d0d38b0ec4381f3be81abda13bc8d4130b1c5c20f2d87f5e4236</t>
  </si>
  <si>
    <t>ac523e92c7c7a6d563de4c65ffb8b06a186105cf4f066c57319269a71cf24996</t>
  </si>
  <si>
    <t>ac5770846be23ef4ec5a8613199c0ad9b7f3545b59816992f015457baa8db780</t>
  </si>
  <si>
    <t>ac65ba4b084cea67c2912bdec21944c0ca758ba532cd0d190cdc60addd833596</t>
  </si>
  <si>
    <t>aca6399a46e7fc879716115217efcd96e4c5c97a14f7d72cad0a835ed67f4fa9</t>
  </si>
  <si>
    <t>aced675cc4ead3ca9a5898ff0f4d1ac5310bd6029f3652d5027a8152315b96e5</t>
  </si>
  <si>
    <t>acef5110e7c5ed601cac4407dfea548633d3753c5b5c7021f996d6d425e1d7b2</t>
  </si>
  <si>
    <t>ad28b06115fd39244bc3823dd593b6c8f5585a833dcbb8eca21a7e35a0b2506b</t>
  </si>
  <si>
    <t>ad2d4b1229d46597c9478282ae1d67872035540079e5d7422755d3e3d77a8854</t>
  </si>
  <si>
    <t>ad62d24b68c1b6e2828b3d6f468e3fa28ab9392c28a28ab669956c5aefe02329</t>
  </si>
  <si>
    <t>ad6c082585f6e64c1b19d339e93044aa7e58ee184b2d58116482ec3236c991f1</t>
  </si>
  <si>
    <t>ad83d2aef37a9decb481d26705bcc3fb00318db2d97a6249861809cdd893709c</t>
  </si>
  <si>
    <t>ae07189050bdd8ad6ea961802637a967de26bb6924e8ea04995424227c76e242</t>
  </si>
  <si>
    <t>ae2684b82a47ddb147b75ca88c4fc3677dd81b898b9d0311b226ce8a7f3f72e6</t>
  </si>
  <si>
    <t>ae4a0244e5f979ae11cacea9fe200bfe63f0fce0a5743cd2b0059a0f25065f01</t>
  </si>
  <si>
    <t>ae4ebeb8ae52f5db7c574bc8874f6ed2e13732f5dc856a57c95a479b53371893</t>
  </si>
  <si>
    <t>ae74d69e88f80f19d7c506178908ddf2ae8942ecc4c60fffe0fd50242e93a73d</t>
  </si>
  <si>
    <t>ae8c80a7c6ebea1a43729b66a4bc6b36b0281fec0a0261b01655cecc85e1549a</t>
  </si>
  <si>
    <t>ae9a7fb6e0c40ad31cda948698d4803c5ae6dede59d8cdc0349828a767796a51</t>
  </si>
  <si>
    <t>aeaa8dcc5a8601c22b11f3546634bb15abcbc792a36c01df3968653612511ccc</t>
  </si>
  <si>
    <t>aebab83d90967d72e8a5dd39e2104ebae39150581c26496980ec18eed4d8a88f</t>
  </si>
  <si>
    <t>aebe1374004b4f376c2070e39636c462bbc97aef9160153f42dafae8a2cfa7cc</t>
  </si>
  <si>
    <t>af090ce4a300b5d6c10830b0b36e5f911754e925ab8eb98201d9dc387516cf6c</t>
  </si>
  <si>
    <t>af0bdb38042992942dea6274be52d179322959c070050bbe8b9b0aaa55e3f869</t>
  </si>
  <si>
    <t>af15f132741747aebb3d1b3806be2fe591ed32970b9fa6344a27a7322a39bd6e</t>
  </si>
  <si>
    <t>af25737c44f49722cdd95b9602d7735dd1a513dea9f29bda827da08c22c472c7</t>
  </si>
  <si>
    <t>af3031693d1c19874b444c7154c3e22e657707f55520d3ad9cb49f71e6936c21</t>
  </si>
  <si>
    <t>af5f145020e7a1328fe8f939e469f233c5b88ed34609c4b6a7cc3bd6767649e8</t>
  </si>
  <si>
    <t>afa78def49b231b07ae27057ba04e954737344b1321b73295a818059e7ee3774</t>
  </si>
  <si>
    <t>afcf50ba56e46b4e1b779627f5b858e41aa27f7f348b748dd6c88a5b3df7afdf</t>
  </si>
  <si>
    <t>afef8b4e7ce1fc2938180ce4e738299e1320a18cba8ab3d726c3da613fd530dd</t>
  </si>
  <si>
    <t>aff03d30ef96e5a76058ef084db1e0e372e819a0b7ba8be74faac0141fa2fc76</t>
  </si>
  <si>
    <t>b03de9ac6a48643c5a87fcfbd784b3110935493f20871d28b123c0c93848a2b7</t>
  </si>
  <si>
    <t>b04f480d511d2e63c27116fe9c836e3662b50b306d26a5ba486bd6b116fbd7d2</t>
  </si>
  <si>
    <t>b05d4eaf6017170ea4bfcf3783fc5765ae98878403168a7705b34daf4e4363e3</t>
  </si>
  <si>
    <t>b07db1f927893ea23ce5d7908aea9ffaba27e87dde463dfd92bfae20fdd65677</t>
  </si>
  <si>
    <t>b0919d2bd01d093753f8d1fdaab7cee55f81a1b27a6af7da7697aa1ffc594d7c</t>
  </si>
  <si>
    <t>b0945677a8f7a0c83ff3631b3ffe7f5bb34566e2ecd9459fa4b365e8a90efdbc</t>
  </si>
  <si>
    <t>b095e6432d7cd52ed777bb5568241ab4add0d4f8bf350074d0ee1b798d4a8f49</t>
  </si>
  <si>
    <t>b0a51a54abf034a898216345fb56395696467818ee3d9f3b001c27fd2d610e0c</t>
  </si>
  <si>
    <t>b0a89d05be68905c401429ee42e60d729bb237156b0bfdee755863695d8f73ca</t>
  </si>
  <si>
    <t>b0aa43b06825c28ea41847aa7a890c58f3616f201cf2693c297b31e01cebabf5</t>
  </si>
  <si>
    <t>b10d29a5d157d59dde9fd287e3e2d3d5f4e650b37fa751e04213bebc49bac3a6</t>
  </si>
  <si>
    <t>b12ffd5037ae6d1fcaf0ea382ccb7dbfba52e0dfcfccc4c3fd767215406d8655</t>
  </si>
  <si>
    <t>b1307937744be6e9de8472f616bc3f9350751a2ccc8ae241f61a2274f844eb38</t>
  </si>
  <si>
    <t>b16b6bf833c267cc059ae2daca5395847dc2c0a3acc1e0c12cf1bd6df2734a3b</t>
  </si>
  <si>
    <t>b18335232a7872f645a3a5dffdac7c0b764dd62845c2fee2c067dac51e334bc0</t>
  </si>
  <si>
    <t>b18ca092e26449a43158e1355a1dedffa83a9673981996fcb1932d48ed3cc406</t>
  </si>
  <si>
    <t>b191db050581568a286a027590f8403aa6f71a447f6281560963f8d4a84b3d66</t>
  </si>
  <si>
    <t>b1ccb25d2e67378c0f76776ab264ba9c24a81b35f003418e00075d371b3611df</t>
  </si>
  <si>
    <t>b1ce403389dd73c1d638b061e3c382188b7133e949a613ee7783106b05dca0c6</t>
  </si>
  <si>
    <t>b1cf7b79abd6ca9d7f42f242e914235128d8df2ceb069d77bea08cd298bad16d</t>
  </si>
  <si>
    <t>b1fef93cc0955de4ba5ea38722a3b5b5c7ded38db355a7eaf6fed4f461dfef43</t>
  </si>
  <si>
    <t>b20941a4b7fd88243309d32727a41044ae822d19df99e3c69c3e76533140a181</t>
  </si>
  <si>
    <t>b22e928803fdf13c2c3f15f534e957bbe37a06563d8e4b974b42fdeb98a05d83</t>
  </si>
  <si>
    <t>b231d91c917d671bcb82fd9e24f5324e0b5db452ff2bd2d48e44ba9e3dc11582</t>
  </si>
  <si>
    <t>b235684ed020484d48d3f8156f8c800d0df1d094515a5bfe630210cfff0d38d8</t>
  </si>
  <si>
    <t>b2416bfd2844e8da510d9fba64176d5f697d6bf7cf98e87104d9659a0baf2e5a</t>
  </si>
  <si>
    <t>b2519017fef20ac309f884608f760d1ec82a6520d094f5c1057e5ac3529a978e</t>
  </si>
  <si>
    <t>b26f4e540c98cd7f50c95c22774410c07112eba1fbdd317582f35ab63a9999da</t>
  </si>
  <si>
    <t>b284454af87069aadb893feac1739ba3aefc599931813e19121e257ea4d3c3fb</t>
  </si>
  <si>
    <t>b28d7000cbe74053b53a09057f8cc082b0f9115225dbe01e8e63635515dc4c7b</t>
  </si>
  <si>
    <t>b2e6dd1b06ed461d91a78c789ce821c8fdb2de448223caf8e9e41a7077dd009e</t>
  </si>
  <si>
    <t>b2e9ffc54d40134e36d47dcef6da2dce126337de540c65236153fd6edff42e5a</t>
  </si>
  <si>
    <t>b2fdc254556770f442f5d0ff2d0578a8af6250a1174dac28915a69d0247d0a66</t>
  </si>
  <si>
    <t>b2ff15ba7f7c22e7fb24e023b2856d99644c4c00821b123df570d43669ee61c1</t>
  </si>
  <si>
    <t>b30dc167a126a2bc430f0b9e3a7e8aa2de86842a9dc850f89d5dce4a40370843</t>
  </si>
  <si>
    <t>b30ebbacdf65ca6cc1fe70b161efd60bb7e546d4f6df44749e727c014968d2b9</t>
  </si>
  <si>
    <t>b31e46481e3d2d2294dc0fa10782dfe5a3667068c4777f1c208c97be80cb6078</t>
  </si>
  <si>
    <t>b32f48e068842c2117ca048d3aa7daf958beb5f9c5d908337b28f7763e7d2da1</t>
  </si>
  <si>
    <t>b35a8f5b39b8520e0d625b6c721cf53fc89a82bebdb1f14c79e59dadbe18a2a6</t>
  </si>
  <si>
    <t>b37241f173f62eebfb6fc20e4d4d1cf4272f72cc37e7c83f49644a26312b7a19</t>
  </si>
  <si>
    <t>b3b06fd22f782d2f77ed8db5d7330daf6ef9e7d9bf4f4ad9f77e93565d71eed2</t>
  </si>
  <si>
    <t>b403eb0bfe79ea2903cbff0bae53c34322c865696f1621bf826769b3ad584fcb</t>
  </si>
  <si>
    <t>b40e45c7f98878541b018430698125acc2feefc6ecc937adebdf0b5d93bd0992</t>
  </si>
  <si>
    <t>b4212aaa9dfc1ad15a2b2faaeaf94e0dcbe95515769f4983af9d7e9bf0bff10d</t>
  </si>
  <si>
    <t>b4b04d07d194b9c3dca7d1543c01c3b5af84747fcda10a3af308d184061c0a66</t>
  </si>
  <si>
    <t>b4d4dee3dc3eed22a3516e8c5773a0eb25b6c255cd83bdf68c8f5ee2c95f13f9</t>
  </si>
  <si>
    <t>b4e9077f7bcdddc6f83b52e543cf05ba6ebb663b8aac9a42f31c85d11022adfb</t>
  </si>
  <si>
    <t>b4efa15018c0f5cce098bd67ddeff62c111664fe6a03811ab1f1c35dc8e0c59c</t>
  </si>
  <si>
    <t>b50f4c2a8c5a7fba3d692a841b46ae0b23f87f2556f12312583312ebffef61b2</t>
  </si>
  <si>
    <t>b522a73ab704e2870eb01485f70de1477b2b509fe526f8f37a851d522c991543</t>
  </si>
  <si>
    <t>b531e2cda4cdbea0f3ff0660843d20e4529d7460c06ce5ace1252d379e602788</t>
  </si>
  <si>
    <t>b57bbf81cfab301c4e6da0fb9a0d36d3757918d18102bf4aa3132c66917531f9</t>
  </si>
  <si>
    <t>b5917d7a107c94843cffdb16a7a1929203a2fa7913900d8c18be3309275fd23c</t>
  </si>
  <si>
    <t>b599e96b97002ccf68d7061b0ffd1dbc32f77b5d256af0f27599ec9962b6aad2</t>
  </si>
  <si>
    <t>b5c2255a5b3d2b2ccf9a76a0a2a682e5cc7a2efdaf0247417d9874530c3aea3d</t>
  </si>
  <si>
    <t>b5ef081b0ae1e768fc5aca139340316309dde5e75f64d35d79bacdf760c6023f</t>
  </si>
  <si>
    <t>b5f7b9428a145805a472c5f47606fe34a468e21036f5a8120ca1df4506feba5d</t>
  </si>
  <si>
    <t>b60c8919937cb978f103793d1e6c2f55a638b462ca6434a2bc0b74a8217a21dd</t>
  </si>
  <si>
    <t>b62d2e64ea3d746f948633ecd087d84f44641b999fe4348e6c7a682d522a7b03</t>
  </si>
  <si>
    <t>b6339dfbe1ccf96cf7d48768b0a04573a27ec001ea025edfac673eadf9d72af9</t>
  </si>
  <si>
    <t>b63a71bc5534c2044b9c34efe2c9dccaddb36850fac5e52b38e2b5a46630ff3d</t>
  </si>
  <si>
    <t>b694c5da5b5ceaf5a37918a9bb2b57301b808c2721f43ccb0dfe9abe8e5e767c</t>
  </si>
  <si>
    <t>b6ea5c58a109d0e1c309a9455b8840c31f1b75046c181452a868955ef28ea10e</t>
  </si>
  <si>
    <t>b6ebf22f532cc908db4dc9d96331eec62fcf304568dcf5d40cfbac6d6fe28275</t>
  </si>
  <si>
    <t>b6f6d06c54322849386f6378d9ef141d30da01e808cf750b5b06f77202064ae2</t>
  </si>
  <si>
    <t>b7214d90cbb197b788ab6556b5be2edf373beac9630c45a99e7e5f041c9b51fa</t>
  </si>
  <si>
    <t>b749c2c2168d28264ac9c2eda9a43ee73af5375f6dc5beb34405fb4f57fd05e6</t>
  </si>
  <si>
    <t>b796cbaef35a5a102478e33dd6ae83eb9b5be0df4bbf22c48825ffecb3a5a008</t>
  </si>
  <si>
    <t>b7a373091e2bfd7915d221af5d800a7456be51ef2660ba358ee8e38196e5291b</t>
  </si>
  <si>
    <t>b7f220c9ff11266da67fa1d26658fedfdab0d103e2e10fb71f92d2edc7429152</t>
  </si>
  <si>
    <t>b80e3da38706821e46a1d1a018bcbd08a73271c06bbbe9c570efca9c2a7f87fe</t>
  </si>
  <si>
    <t>b819d6f028111df952b8a3d693a395493d90ee631ea6cec67959b39e7fed1688</t>
  </si>
  <si>
    <t>b85579535d645798b673ea9cfe3db1736b6ad9d16303a321242ff8ff931b377d</t>
  </si>
  <si>
    <t>b889ff2f6854d4b51366b8ffd6256839d699dd9f447554031d110ea90f748688</t>
  </si>
  <si>
    <t>b8b375f7531cd6f7f97176a0ed59a641bdea8b053729c961bdb36581122273a7</t>
  </si>
  <si>
    <t>b8cfe555cfc0c92cb5a565c33301fbbd1a19c78389be28d3a93deb2142ef228a</t>
  </si>
  <si>
    <t>b8d41ac4de21d8978a8be69e1a055bf24e61f1a755f362889fc72c89f81ae587</t>
  </si>
  <si>
    <t>b8fd488b319e6ad1ec794a7ac02e96eb0af43a4651741cef8ec18479d70a7c81</t>
  </si>
  <si>
    <t>b95e0168d7e6a924a5eab6187b4922b96903632a769785e6223b16803cd74750</t>
  </si>
  <si>
    <t>b972ae9349b1f8fdb06abe637e20ff83ff315f3015c7580261dc213abd28cbdd</t>
  </si>
  <si>
    <t>b984fe92a30c050e16eca1f24c7058a3bc583271486018a946e9b3530b5625c8</t>
  </si>
  <si>
    <t>b99153e4cf66e363fde203bbb301f4b488b56efee46952c8bac4d018ecd51d8e</t>
  </si>
  <si>
    <t>b9e29b301e4502efa706eca9c9cfdf11f6d1c9b421ccb3b768eaf6a4b519ab8c</t>
  </si>
  <si>
    <t>b9ee8a973802f2a63ddf480d497728fc3bc133b3cebfb5252f8a7a585ed8e117</t>
  </si>
  <si>
    <t>b9f6dda9a88d988ad5bce083dde474d1c6ceff1fad93a94c634f92830c9bac0a</t>
  </si>
  <si>
    <t>ba034c872852564f79916e660be2cb065d778ebd41ca2d594ff7537b82fbe690</t>
  </si>
  <si>
    <t>ba044445f481c1498dd64f7ea4a46405d99b0354531b5c297fd55613f7bd3b62</t>
  </si>
  <si>
    <t>ba18f64782dfa3392fad9c17c4b816040e0cfbdc8dd42871efdf2ae25aa22231</t>
  </si>
  <si>
    <t>ba3a429da8d576950069e10bc5f7252896713108c80bb89eb5145ba73b758c73</t>
  </si>
  <si>
    <t>ba49e419a7375c040342f548159a95aa63c8fed3b760e5672438a00ffaf5b5b7</t>
  </si>
  <si>
    <t>ba5307ee856eb9ed5474abbb0160dee667e02714e9aa607e07958e84bb9a82ab</t>
  </si>
  <si>
    <t>ba6ecdf495156fb1512ee8f0ae302a5eb9b33020006a2fc13c04134a0bcaa590</t>
  </si>
  <si>
    <t>ba83286aaf5e9cb90905f79d1722f5f8899794012f9d7c32c4488f5b8380652b</t>
  </si>
  <si>
    <t>baaee73d6465247cb2ac8aab6779a21fc1dec0d7fdd01cc32cab95566cee0c57</t>
  </si>
  <si>
    <t>bac8d70694e1a62983e555594c67a5d1a478d2fae18e6ae16978765306af0408</t>
  </si>
  <si>
    <t>bad1c9b902685721e72f9ed9100febd5b27752db3ec64e903ec0ba633ebad2ea</t>
  </si>
  <si>
    <t>bad79aa4529b93689327648f4fa7337bfc61ff3c806337f2969802d7c716e50e</t>
  </si>
  <si>
    <t>bae4a5325b95f09cf8e62645c4b9a210c07ad0d954b99e0cce7452d8eaadce2c</t>
  </si>
  <si>
    <t>baed8c8bb095ea96f093c4bbce10b1617ccb3b5c2bfd3b1f37035072ebca43d7</t>
  </si>
  <si>
    <t>bb6d72d21fe1436db76a57c93e0b4ae4d62347157f7f9722f5195f3ab98832fb</t>
  </si>
  <si>
    <t>bbb81ccd619a99bb534933eed48ff99d006de2f8b240d58bfc4595b599dca74d</t>
  </si>
  <si>
    <t>bbce882d50439384e3c912ecaa35a6ead88a85b16e4770f1ed84dd5fd944ff52</t>
  </si>
  <si>
    <t>bc14084f498ecb19de00cfee7502250baa96312a3bfe19707142426fabea3253</t>
  </si>
  <si>
    <t>bc48e5b92f7377d95d406648cbeb08687bc4a11029eba897680ce3437c6042dd</t>
  </si>
  <si>
    <t>bc4bf1e2aa024935a55fd592c2c022a5cb0fb8fae93705549c8a878138cb2802</t>
  </si>
  <si>
    <t>bc608167f18c6b7ffac809d82052e6664c78b6ea7f38a2348915f5a55a00f43c</t>
  </si>
  <si>
    <t>bc7962a8f556b2cfa9dc86cebebdef1754c4afb44a6205fc70ab94929ad42846</t>
  </si>
  <si>
    <t>bccbdfbd5351f75063054698eff1a99cfc17b2e04e66c20920bf63efaf503ea5</t>
  </si>
  <si>
    <t>bd096fe671b76b5aafb8145252e6073210d8b036b05dc51f6cd1462e76aa51ea</t>
  </si>
  <si>
    <t>bd20df92a476c71c1b3d8dd85a1ad37ec6415c4bcad35b43bf9ebe4916f326fd</t>
  </si>
  <si>
    <t>bd4a31fa9e6810694954a47d95d963bd7f1cf91745dfbde92e6b9902e27c28c8</t>
  </si>
  <si>
    <t>bd5773fd720b05004f45e9cc9a1b05f620b6e7ea527e55fbfaf820097cf9db03</t>
  </si>
  <si>
    <t>bdada132d4ebe917f1164c93ddca4b1cab78f09a936d00d0b904425ddb8c441c</t>
  </si>
  <si>
    <t>bdd407a7ca4be4ac69d5a0c925c54f3c0a1204a391d819e7bf3eda914d3e4e92</t>
  </si>
  <si>
    <t>bdd4ac07bd80e1c5aae8d25d7ba46a5d99cab56297660f569099fe12a5c1e8ab</t>
  </si>
  <si>
    <t>bdf7173c971af550033869f0029022ad21676a9cb70bbc7323996163de6d3dac</t>
  </si>
  <si>
    <t>be072b0716efd3de98728d002d27b8d571d5d8ee46d8b27691fd8867e23ebf71</t>
  </si>
  <si>
    <t>be17f5da0f9e8318ca92ad61587f8bee7d4464a031195cdff8e02b8b00b63f22</t>
  </si>
  <si>
    <t>be58674bd1daf24be403913159251a9648a97e8668cc239ff5ba2b5b2b0de9a1</t>
  </si>
  <si>
    <t>be5f7a1655e6629b790ae6a8316d2d13ced0d07f713671635fbb423d46921620</t>
  </si>
  <si>
    <t>be6ad22f023cc70264fc36dd9faf4ee73d577bb4f735b534005bdb07f6806b5b</t>
  </si>
  <si>
    <t>be78b0ceb8b13b4bb4f6ed85dd4420294aea3e5ba8d4fa9ebade2b4327f46c78</t>
  </si>
  <si>
    <t>be81222580ff430b2b8eed15e62d9d25005388a65fe1fd1b59aa28680990c953</t>
  </si>
  <si>
    <t>be9348ec580d8d57963c2be5a64a85f4d48d8a18beda76c6e3696b7dedd43f54</t>
  </si>
  <si>
    <t>bea6beecfdeca7ceb78039736db400ad1f872cb9e85d29bb7a164e2ec23a67e4</t>
  </si>
  <si>
    <t>beb097e578761c330a603a892f34711de43814dd61d24bce1774d344aa269285</t>
  </si>
  <si>
    <t>bedeccecb6ed96d1a42e701c9fd3aee5c17aa0d4fa9246c83b4e8167d89621b4</t>
  </si>
  <si>
    <t>bedf67b79b9c4a27cd74b5b5813c26f6f3366ba41cbf4f11b3af74abc3430a0c</t>
  </si>
  <si>
    <t>bef219699798db152be2eaf7441ced3882292ba8d38754d483449dda7932b3ed</t>
  </si>
  <si>
    <t>bf06d09962bd0447231abf6760db2670722ba29130a5fa2dc479eef2136d5087</t>
  </si>
  <si>
    <t>bf1212e0cb75bb10356fa5531e5524a523c671451c135b6f1fdf583833ab6e26</t>
  </si>
  <si>
    <t>bf18bbbbf94682fb06c9ab1f6a1b2a87ac6d63b1e23a2380205e7aa45c6e1190</t>
  </si>
  <si>
    <t>bf36b012cc69b36eb53ad44f75bbffb16a7c5fc0731e7427206d5470986969dc</t>
  </si>
  <si>
    <t>bf4f4f48d0c9110895638a066592442476fc870c99bf256bfcdb6ec1dec078dc</t>
  </si>
  <si>
    <t>bf6779bfb611f2340eb66c38189e3c796f212b6267f2914ad21b1c7794ef7790</t>
  </si>
  <si>
    <t>bf6bd6a3b7d491a1efd2c6505c1c42be07a0e7ada2bf7f2c219e861d8715853f</t>
  </si>
  <si>
    <t>bf6e4f50feff5e3fcd8e8876872b2e44dec553fde87b2723a32fa09dffd43aef</t>
  </si>
  <si>
    <t>bf6f8e6a9f99906727f74d70826da685bec85037cf29f95226c63fdef8ffee93</t>
  </si>
  <si>
    <t>bfaf6dd3acdb7f922d1bf4354ed1104aae36c622129e4faa52d2849e349c406c</t>
  </si>
  <si>
    <t>bfcb694ff8a7eb8556f10d729c98da8ee2f2aa229c424465c787f3527b33638c</t>
  </si>
  <si>
    <t>c002f03752789ba4712043594548df9982720f5e76be7362abcd623790e288bf</t>
  </si>
  <si>
    <t>c00a856b6b1f3e7a5f6d9b6070e701ab196fdaef6b354dc7b923e9c6ecdd3a3d</t>
  </si>
  <si>
    <t>c0189196ebcf43cfaad6fbb59d847e82dab02ca9dbd8380e26b581d4d112b23d</t>
  </si>
  <si>
    <t>c0588033db2f69200fc3a6a93767a33f1c1fc8a5fb07bb6de036a64f06037274</t>
  </si>
  <si>
    <t>c0811df0660d2ba8ce75f8268b4f8f99376f848ce338dd3c245e85e33e82b77a</t>
  </si>
  <si>
    <t>c0a849ec3d8ae40db9faaaa29d42e9a82b40352c9c779693d26500fd5a9b3dbf</t>
  </si>
  <si>
    <t>c0c8db23d40f5ddb29f9c92a499fe93d237f5222ff914f595bf0900b83f20dcd</t>
  </si>
  <si>
    <t>c116b0db8106944d99ccf4b3fca3eb5fd4902afdeeb2922dde2f4ce7e723e4a7</t>
  </si>
  <si>
    <t>c125d71ff2e3c59f13e7546c5d2eb434b4e4b60d3047c1799dde254775780853</t>
  </si>
  <si>
    <t>c1503ecf8beef694fef6041cf303322e32ebc8ab0d13e0d1f6e32143dcbb3327</t>
  </si>
  <si>
    <t>c15ea897d593f1638a1d2078fc7a2e34777721e83b3969ca53f44053901c1d45</t>
  </si>
  <si>
    <t>c16a34e43a1a2bb841ae8c52beeb1ee5d80a5685e97e9f448c8e41200b0382d1</t>
  </si>
  <si>
    <t>c16cdd21f5990e97f640861e33a5ed016ea127be33f6bf5ffad9b0db62528af7</t>
  </si>
  <si>
    <t>c182019a091c94e54cf83d044a5fcb411bb62c0b72e141942548020983341147</t>
  </si>
  <si>
    <t>c1a72e006d3c6515df8f90e8c88077e9f86c60705ea0c76a80ba1e13c7ce3206</t>
  </si>
  <si>
    <t>c1b177cb1091dd1a501247382346a3ad5b071b0341a609857cfaef79cb202301</t>
  </si>
  <si>
    <t>c1dc2113b2befa6d191cfca6c098c8c1d3a27198c29cbeb5ebd537d81d825bec</t>
  </si>
  <si>
    <t>c1f76878791b49a7ff884bedec088e7202092d341529d9d0a8a4ad28dc14d1b6</t>
  </si>
  <si>
    <t>c202c4e2059e9763c72abf04bbd7eb6cb5ccb74e55a45d9b63bf501997ccc01d</t>
  </si>
  <si>
    <t>c20ccf1e87440b74b0ed4e4b2f918ec9befa7b67d0443a6851ce0c952e6688d1</t>
  </si>
  <si>
    <t>c20da50016040e93ead3eca9a510ba0c39f0591ac538f249e9c1d6955ad2ed48</t>
  </si>
  <si>
    <t>c2118bf556bcd2d744843a8ddaea836e0879e34202daa9c102d2291a18c0d314</t>
  </si>
  <si>
    <t>c21351dfa37466a84cef4038fd7bec973750dc18a28d6e29d86977af5e8db7f9</t>
  </si>
  <si>
    <t>c219ca15403725c3bab7e38df87b72914632b5f13310ec38a419761ce4f5062b</t>
  </si>
  <si>
    <t>c21eff2307f3a753655b1703499ed0ff6c45d22c6a3071696b112e6985c65ad9</t>
  </si>
  <si>
    <t>c22b4fddd3118c27c05d538e1910a9f34dad98884eedec257979067b57092846</t>
  </si>
  <si>
    <t>c23e06cb621b29fa636c376fa1b3d22e5201d629e462d954d428d2160381dcfb</t>
  </si>
  <si>
    <t>c26fc81fa167488feef95f3f5b2af8f4a4352da4b6e1e549e5476bdd3d4508bd</t>
  </si>
  <si>
    <t>c2834149bc8ca45c10b5a1f9c27b2a96246f15f7a38e151d48f675c2489267ae</t>
  </si>
  <si>
    <t>c2d1a243649057654be1f04eb29497e1e0a57159418bd5daf31872e54369ff01</t>
  </si>
  <si>
    <t>c2e9c97dbe671772c54344b8de7cb7178dc598feb9e3b179753a090e83bfb1c9</t>
  </si>
  <si>
    <t>c32cd63275b802660e4e0114470cb77fbeecc0b35cfa8933cbed52536eed95b3</t>
  </si>
  <si>
    <t>c32e9ba7b08e4c8f71796caabda5230222d350271493c347276c5961c6972c82</t>
  </si>
  <si>
    <t>c368696eef1ed6722eba21118907008eb57f541edf3fed21acc4084c4d863061</t>
  </si>
  <si>
    <t>c380f722cacd354313002131858f3d5fe94f50b115b8ec0e6cf91a92d099f0f0</t>
  </si>
  <si>
    <t>c3898a529527c5498df1876ad06741c1254b2638b4e22123a61d1d316c268cb9</t>
  </si>
  <si>
    <t>c3dbbf9b52e4a4ff9c182770905558e7f878ddffbe3cf056d8ab3e2c76dd9885</t>
  </si>
  <si>
    <t>c3dc3eccfeee76401cdf45955efbcac1e6222455165d7750d4997f2939c90c28</t>
  </si>
  <si>
    <t>c3e9faa181c5c7239ea6f2751de9edb83d994cd312352ab3eb49ad03f4e815fc</t>
  </si>
  <si>
    <t>c3f0c8187c863c1addfd56698124842af5b24e6f0f04714cc152fca36f1038c6</t>
  </si>
  <si>
    <t>c4431e1339243a2b24d6b682432fa4f78b0f7a43a42eb08eecba2de221916ce5</t>
  </si>
  <si>
    <t>c44f76490798c280d05e4cff250ce2b42f702a129950f535fd8623ef1ce617a7</t>
  </si>
  <si>
    <t>c45489f09278590b018ad672911b9f246e778b177cd6d56bca85edb8deec56e5</t>
  </si>
  <si>
    <t>c45bb42dd8a635c182a1807a7d65e5b4e57fdb51a2ba8b09bce20c7502454e4b</t>
  </si>
  <si>
    <t>c46a16fbe3f601161c77ade2cfd9a872e61c4fdbabc2ede2e4fad7a5163ecdf9</t>
  </si>
  <si>
    <t>c47001c917251d52172855b49c14c1405904c0707fdbfd399b2e71c47af6f4a9</t>
  </si>
  <si>
    <t>c48d8fb576a3b057fe14c948c681af1251c7256ef121df3ad5cabbf8f22e0d7a</t>
  </si>
  <si>
    <t>c4b1c9475fc25eab3c8d18124ed2137477d956f4c51c6f3538a96ef2f1d09ddf</t>
  </si>
  <si>
    <t>c4b9e5711c85e106e1c17860086b26da176a65fe257cac6d1783317638b54c72</t>
  </si>
  <si>
    <t>c4bcacf0b788d3f33b5d5dcc2545862164ae7c53c1b005ada822f28ff1323997</t>
  </si>
  <si>
    <t>c4dee7f8f755c6eaddb873dea6ed0f886fd265ffba461f46712f557ddac45538</t>
  </si>
  <si>
    <t>c4f8d072d3c4e24377dbbf453ea73aa50d56bbda47965a397b366085b4b3e43d</t>
  </si>
  <si>
    <t>c5025508591133d4596293024587336968ef5882c1996de158999a3f30bfca29</t>
  </si>
  <si>
    <t>c52092940135d8110b82c8fd545df5a783483e9682a71806efe9807b1ff73a0b</t>
  </si>
  <si>
    <t>c520961ee4e56c91521b830a4944ba56747dd1256c2fa6afa3e6641c9778a7ba</t>
  </si>
  <si>
    <t>c53f8eb4752f53d26ae241ae66b0162fccb319c43a23ef9a321fa4f1407b23a8</t>
  </si>
  <si>
    <t>c5721185a2fc1b4001061ea410b88f4ae077a88bc9bcd6dcba8cb08f223a5261</t>
  </si>
  <si>
    <t>c59f9d6a472e72412342f4ce5ca689e05a5f67379d34f167bd870dfbc810bdae</t>
  </si>
  <si>
    <t>c5a6398cfa142017d2ed93ddfadbd69910d3e5412508cea90971254c4fc9b757</t>
  </si>
  <si>
    <t>c5a847671d6e7564521501c844fee954d67f27a0a31685c6e2c47e9023bfb11b</t>
  </si>
  <si>
    <t>c5f20ca34b401d8ad5aa13e7b148f6e32cb4aea06db652567434faadf53bd411</t>
  </si>
  <si>
    <t>c5f2cf6cc7a3f89280669ab43f885763eab95d5f6ac1340cb78655825517d2ce</t>
  </si>
  <si>
    <t>c6076dc20843f688276ce44475ad85e485ed370f98ac25ffe8a136fc7e5357ef</t>
  </si>
  <si>
    <t>c61cad085759aeb69ce67040fb008c8c27775e41d97b7fab4d88651dc689554d</t>
  </si>
  <si>
    <t>c6500ea407c86771b066e53deb3408c95d1dc9c217d0fdb598020b780c3b7c37</t>
  </si>
  <si>
    <t>c6852e2b3fb21c5e7222eb8e0ff3014d9848c0710bda7bbb0df69993f6d94b26</t>
  </si>
  <si>
    <t>c68d75cc4cedab51a13fbc67ad467af9841090e0bb21954866fa7cd27349e94e</t>
  </si>
  <si>
    <t>c6ac6e5a27e58066aedbd8db2ccff23619f89a60a6e4d602d5097f0553c452f2</t>
  </si>
  <si>
    <t>c70ae4ac5e87cf7fbaeb61f977558c47f4fba1bb41ce60c05dd8bd2a90f3ac82</t>
  </si>
  <si>
    <t>c70e252cf054e5bac981aab08f3dc9906a9fbb0ce4dad70f890ce1e7cc91d790</t>
  </si>
  <si>
    <t>c752f070c29ace9656ecd3968f9f9874799e191e893672dd3c68f7b1d0b959f6</t>
  </si>
  <si>
    <t>c760c0ca2debefe01c27e01f87229d3b1d9172be9487118923a40a1241c70c29</t>
  </si>
  <si>
    <t>c764a85d4fd0d601df66bda18704dcdb2c43b234a63194764295c59f079900a4</t>
  </si>
  <si>
    <t>c7868863285a845e562971e7fbad9b0fdaa3d709e89a71a5ff6e1b75eb22ba55</t>
  </si>
  <si>
    <t>c791d8af556e6cb98350b3ee12292bb1282b655a4f902b6ffd0cdcbb640d2907</t>
  </si>
  <si>
    <t>c7b4ea091d6838d588f577fbdc0fb985ec3f14d58f1fab13db0091f1661e2e3b</t>
  </si>
  <si>
    <t>c7db167b96125057b534f508e16644663bc796f95e0d11577750c2bd28e0f095</t>
  </si>
  <si>
    <t>c8171de155145cee1e1e75b0beb8e6f4f554ce0d04ed4b851a77cc64cd5643ee</t>
  </si>
  <si>
    <t>c82bf7ccede4cfe7188a4502417eb79df84ca1804d5addc8307f5710cc0a4607</t>
  </si>
  <si>
    <t>c82cff6c98d7f9fda25ecd4bfc70dd510ad9372b12487d80a62fe0853dce67b0</t>
  </si>
  <si>
    <t>c830bfa05df17912e0da49b62552ec6bf71966309470f2c5f5ec03f4bf04f19b</t>
  </si>
  <si>
    <t>c8351a4364e959fca48c6fdcf21fac0505ebbd5e7fafdad1843088127098646a</t>
  </si>
  <si>
    <t>c83b6767d5487334bba8411a8bfb1c22c01069f3c42b265da736070fd7028e2b</t>
  </si>
  <si>
    <t>c8811ff5c91566ea2496a809673d1772737d0f2eea7a078e67c21e32851734b4</t>
  </si>
  <si>
    <t>c8a18163d9ceeaa07f42cf1f371b677b04bee2d7c1f70478087f53fba9954aad</t>
  </si>
  <si>
    <t>c8ea2a8310e3bd47411be11076960074287aaf3c79b441cc8af9dfc7e9676522</t>
  </si>
  <si>
    <t>c96a0c2540220f97d433ce730df1e3f04ee75831dbf634040fe50577a22d696b</t>
  </si>
  <si>
    <t>c9716abf0c3389174fb77b7d278247d2e498c0505a1ecf42573d6aabde09a772</t>
  </si>
  <si>
    <t>c981297579f102e00928080d3e9aa9c906d977293c0e0bca5c229fd6aebcae17</t>
  </si>
  <si>
    <t>c9968a7409b95803af99292e96a598464982297a3b0892703134504abd17141b</t>
  </si>
  <si>
    <t>c9b5e9e7d8591be3b77aebef21c3f7338513a056a1960e03e6b6db78d4e00af0</t>
  </si>
  <si>
    <t>c9c9ed869c6ac7817606bb48f502c3c824ef0223fcb7dc5f296a16a712cde696</t>
  </si>
  <si>
    <t>c9f0c018425cad6f5966cc0560e20d32ec8ccb0afd0adfc3e9d30ffe2c66bae0</t>
  </si>
  <si>
    <t>ca153cc4612fa0982199dabe74f9d65e1999d624e7ac46f5601c223f9fa5a96b</t>
  </si>
  <si>
    <t>ca157bb16c5cadf1113e43300db0e00699446cd81bd4029d4762da512109811e</t>
  </si>
  <si>
    <t>ca25fef66c2f1f28cdfc7ca1c895ec9be55cb2c5599606f091148f75bafc1334</t>
  </si>
  <si>
    <t>ca4221891252e6bd8d44f2bbe63e97f9ea30ad1070efdc09733fa86bc9f731aa</t>
  </si>
  <si>
    <t>ca6ab2d966f3c7bd7c3c215f0327a3504ab985de9b0c7810cbabf6165ab6ff0a</t>
  </si>
  <si>
    <t>ca7d86f703492b9d965c85c382aea1b1149e14a559acd13533fe242e3fadc750</t>
  </si>
  <si>
    <t>ca7d93a87d5425ac54d65a1322d3636f09fe06afac4d8531cc8ba6ab030135d3</t>
  </si>
  <si>
    <t>ca97e3801fc245d4a50540682ab6c784c3df1a345dfd28df9d57befdbe622184</t>
  </si>
  <si>
    <t>cac2d4b149777ac38c5bae304cc2c4328ec29c9aa333f88e87a202fb250dbe76</t>
  </si>
  <si>
    <t>cadf160b76206b7550776ccc9d727e9fd18b6133c39f2563ab61040710df84c1</t>
  </si>
  <si>
    <t>cae64ecb500345f4ddfa148da6ce835c3e58fb4380739344ceb05c2f62b60884</t>
  </si>
  <si>
    <t>caf55964fbb5cdb7ed12aabf40ba3b63481c9e1db62ea8e6395778c7d94a2780</t>
  </si>
  <si>
    <t>cb1bd80959ef5a5c5a68a7864c22620585ad622cf1a0bf5fdd86c05a0b24dd30</t>
  </si>
  <si>
    <t>cb209a8c8397197f84e653afe22f8a52a6ebec9110819486d45ad1d2046b7334</t>
  </si>
  <si>
    <t>cb475ba351172501cd2ad9688c1fce0419daac9f78425fc9f4e5242291436dff</t>
  </si>
  <si>
    <t>cb7743117a8718ab8158bf8572e11d8480a78e12aa3009b2d61b83add63a11b1</t>
  </si>
  <si>
    <t>cb9522ea1b65910235bf6a0b650158272fd530fcc51c6acffd31da187304ac14</t>
  </si>
  <si>
    <t>cb99ae4e36d7b0dd7349713fb42f812598f74ec23ce0621d13941c12ac26c4cb</t>
  </si>
  <si>
    <t>cbef25f8c27e8245809898b97d3a218a344a93da7c55cd2687836200b3564266</t>
  </si>
  <si>
    <t>cbf27862cb6d4288bbcc0717c9e6c1975940f17c84a294ddc2332a466b5a7788</t>
  </si>
  <si>
    <t>cc2b24ac8a94d39e87e75bdb447b14817cf19d06bac3616c372a9369c94c3dfc</t>
  </si>
  <si>
    <t>cc2e1a05e579a3ed46836756aabcdabcb68ed0413c0b03a66ec9e223e063a6dc</t>
  </si>
  <si>
    <t>cc474dd01f058f981cd2ebbfd444ec5df6c7643f7d0e1e92df963b52122ca14c</t>
  </si>
  <si>
    <t>cc5bc93b42b15cee13fd9f9466e65a09637a7c428690942909f52c74f1cfbb17</t>
  </si>
  <si>
    <t>cc720e40707bb767a10955012e6d43f6479f6915ffefcfe9cc2d95c70a41302d</t>
  </si>
  <si>
    <t>ccd4b00829319277c75a2b847aee1c64d7a8616e7fa8b3fdd1798a16177870f8</t>
  </si>
  <si>
    <t>ccdbbb5b5e2e962f8e66e5a70d3025bfd44dbee43e876befe995c61536eff63c</t>
  </si>
  <si>
    <t>ccdf6523ab4217521a6f5677cf9d0cc4cf278b63d966b9a233409f7b79228ca8</t>
  </si>
  <si>
    <t>ccf36154026794f0a88e164a5d51b7de5cb605285592b2f6493f983c9d5bff4f</t>
  </si>
  <si>
    <t>cd19506710f8f54a57eed7042c749248b8c214e85097d2e6710f0d310be3c841</t>
  </si>
  <si>
    <t>cd2d78a820fc2c6fa75696ab447586a8d37320f309be060781ee28b8b9a02b58</t>
  </si>
  <si>
    <t>cd39a93d923a702f2f625f52fa64b3da04e4e66462f9eba72b2370779cc4241d</t>
  </si>
  <si>
    <t>cd5ddf924cdc3b108a7ff0d65ec8e493c5a186bd25bce80c678a17fec32269cc</t>
  </si>
  <si>
    <t>cd765ed737084d55d965ced494db9d2b1f9fd40c6309b9ff54d2b0a21d22cc02</t>
  </si>
  <si>
    <t>cd7be0d0088b8ca9543223ad00b4fd829f5b176d8e8d1a06d4fb0cbcc74297fc</t>
  </si>
  <si>
    <t>cdc0d9215126272aac57af71ece65f6c781711d8d30a713e166e74b2ae6bd253</t>
  </si>
  <si>
    <t>ce001e49960d07f33f3bd584a46d87353bc672f297107c806e8563645abf4157</t>
  </si>
  <si>
    <t>ce04dda6af8e6c62e77ebad3fb6b7311858584f5ef53984f8526df80419b87f4</t>
  </si>
  <si>
    <t>ce1a418c028f88ca724117ba259ff7e821887a04b5d564d5cf6f721e23ece6ec</t>
  </si>
  <si>
    <t>ce511521cf475f7acebb5f88529d7713bd6d2107b9eaac3f4c1d551090553a96</t>
  </si>
  <si>
    <t>ce7d42466515e08bcbcbd5f8394dc213ed05582a868a7504e4f504b6ea9883f8</t>
  </si>
  <si>
    <t>ce8a3e6071f2afab40b259fa12f74b320933f4ce884869b1aec587958252643a</t>
  </si>
  <si>
    <t>ce9e8cd009a15a932d2d854327d8aae18ddfb0670915ecaf1c431ca0069bab32</t>
  </si>
  <si>
    <t>cea42592584ebdb0279ec9b9fe8da461e2c3a08e7ea800f1b9c5584a45bb4758</t>
  </si>
  <si>
    <t>ceaa20c1fe71575302f0ccad150be992979cfc451c5e8ffe9085ea583fe772fa</t>
  </si>
  <si>
    <t>cee97fee69414d2958113276a726ed31d1edf90a650613c84e53c2966bd1d477</t>
  </si>
  <si>
    <t>cf15ef1028e483c4d7a1254a976e2483692ef1529cff760c7fe13c91b2b21b83</t>
  </si>
  <si>
    <t>cf2d5a796053def5878ba42602da1dcd7f974fd87043f5ec17d90b6cd3335593</t>
  </si>
  <si>
    <t>cf3144393fb877654586ec56ff528a301d7acbaeacd277b555ea280ef2d78404</t>
  </si>
  <si>
    <t>cf6f743f88e5911c9c2871e3e92f5bf63af7aa9cfe63dc11a518e79dd55b6932</t>
  </si>
  <si>
    <t>cf83cc6895e554819a79fb9e9dc220d6b5a24ecf89f2b568b5ae84aa0dc47906</t>
  </si>
  <si>
    <t>cfee06260747961b884ce50827debd1fd12aecd801a2d01ec1fce4ae33445c04</t>
  </si>
  <si>
    <t>d02bebc4bebf2228d1d8a31bb7ea615c67614f4db253e92da6435b19204f6fdf</t>
  </si>
  <si>
    <t>d03c33929998c21f7cc2e1efed96e9e18e6674e4f7b47f7d546154533eaffd0b</t>
  </si>
  <si>
    <t>d05403bc33a42c940bec4dc276959725ea78c2b4b3e1110c91609377c398db41</t>
  </si>
  <si>
    <t>d07c0058629db0ac058f0cd887b01c91a57dc3565cb85aa1c7df449e050614e1</t>
  </si>
  <si>
    <t>d09c208d46d345649a69a6fb89ce1a5f32b1753b02ce327d1ba60a3928e5dc1b</t>
  </si>
  <si>
    <t>d0a5bedca5a8bd6c3a507130c3bacd1410b678e79b8348e4f3ffd1b392559581</t>
  </si>
  <si>
    <t>d0ce62f1c5694b73092460be2d55ce8cc26e7df682fc683f232c8e9cb3e3868d</t>
  </si>
  <si>
    <t>d0d90466fbb1d39e99b434fca984ed6bc5d29c61aeb2029cd7f0a4a30de7a0e4</t>
  </si>
  <si>
    <t>d12d874f7c89f45f2ac9b96fff8995276e4b83f796aa7d87e2f56287568e4712</t>
  </si>
  <si>
    <t>d14d9716878507274279ae35b083981d67a2bed739b773d6d30bfa9304de63e5</t>
  </si>
  <si>
    <t>d1665812889e7dc8b66f7b4a6c2e30e668185c4afce0f808853ab87138af54be</t>
  </si>
  <si>
    <t>d173a357b15a2abe2af5b4fc61961cca9abaa21118b68b286bb3a605392e42c6</t>
  </si>
  <si>
    <t>d1a30da013bb899d5154f2376fef4df4de9944cbc9b1af55bec436f34a27c102</t>
  </si>
  <si>
    <t>d1ed6295184222bb3bad78e422cae5ca30c70f71fe86378c228e52a5f14a7729</t>
  </si>
  <si>
    <t>d218bb337ac4ddcdc54f89841cd398ae27c2ab7291c396e974959a217a6fd8d9</t>
  </si>
  <si>
    <t>d2270557777dffa45b9345c3b257ae0c78eab63aaee714a54e6233c00f4d2ea4</t>
  </si>
  <si>
    <t>d22e32e8d552b057398a157b19920c180b4e543aa991b25a389dc5d222b2d7dd</t>
  </si>
  <si>
    <t>d25a02d2e5535fc60b7f695ee498909e91cf4597f30c393a5f720ed4f9b89976</t>
  </si>
  <si>
    <t>d2812393c8cb124139d82fd2b8a59544bf30289a479d7f0bf15f13341ae16fd2</t>
  </si>
  <si>
    <t>d2b208eb8b4ddd18bd7de93cee4a974738b9cdc07731027ad63ae4b163721c84</t>
  </si>
  <si>
    <t>d2d789d3e3916fb88084cc6743f92e110c8dc661f165a5d6ec7c06089c558645</t>
  </si>
  <si>
    <t>d302f86775e0c9274e75beffb2b567b8956bdc8642c62b28028964531524f22d</t>
  </si>
  <si>
    <t>d313d5bc7f30291447297f79687cecc4d3dc2cd6a18fcee122d471d28f8235e6</t>
  </si>
  <si>
    <t>d363200429e56bcfa1f7a003e07230095f6e4d73c9fb473b2d21c9743b027e16</t>
  </si>
  <si>
    <t>d391c95a2f03fba1d31dd19f8a053431fd9547cdf66c341d2e87bc02bf167348</t>
  </si>
  <si>
    <t>d395631cfaf110232b52fcef44a25a0cad79bc01424318423a6812819113b328</t>
  </si>
  <si>
    <t>d39d8fb35a249f22ef8f34df81667ea32ab5b2f88070fc9f1e07aca74d937a27</t>
  </si>
  <si>
    <t>d3a97eba8ea1b509ac454dae4928d388969620764e4d34739646d080cad37245</t>
  </si>
  <si>
    <t>d3acdd7749f0c9aa00f5bee8b3b6906e136807d9b4a15acbaa7b427d4df83a74</t>
  </si>
  <si>
    <t>d3b4dd1d4e2c4b288ceca3b46df27462a815f50fc222f80d07bf9644c8470e4b</t>
  </si>
  <si>
    <t>d3c6528a70faf4b424409a3e235ae0601fd8846ad9b5a00179dd5476b67da986</t>
  </si>
  <si>
    <t>d4038aac39a30f6fc04cb71c9e3052d66465712bd4de5afecfac374726ceb8bc</t>
  </si>
  <si>
    <t>d4217a86a7fd76829f6cb9bda899eefcbf81831c5bfaf2fb0fd305f4d5e18a66</t>
  </si>
  <si>
    <t>d4336a5b9c149889cec1f805687a39f80ebbe9aec2974c25ec99718e345e94a3</t>
  </si>
  <si>
    <t>d4543b148687a04987989143c5c48aa1276feed90512cce29f4e69a13b56a992</t>
  </si>
  <si>
    <t>d4668e700455457168bb667514ab205bdf23afe705d0fff58692ff31d8abcdf6</t>
  </si>
  <si>
    <t>d4786b1608242bda0b3feeb51efd8a41c904e5f10e105e78517a5a1860a655e6</t>
  </si>
  <si>
    <t>d47890adfe2045d4950d64d05045a6bddaf6f296a04ca64e827ec1d240981523</t>
  </si>
  <si>
    <t>d486a433e65046270269674e2c1ac44f16d543eb3958253e4979ad76a7ff52d7</t>
  </si>
  <si>
    <t>d4892618a529336ede843f306ea9df567e688c72e7a23acbf460e4beaf5d1c7a</t>
  </si>
  <si>
    <t>d4d3e5aa0d1ad3a9c0742f7c28d66f9f17b8ad0318c67fe7f9920aeea390dd46</t>
  </si>
  <si>
    <t>d4d4ff98e7024ef8e34bbcb77b6843850389bae9d769df79e739cf55a1bf5176</t>
  </si>
  <si>
    <t>d4fd7cda461a82d89262fef2a5872ac522923d38dc043f57dea508fc81fb7fb9</t>
  </si>
  <si>
    <t>d507de5fb1cb77601e34c253e25554e0cf83ed256500182cbaa7d16a5c405998</t>
  </si>
  <si>
    <t>d50b6de3d8e9b210cf9b3721841e933b69a057a5b7178c23b26bff99255bd66f</t>
  </si>
  <si>
    <t>d51ccf0bcdebba62664ea82b845433d9b397e14c456754c407d12a13a6d6546a</t>
  </si>
  <si>
    <t>d54e3264a2ea5db499087edf51fcf440fdbf8f66db036d11e9f12e7b5f80d575</t>
  </si>
  <si>
    <t>d58fb176744fe233709e9fa4e79433de5ba6cfe6e85b2f3ec7a3a7b569914e1e</t>
  </si>
  <si>
    <t>d59d3be1196faf31949785e638658309b5b7c3cc8328f264aca89f5f6882e4d5</t>
  </si>
  <si>
    <t>d5db139f9c7861747d5678643f124966581d5dcc4bd69f9aaf85edbab4a48ba0</t>
  </si>
  <si>
    <t>d5ece9fdba996da9d8882d09541bbbbf380170c56599c07d968eec14260d9e99</t>
  </si>
  <si>
    <t>d60732c1d5e918e662e4de70e88c206f8f1d198dd59a674ad759fce844b4fd97</t>
  </si>
  <si>
    <t>d60febc1db30b40d1a1dc84e79db2ddcda9fcc6801fbc6438ce17f5ec1c4835c</t>
  </si>
  <si>
    <t>d636154b6f49cd5d7e828e18fe3242ea0054a389160cf4fc6a146eb6886cd6df</t>
  </si>
  <si>
    <t>d637e9754455b068bfb84618113372be14918ccd8971ab88625d371d1721ee9d</t>
  </si>
  <si>
    <t>d651753b2872c4dd8cc0d5e4172a7d32c6ab60cb8cf29aa089d4ff01e534443b</t>
  </si>
  <si>
    <t>d65747b348c6a2d6d2d653d8c4874b39f80ae0c7da5e54fd0656b9980443e8a9</t>
  </si>
  <si>
    <t>d6604efe11b6559247bb6ae582cadf93219f98720ba3a0702d86cfb9cad84c8a</t>
  </si>
  <si>
    <t>d6a2cab9ebb278907bde8d4ae2ae3e65f621715c3dc7d30bcf36691ede73a46b</t>
  </si>
  <si>
    <t>d6a537dd9e2949731f9a3b78b5ebf0f248124bea3d6ae94e77c61a4462193f98</t>
  </si>
  <si>
    <t>d6a8af89251c1e0a01cc64820b27cc752296f246f950c72314ef613da8e0444f</t>
  </si>
  <si>
    <t>d6f3c715c639512c57fa9401c1090492278d3d47b8f52c8d2c8bfdfb43515f4c</t>
  </si>
  <si>
    <t>d6fd95153bcd77eff22714abe14c05261c15f4932c4eec983f3f840017894b46</t>
  </si>
  <si>
    <t>d729355d03bdf65dfec5984701b3ed21ad9bdbe52ef29e50f131d14672cccdfb</t>
  </si>
  <si>
    <t>d77690580a7d78f37ca35f0a4187c0882d64119891f595f8e6c3cb8934d8a400</t>
  </si>
  <si>
    <t>d798c489e0b0c96943b7f9eaac335bc4dcebeb02aead8c647b22fd842a979792</t>
  </si>
  <si>
    <t>d79b26ac8795042a96cd69fa7d57a5de094958ac1eee7e598f5b9006bab6eff3</t>
  </si>
  <si>
    <t>d7a14afe9cbd2c52c6e27439a0b00ca341f1e5b0638934ba2cfa14f12b6b075e</t>
  </si>
  <si>
    <t>d7a2e23b208544fa56a13356cb280891107eb230fc03f0ffca858ff97b733800</t>
  </si>
  <si>
    <t>d8260a60558b718d687846523e4c489d627e85da0ca1793b6a4494a82249b735</t>
  </si>
  <si>
    <t>d84ce3e28b8964e6f36e88291d849eb9347939aefee51f2340b8f9c014412f58</t>
  </si>
  <si>
    <t>d87c891d4e61af832dba191da0f855207f1a175820c35b31d469051ce13ee734</t>
  </si>
  <si>
    <t>d8abcf39ca3bd7a527abdce05112d4851e8a529c142fc0351c21446a66afaa17</t>
  </si>
  <si>
    <t>d8b83229dae3744096d6912ce77b12e2d2510cb013964f68934318765a1f8f47</t>
  </si>
  <si>
    <t>d8c98736abde36332aefc321a707c9c5fcb2875434e6ec11d8213becd16f8e13</t>
  </si>
  <si>
    <t>d8cd9e1b080f16fc5cdbc4cfc3b91f7d25de344dc22fe48b76f678394e13b682</t>
  </si>
  <si>
    <t>d8fa5210bae8a25656f97c1bbad95820e66f4e2d93226dc2b145a3406cf8ce39</t>
  </si>
  <si>
    <t>d8ffac52908bbaa0184a79b6def1a42951f9df8a53b0493f70350929be3f99a4</t>
  </si>
  <si>
    <t>d91e98b0214e8ce9feb560c372ac7a0974d11aee7bd3fba7979db12a9d0660c1</t>
  </si>
  <si>
    <t>d99030431edf8ddceb5c3869d3eb1d98d7db4314f718e9a858928fcde865747d</t>
  </si>
  <si>
    <t>d9c8cded24e1acf9c8eae08deca6b3425fecf7ee21d5f521999ef0a490220b5e</t>
  </si>
  <si>
    <t>d9d3cd24550d6d26588a1f77d545bdbb5f2e03610b72d9345ba103aeec7e2106</t>
  </si>
  <si>
    <t>d9d3d4c275ab0bff726cdadf2258a1ab3e88a9939017e91a6615c730efca8b06</t>
  </si>
  <si>
    <t>d9e4ea8baad2028fda4a0efabbb648c4eb98ce20a3217629dca7dc7137889e61</t>
  </si>
  <si>
    <t>d9ed831afaceb76d086b973df86aa8264ca65f51a12d4bd96ebffb80d85fe0ce</t>
  </si>
  <si>
    <t>da0f0b4cc74a6ff65a86d37261c2bb1ac88393b58df543ebe49d8ffc148b8c2c</t>
  </si>
  <si>
    <t>da14b439e679bbc1448b986dfaccee2ce68425e24a61787d2e63b6a58fd909bb</t>
  </si>
  <si>
    <t>da24949016630f129d89f1cf53a0ab263a3265d13e877df8f356ecc213731397</t>
  </si>
  <si>
    <t>da336903555660176f68cbe1bdd29cbf93c5aca3f9fd263b5a3ec19da31c1d3a</t>
  </si>
  <si>
    <t>da7139d0d95d4c428e10f39293c4cfb1df3d418ff72b4aedc47228bffb40ecdc</t>
  </si>
  <si>
    <t>dac0362929b1014fd3009ada6fd93389c9ae2b8c20283df469fd9065c2fbd945</t>
  </si>
  <si>
    <t>dad7eae390e76ddc9a8116322d6c3bba7f46b5790ed67c20cb058001afcb12d2</t>
  </si>
  <si>
    <t>dafdaeee4273d158fc29a50683794d0a6587ab7052077d6672d7a9ea96d186d9</t>
  </si>
  <si>
    <t>dafeaef1f0b959a62f3a4c44244d3866950e83074ebf8c74f84b92592f25f6b0</t>
  </si>
  <si>
    <t>daff597b3cd0c82601429b6f852aac3b92adc3ff2c99acbc730ebcb66a88d623</t>
  </si>
  <si>
    <t>db031cbf2d2f843c031dfdb33d1505718b0b9341c1e5e2713c0909afd7401602</t>
  </si>
  <si>
    <t>db1420f1dbdd2a9635e27600ec43e7f824f36cad4e78c2065a0fa52966518627</t>
  </si>
  <si>
    <t>db442fae274fbad97cbdf8c9b6432919385c37d9e57e76e1973151e3747a412c</t>
  </si>
  <si>
    <t>db56396de9c9450a51d25303c0b29b086e53c862bfcee169ae5f525a23b56bcc</t>
  </si>
  <si>
    <t>db5789fe4fca61f590087173141e8e051c466170e0bcbcc296db9111ba0b9a47</t>
  </si>
  <si>
    <t>db8e6a49f69b8aab9644c54c6fad5fca73348ae6b7491292b8c3edb57d4b8810</t>
  </si>
  <si>
    <t>dba02c4b5d96ffb0ae2f14751f82bbe8aee8f5fbe7013f260eed86c922d35b85</t>
  </si>
  <si>
    <t>dbb19ac62d9dc1485094650ea063b9818ac6c9a15634f359b16fbef19e67f681</t>
  </si>
  <si>
    <t>dbb6344124b52d00f003973775cc9d59666e3519366db2bd02741e1641ade0ce</t>
  </si>
  <si>
    <t>dbcf6c36d92d63e61641bb96ff39b8160536dd52218ae046f8eb86322c6170ba</t>
  </si>
  <si>
    <t>dc0137945e1d1b247546bc3e93cb9e3b11529cd9f5662e55042adf558babf3e9</t>
  </si>
  <si>
    <t>dc727a0632deef0a61d6a5ea0a3976fe4cbdc883618696d3850f2f9a994cd6d6</t>
  </si>
  <si>
    <t>dc7de0b593b342565b7b29a67790079ec7af39bcb7ea88d86b740a092f032f85</t>
  </si>
  <si>
    <t>dc9e32b055de33950f84c6e0b2b216e7dd424736f8a6a6245e51bff2241b569b</t>
  </si>
  <si>
    <t>dcb612167042baed4c657d28074b9515f515506e31f8074702ebe1a217545624</t>
  </si>
  <si>
    <t>dcd6a6ee1f5d00dc5200ad3b09f5e9ae2ce027fbbe0cdfcd7f7f764aa857dd61</t>
  </si>
  <si>
    <t>dcdd08d73dfecdec3c06af7f6c6674a74b1f60de8c2f4396e3f5096ed73e0e80</t>
  </si>
  <si>
    <t>dd002d3740f4bb5a5219a0978a302e7924a46a60abc78b6f4aa2a42135c6680c</t>
  </si>
  <si>
    <t>dd2312d2bad40ddeb80b36301124d6d2a0851a33d3b82399436f75112832e7ce</t>
  </si>
  <si>
    <t>dd47a23e9a6c75bb4b953b5154a981fe47f09c050a3f71e78f3e0c6db85f32c6</t>
  </si>
  <si>
    <t>dd6401573ce004c26ec74a52c9b3b457b021eebb19ca928cd60c61e3aa4aa143</t>
  </si>
  <si>
    <t>dd6e460e651c6915fdcf3153cb81d644e7c1e6315ef82a8dd790fa7a29f22c29</t>
  </si>
  <si>
    <t>dd7d1b0e0a72dc585f5645ab18ec5a981c5f719cb601e72165ef0b14af3aa650</t>
  </si>
  <si>
    <t>dd8f1a5a8d9f5e92b0f77f9d8595b98682def04131c5ec1fddfc90fe1dcd74c5</t>
  </si>
  <si>
    <t>dda0c51a5aebc3b1e4442980eb7b270178aecfd7329eb88a1eb5c3698f0e2e75</t>
  </si>
  <si>
    <t>ddb5fd2e7d05e8d6dd90740a14144cb3fd0e072d40c4054a312ef02973aca0a2</t>
  </si>
  <si>
    <t>ddd85a96772ac471594ab3a5f848c42c5bfdc92649a1715e016e821f65dcedc1</t>
  </si>
  <si>
    <t>de2936ccafb0444dcdc67919c83008dd05e54fd0323f3ae026c632f653a43a7b</t>
  </si>
  <si>
    <t>de2bb255bbaf9cd5dd6b17226af5a2b6130e752819272fd920d39a3d063472f1</t>
  </si>
  <si>
    <t>de3177b024b885546f9b7cd027d045c27d361f5cf853272fb982608646c6eebd</t>
  </si>
  <si>
    <t>de714695aab4ac14ccca5353f10e2c12f780291bfffeb9fdec0cd2864608439d</t>
  </si>
  <si>
    <t>de7acd9b1d2a1c75ffd6bd9b4a04966af6cada90ef1012723c26158245d28520</t>
  </si>
  <si>
    <t>de889e7dacd1023abc12f6f01fa6b5e788b93d221ac801434e37855e5e3fc7e3</t>
  </si>
  <si>
    <t>de8ce39b67aa474088f76b76ce553589eb4ddb591ed1fe87c17767452ff3389b</t>
  </si>
  <si>
    <t>de9189c95c5422c95660cfbd7855334b58d37464e4f1f0c60dab9dab364ff021</t>
  </si>
  <si>
    <t>deb1c0354ec9bec35e2a652af0ffc8cd67590beae45156cce4ef66995a14b12a</t>
  </si>
  <si>
    <t>dec5de9646a1e2d192233f713ccc8671a3f8dbfc671f230d94329c1c4af4413e</t>
  </si>
  <si>
    <t>dedc8caee9fb1ceb18ee361ec8448fa37cd71adb9e6fdd4fb0bf176a845fee88</t>
  </si>
  <si>
    <t>dede40dda571aec28f344a52fd9421d90e4e13b15b1cb1bb6e392ec1f5350ed5</t>
  </si>
  <si>
    <t>deebbdcb013fe2f186421085359c5076a234840393518aef9f2928b1f1d66049</t>
  </si>
  <si>
    <t>df2310945beb507d81cfb3fa4a052da899c2d03bd35be045c349e64f4aba888d</t>
  </si>
  <si>
    <t>df2b42b4497996620b3cd4d0e663e2c7123e6de222dc241ceb63a2c066c63144</t>
  </si>
  <si>
    <t>df2baa8d7e1096f29c8b434ff60953c7cc9c948be311c3ac9f263a1d29f898d8</t>
  </si>
  <si>
    <t>df2db4af1f98c0f2be7a2182806f0464261c05584dd7672820e3541af8694215</t>
  </si>
  <si>
    <t>df3c09ad9b033b5bce6cf2f112bcc6e3fbf1d753c6c645712205e0268c95421f</t>
  </si>
  <si>
    <t>df410456af971337ec21a24ad3ba8f98a7206fbe92d30fe286714af98d6fb091</t>
  </si>
  <si>
    <t>df479c84cad1e63baa72ae53779241f951092f14cb286a4a269aef26d5735f93</t>
  </si>
  <si>
    <t>df59d3ca1c12f522093e9f39de0feedaf065bee2a7107a9bba49db29feff42b2</t>
  </si>
  <si>
    <t>df77879880beb5c3c0b133d87ab603a5afa088e80db0616ef17bd69ba193a2c8</t>
  </si>
  <si>
    <t>df915e15fb9336184f29b97cd970802e3009f192231182845476a02e555db51a</t>
  </si>
  <si>
    <t>df98c6bbc63830aef0edb121603ea7118d13bc9e855c30f12d6bdbf7396c5942</t>
  </si>
  <si>
    <t>dfaf9652bba63fafb52f2e4f2d35c12849236fd6c5284e66a4c335120dfeb8e3</t>
  </si>
  <si>
    <t>dfc0cb20a97f71ed1288e664b7771be8b2bfa18194b0db63d397251703b41de1</t>
  </si>
  <si>
    <t>dfd7ab768067077a15bb22e2dc8442fb08b00dd66c6a17163c3137d8649475ec</t>
  </si>
  <si>
    <t>dfe7bb6ff5da8335ba3311e122b5901d205a61061ca9a0f1af121d83e854c72b</t>
  </si>
  <si>
    <t>e00bf4503b4710fdc9e83c2b72d2e2133ffc7ac35a95a30a8307fd82b2caeed8</t>
  </si>
  <si>
    <t>e014eb267f9969acdecee9c1771dafae615f0df5dfe5b8884c32002d0eeaef65</t>
  </si>
  <si>
    <t>e029f9879fbe2b1ec0ee9c6d2133ce77caad8144c462388d86a479f24aa7f1d9</t>
  </si>
  <si>
    <t>e0b56d5be19ec9bc7b2c3cbaca05f27733024dcb4c57d04d1b33fff62123525f</t>
  </si>
  <si>
    <t>e0c4cca5a6de7638a5b552a078d691cac85786da50ae5f7d7df99241cee695a3</t>
  </si>
  <si>
    <t>e0dd0296838028174e6c02c721c15936c69f794bf6e9b43381756677ffb7b11d</t>
  </si>
  <si>
    <t>e0e68410cc0e8d1139f82c63ec71f397cfa83b83c701b2c8aed41310a2a38979</t>
  </si>
  <si>
    <t>e1018ec6f818ab4398ec12ccec91dd9519d65f68aadab7fad7de1fe8ab6f6232</t>
  </si>
  <si>
    <t>e1984429cc252b870b38babcc797e5ed9ea5ade0079b21953b8e016260323452</t>
  </si>
  <si>
    <t>e1a9a439ab200f172118dec22701000f6a30470fa3b32fe9beea484ab3ab4968</t>
  </si>
  <si>
    <t>e1f30ec678deca0187154bfaed378a8c1bff5c122b3d8786a9d19e1252e2ad22</t>
  </si>
  <si>
    <t>e2067f73beb33bf2a10cfb23d0aee487bbbd7b0a0e79dbb28e3a68df32de1804</t>
  </si>
  <si>
    <t>e29cc92dceb0765313a762f87f15dd1ca100a6f467022d6ae8580e755076e572</t>
  </si>
  <si>
    <t>e2bb0d081a8e12a09f16750d1f79dec966a7aa6986ac2dacbdce37587d879d86</t>
  </si>
  <si>
    <t>e2c06af4b861e9c6a35cd684af2bbcaa063a007edacd84ee59b31ab11f7fe9a9</t>
  </si>
  <si>
    <t>e311e4de2f1dfa97e007297641a35aad31bcbb07f62b056705107073e5df86fa</t>
  </si>
  <si>
    <t>e31e151fbf53f5c7ba33698ccb45d44e0c73dcba521bfe075582a1294e764df4</t>
  </si>
  <si>
    <t>e33ab7922dc56bcc6e94233bc2fea5fefbf6dab761a98ac467412f1c6882be86</t>
  </si>
  <si>
    <t>e34433c1deb5463760aea7bf7c2848c5a6c95a94a480fc609a1a5cbcdfda1255</t>
  </si>
  <si>
    <t>e34754dd60439516f019c046f8e309843b7bd6553a9eae756f714d281d635406</t>
  </si>
  <si>
    <t>e37184c9026193681d004d5bbda268245f8438d0c779516fc8a8b08783d405a6</t>
  </si>
  <si>
    <t>e3ac14eab6a5adbfe9727f838c92f531220d1cc5665e343789c85dcba418ce2e</t>
  </si>
  <si>
    <t>e3deded7d9ca3a88058b169ad75dba3433b0885a576d85cf4bbb296228721813</t>
  </si>
  <si>
    <t>e3f88ab886febe0db75d1cfd65d6c38bced69a7438cc3550e03b38ece6220bda</t>
  </si>
  <si>
    <t>e4276d180e1d3aa90c4294ec034459d3016912a4ccd2cadf626cb09ff0f41df2</t>
  </si>
  <si>
    <t>e42db77d27087c7ce2cdc9066606430b9b9f53a9256ea68d2bbc75c6803a5bcf</t>
  </si>
  <si>
    <t>e43d6bdb9e3aecc839e8cda251d3186ddb0376c001b1479fe2373dbc91c47d2e</t>
  </si>
  <si>
    <t>e44f52f344dc49872909ab722eac455f0bde47fca8090057df8057ff71f81053</t>
  </si>
  <si>
    <t>e477836d5b34af241e74c2ab33063873b2991e91149a5eb3cc58ab2bdf9090c9</t>
  </si>
  <si>
    <t>e4997067fc42826961ec579e8f58b315eb9d3fece2685895b55b79bcacea1602</t>
  </si>
  <si>
    <t>e4a7e675edac76a06ed68a2ff4051acee577ead888cb3654133bc1da2972d648</t>
  </si>
  <si>
    <t>e4bd2934a649834a5a2fda7d8b9fa4f6028e7be4da05b6fe5782a95a4e74218d</t>
  </si>
  <si>
    <t>e4c08f69463ca2391219454e4f6d9c240158903ad44e3e5505552bc135071223</t>
  </si>
  <si>
    <t>e4c4c5d3295b029b67ac5635456ee170ca7712d0c6546219a25be57d05451f49</t>
  </si>
  <si>
    <t>e4fc65642dcb15d758eadc43f65adda0f8f4e72a4ad4932c1e219f154bd2f63c</t>
  </si>
  <si>
    <t>e51af514d6d099a6cf56633d661c42b3f3e5683aec9e35e2e77fc7ef642ae32d</t>
  </si>
  <si>
    <t>e52e7768e0402d5cdec3bc552895404e6ab6661816126681e6474912a337ec1c</t>
  </si>
  <si>
    <t>e5324c1babaf5ab5697e07c842785901136a3bfb9aad942b572f350e063a8746</t>
  </si>
  <si>
    <t>e54e31bbea5b3f2500fe027dd95440659e8a2f9e01f2decc0b50a4643288355d</t>
  </si>
  <si>
    <t>e56b83e07defa624c0c3875a5b2979e34785a834500a1646e62fa23af5d42961</t>
  </si>
  <si>
    <t>e5704a60f2f923fb3f3861f87f8f16901cc098ff8208e99a56f616a1c84cc440</t>
  </si>
  <si>
    <t>e58fae0bf2e511281a961ef5759b2fc0a1b8bf6882daa8a04fac3623aabde310</t>
  </si>
  <si>
    <t>e5a1f7dda8181bfc35f19c6d6a58dd65719ea7d47b9dc468a79a8b77b3500f51</t>
  </si>
  <si>
    <t>e5b25aa9485c9882d97c8569dfdba4bc2d2fa9aacb71924dd2d60758799306c9</t>
  </si>
  <si>
    <t>e5c53171837881712b9f0c2043a623ec1fa10067fee2d611bd7b83eb66f20caf</t>
  </si>
  <si>
    <t>e5cb2069e9866cc7563a09a8090c23c67edffb28f01d4324c464a065acfe5689</t>
  </si>
  <si>
    <t>e615b6d48c8665d20b6cfb3d5f3c12e66d2e4147f00dd16a523bf75de0f20b91</t>
  </si>
  <si>
    <t>e62277b8a1ea123925a8c307ed6191719dceb6e39349ec9b6b1f3c711eacc12f</t>
  </si>
  <si>
    <t>e62a14c7d9f3eafdc60323a02ed2de408e8b379073f208159406694732d2ca0a</t>
  </si>
  <si>
    <t>e64af3f8500a56dcbb7332482184f72e46d438459349a8cb320fdeac8a61f5c1</t>
  </si>
  <si>
    <t>e66c10f82bec6166cd90d3cba5c158d2af7f7155d0cecca8bbb89de195ac029a</t>
  </si>
  <si>
    <t>e6b9984f9d3e60dbfdc2d438f3fb212c4d925fc9b49a7679b7db4890daea041a</t>
  </si>
  <si>
    <t>e6e37a147bd9186f44e268cf5471dcdb75b34e67ec47142b19d6d056ba0ea81a</t>
  </si>
  <si>
    <t>e6f1bc63a30fa2caeee56fe976ef2461131017fa603b824be4014b1d7167512f</t>
  </si>
  <si>
    <t>e6f61bd7618dcdfbc14d8ec3a25eb8d1f1a92e9501f25501a2980b81ff0d0170</t>
  </si>
  <si>
    <t>e71c4a747779f9bc30b501622f47798f7c7770eb32054dc68e7674c271d133f9</t>
  </si>
  <si>
    <t>e791c839188c5cb15e3f571fad65cfde13c26f8e88c5a4d3b15aaafd0bee0756</t>
  </si>
  <si>
    <t>e7b62f6070c1c05172d62cbf88ba8acedf043203ea9d6bfbaa2123c279c8e9e6</t>
  </si>
  <si>
    <t>e816128acfccaf18c493eabb2619c2606a2fc4820b5cdc034a3f91f4e6090f93</t>
  </si>
  <si>
    <t>e866484643b78473118db38f4ecb314b5403d40bc9aa4d15da879ad48c54a6b9</t>
  </si>
  <si>
    <t>e8d84ab1ac32265690f54af174835f9396b7748c2af8d8ba8a13dcb2c5fc5de5</t>
  </si>
  <si>
    <t>e8f0a1c4e1b3ee66d94299fcb7a54f3ba7c6c5e9b1186b1ce268abd8e2aca353</t>
  </si>
  <si>
    <t>e911cc9fc055829fec4a2669067e1b0562b6a1d82244f27950c723c605f46f58</t>
  </si>
  <si>
    <t>e915dc8e8529d812f0def1c736fdcfc2fc0f880c43f14cfa6b63367a551b969e</t>
  </si>
  <si>
    <t>e91d1636ccd01b156077e639c11dc916dab8e2e35fd9a12d62f675df587eddb7</t>
  </si>
  <si>
    <t>e962452afc06980d13c324632946ce295bdd8082035a35aad2866b77db3e1cef</t>
  </si>
  <si>
    <t>e976e6618bc850c845dd5d102986230aa52e2e6a294752cd482d102f93a1a4d7</t>
  </si>
  <si>
    <t>e97928d6bb5982e2a6fefa188842ca298acda44227928ccdab0946135bd22635</t>
  </si>
  <si>
    <t>e980cee8d573d2ecee379b0d407cb6e98396c3d50e45ff17e54fcb547e123f49</t>
  </si>
  <si>
    <t>e9943e75ffa4c4f826951a767990b5a2e90cf20e95296fbea5d4cb176111cf0b</t>
  </si>
  <si>
    <t>e9aeca798faf4d445588986154c5270a73eb068019de3d706206cbe1856e9e82</t>
  </si>
  <si>
    <t>e9fb5a1099a25d2f673ef44a79b99b2df681e61c537d7cba712c3d1b83fc06fd</t>
  </si>
  <si>
    <t>ea09b20ec81ddde3c19df60f44d7572f45780d2ed09e2a86bab12cf3745e3ff6</t>
  </si>
  <si>
    <t>ea12c4ddbb5a5a08f405139c3fce0b83237a82dc9eecce5aeb0f1a12787e387b</t>
  </si>
  <si>
    <t>ea15f6f39041f04a0ad1099ea53e18691eac1f41daa90f42339b16975883862b</t>
  </si>
  <si>
    <t>ea54c31fcab8a61191bb4ab7619bc31db049c796fbaa3328a1e77d5afa9edf7c</t>
  </si>
  <si>
    <t>ea56d50b70733c6b54fcfdcbda7b1844dd7e1f84c7fa41fe7bab0d6febb83a00</t>
  </si>
  <si>
    <t>ea8fa1beb4b5f83d75f1799ce3b1ecf150922fa84f4c3b4799254d529be01c15</t>
  </si>
  <si>
    <t>eac7b085d2b9ce7829b81b8847dc6e7436991f6b966ae838a3f405aca91fd915</t>
  </si>
  <si>
    <t>eacceca32fe4e12b49d18e930d61baad5dce9a5f989a867d2883986d0f9f2880</t>
  </si>
  <si>
    <t>eb158b6014648ad3e20f4da7e83fdf352ac6a95148570911980da97670c7a882</t>
  </si>
  <si>
    <t>eb2f274a8a27fceabdd8e65a56454a816ea890683b08e09e54d7def287963894</t>
  </si>
  <si>
    <t>eb47264a95b83f24f10036b0c4933a1b9fd334c83b8ef883cb6f8b9b97f55e4e</t>
  </si>
  <si>
    <t>eb585e0f0040fd613a8f9eb5325b030badafbac97d1490a7c6e5122bf687f213</t>
  </si>
  <si>
    <t>eb70fd578b7724144ac71b6dc1c4e1775961843681ccb09b2530359e02bdc117</t>
  </si>
  <si>
    <t>ebd409ac71deaea7d7c5329f8f04f07687c0c38dd272b0dac6f7362ed8a91a91</t>
  </si>
  <si>
    <t>ec403240dade163fa19b60dff4bad7898b9d08bc7602194a637d6c894d98c792</t>
  </si>
  <si>
    <t>ec64998f90be0ea9447f4c76640036dab6a1b590809a3725d4eb1954ee7616ef</t>
  </si>
  <si>
    <t>ec873ad10be33f34e185a31441a9d776d10f650943f05be5071f1fc222a12139</t>
  </si>
  <si>
    <t>ecebf4e00147298f6359d8373fd5394a0a533ffb025f6f4cf5abedcd0129e762</t>
  </si>
  <si>
    <t>ecf107b52a19c8daea5dcaf11d6b33969d72c742b243adf66b0e81b2a334cb81</t>
  </si>
  <si>
    <t>ed025b6fd584fd725a2d7c205db8c23faa66431af7876894f11f092c5576c3ce</t>
  </si>
  <si>
    <t>ed045d31c75a63cb189a1fcc05b3f6b3991d129f0c5e5b21a6982cd426187558</t>
  </si>
  <si>
    <t>ed07b1fd6a2f074d2bc5294eae95bf7dc7c72a32f34c9f52557b6fce814f9975</t>
  </si>
  <si>
    <t>ed1425de6064f61b90529f03f192b00d9568d8aab5684623b7018bd649af3392</t>
  </si>
  <si>
    <t>ed23d5ffc874bd23d37f23e22e6d23052b224ef6c4d1d9ff2d2a374eed517b12</t>
  </si>
  <si>
    <t>ed293f8e4a8dce90a5150df1ea4fa7ddfca201ec404abf6f9fe577e18ba8a4ee</t>
  </si>
  <si>
    <t>ed520c730bfc06de39f6b5ac85d220ba6e2af78f721f73f2e350e5fd80cb40f5</t>
  </si>
  <si>
    <t>ed89cf477e1c6af3b1bdba3df28bb9bfcd635c87945c5257478fcd54cac151e8</t>
  </si>
  <si>
    <t>edcb750f4c467ae8fa4f8153dfdecb4792cbcda5cab1fc948943381af3076d88</t>
  </si>
  <si>
    <t>edf6f2a21142eacec8ba9365ea5b712f431979aa3cf25dfe3bccc54109385a65</t>
  </si>
  <si>
    <t>edf9f76e1d9367d2984f764bc93c44d50f7d26ce07ea2146c14fb1e2854bed3c</t>
  </si>
  <si>
    <t>ee2fffca60768ebac3e780ab7503dcb64f8e3a281d1cafcaa28f506242aff0ba</t>
  </si>
  <si>
    <t>ee44ea391737db628d231b207f422774fab64928c0b0270dcae0a1392fd0b4f1</t>
  </si>
  <si>
    <t>ee48ff387fe891798daa3260a4e783bd8c2455de6a215d467874f03cba478f3a</t>
  </si>
  <si>
    <t>ee7507f5c87916c997297a40c57bdd9106201956489a0f6f6242b6304bba0bd4</t>
  </si>
  <si>
    <t>ee8b5f0c905c27cde068edad23d4c40d4b0c6f899a52a32b35be8e034775d258</t>
  </si>
  <si>
    <t>ee8f33a9f27233456f5a8c983e107a250b3e9384379f4b63c34d700cb300926a</t>
  </si>
  <si>
    <t>eea04d2fd4ac5b7a7b86e434023f20e4a373515183bb167dac00c9445b48ae9c</t>
  </si>
  <si>
    <t>eeb658b91ff871c4f6e0c81212f609eea90297885cc2e1abb37a1b02024613e9</t>
  </si>
  <si>
    <t>eebae47eedb2d9489b5466b660244d3710599e22f16e332758d9ef9e3f8c6c76</t>
  </si>
  <si>
    <t>ef23651e95960696010e59e6d2219cc8040a793dbf2a610899dce27b54a88e08</t>
  </si>
  <si>
    <t>ef42a7c8ac4b2c9d824536dab4856d8bd7e37e48f8ed9c10c081be9dcc233267</t>
  </si>
  <si>
    <t>ef64cbe96c600d70f665a2e9ef2ea181da7292130ad1a0a0fc3fa67b18d52284</t>
  </si>
  <si>
    <t>ef808239f2f3b3aab9e815b044e0ea868bfadddc47a75bf0c3b833906a1bf176</t>
  </si>
  <si>
    <t>efa8acdf9e2b86d83b21d52e79f40ebfb96700a88c5da02b50fafd30ee4ec913</t>
  </si>
  <si>
    <t>efb7259dfd8d3aa29b1ceffb081b1ba3e31c6645d064e33208fbbeb5f8344c5b</t>
  </si>
  <si>
    <t>f01bcb2f33feda7bcf3dae95a2561894821ffa6b7d16419bc0ea838bec280b4d</t>
  </si>
  <si>
    <t>f04f66151efa2c2f2f3e5ce8e8336bf660119b38d71405dd4ee0f8f986a04f92</t>
  </si>
  <si>
    <t>f0667d0d0c445fed3aec58ba4c33a075f88b9d6986c360e6593f619d41b63bee</t>
  </si>
  <si>
    <t>f069dc54ed7acc10421d8b8455e6d831d5428f0b3ecc4d9404ed38cad75debe7</t>
  </si>
  <si>
    <t>f080ba076f9e771e79f6d4b930bc39996a433e45807d89368a8b06579c2578f3</t>
  </si>
  <si>
    <t>f08d6f78c1b855aa8777a25b40d77686b7a84e28f133eb7a9e7070840374a89b</t>
  </si>
  <si>
    <t>f08dddb29a099bffc49a79e5fa5c475a3ffb7abea15056f11519fc7059e11b1b</t>
  </si>
  <si>
    <t>f0912729f33cad8b630df24e786a6a563eca11a181c4e09ee5d3749b46fb77a9</t>
  </si>
  <si>
    <t>f0bb96f104c6c94b44a897f51fa82db1e203781bff7181f06c0e41b950b12500</t>
  </si>
  <si>
    <t>f0c4f2e547f32443d729a5422eff5ae6c09c2aa31901c9e42ccabd2f6a52b0a6</t>
  </si>
  <si>
    <t>f0d3bd22381d40c182946d867cb91ca74f7aa33103b141d08e7646ffb5d1961f</t>
  </si>
  <si>
    <t>f0f184f9579fcec87c7f0dcd89f538b996d03e61f804786ab7f8b92402fd00c5</t>
  </si>
  <si>
    <t>f0f3d494d121dc0ef901781834be132ddf1d0adca6a8ce73a796fa0907ce6b71</t>
  </si>
  <si>
    <t>f0fd104ddad6f33dfa5a83cd12cd44d4dc2fbefc2456a7c95a2e4fb867aa780f</t>
  </si>
  <si>
    <t>f113e3b3f24bb31eb29cdc5f36eff2aad7feec0877ede881cfa3bcd2753546eb</t>
  </si>
  <si>
    <t>f14612a839aedd0c0fe61a9766eb67467e0e8e5368c8e876644a26c04f4c03c7</t>
  </si>
  <si>
    <t>f14b8766e4d2687d25cd706fe77d7495894ae36da2b75cb7375fcee5ec41dc45</t>
  </si>
  <si>
    <t>f17fa81ae4f3b767086dbd37a57791b7bf19df4d1dbb36e6da384dd0c6643210</t>
  </si>
  <si>
    <t>f1b3dc4f3b69c5c801357549ec1d4a25933e491b1a2cd2498a09240765985e4f</t>
  </si>
  <si>
    <t>f1bcfcee296d93aa87164696578e030f04ab927deb6271fe4ada14e4cd750bb6</t>
  </si>
  <si>
    <t>f1e0883ffccdc30902f7f5c4daee85135db47d1b201afa70c1570081f7cc53d1</t>
  </si>
  <si>
    <t>f2267689a8057b141d6ffc93c44ca4015eac8d16dff53acbb2ca0a8c066b9200</t>
  </si>
  <si>
    <t>f232a3ba0eff8d3d9d51ed32c81e0c27ce536dd707624e2aed8fef54449133f9</t>
  </si>
  <si>
    <t>f240621d31812f660784854dfc3d9f33e55c9f738901db3e0d9c31ad429f4dd2</t>
  </si>
  <si>
    <t>f24b45426f5ff83c20f0876b4cba8ee79f214035cbb6b0d038909008274350ee</t>
  </si>
  <si>
    <t>f269f7b323084e6626149e1f207389f35f0196480bd30800627e253ef58183e7</t>
  </si>
  <si>
    <t>f26c7efc1c45f97adda8bc98055554ac51151011af67ffdb6bb29da4103b79a2</t>
  </si>
  <si>
    <t>f28cd2c9fcc972db21a374225da987b9679ccf8c033f0d618a0c2fa533792333</t>
  </si>
  <si>
    <t>f2bdcba113eafbb9eafc2e6b5425d79d922668b04235d7b989681ba5093a6a9a</t>
  </si>
  <si>
    <t>f2ca38d029441fc351d27fd608e11ea463365f0c575f90339150283ae8329385</t>
  </si>
  <si>
    <t>f2ef1ea2765263360e8d60e784a9cccfe011177493696651823282180ca7e379</t>
  </si>
  <si>
    <t>f324f27fb43671b79bfc6c7a40dbedeb5be177f980b41444857f3868fa0efc07</t>
  </si>
  <si>
    <t>f35a8b4bc98db4a0189a3cc2547aa43b1de66060479c486dee12cd0c8e03298e</t>
  </si>
  <si>
    <t>f3725aadbe24c6887847a9dfb83308b25d5598e4cbc85843b163456992626238</t>
  </si>
  <si>
    <t>f3800a8c8f158bc61d31b744cad7360acf925cacca0aa23d25d4d230d934ebb0</t>
  </si>
  <si>
    <t>f38326cc2bf5dd045275b870768d9441526aeae26bd69f1ecaef98585bd072dc</t>
  </si>
  <si>
    <t>f394fcec53ea82e70345d711ead3270e1b2fa692186da4f8c33d275491d84c37</t>
  </si>
  <si>
    <t>f3dfce71d4b8bf2ca8f140eebeb146fd0094f92b48d1a0a880a7b8d08bbada16</t>
  </si>
  <si>
    <t>f3edf56acca175ee126bb49f59eba0f8e4bd336acc78e2bf091d8488d9f8fd10</t>
  </si>
  <si>
    <t>f4b99648fadd5d3d09fda83a1e928ac29d4abb0adb2ccb49bb3e7b85e45e3365</t>
  </si>
  <si>
    <t>f4bde4a9c142b5a55e3512e5347cd46a96e4aa782cd49657fa5f7f71b5afcf05</t>
  </si>
  <si>
    <t>f4ca54d10ebde97e69425f8ae7bcfe669a807023b78e593cc3132a752eb286e9</t>
  </si>
  <si>
    <t>f4e00b181b5672cb1b6d1c9ac66a852a15381b59bb72dcaa7edb0fb419b29776</t>
  </si>
  <si>
    <t>f4e2aa199bda236b81b56eba833a5dd2fafedf69006f23a932ab7ca92071a36a</t>
  </si>
  <si>
    <t>f4eeb52a3e7b54c33eab57542f799cfbb2da3f88d0f9299bdc7082916632a6d2</t>
  </si>
  <si>
    <t>f4fa7b499e94e04199f0e1856d5ae904db0560712f76436d515d9baee7623186</t>
  </si>
  <si>
    <t>f50c73abc86b2c91ba0e434d4691f62f207e23e5a72d06d2ea9f5ee546dc5d56</t>
  </si>
  <si>
    <t>f50d0472e8a3ba990a7bcc0e3d80725fdfbddd339133273012dabbef54cf49f8</t>
  </si>
  <si>
    <t>f51b988d9d43ed58bafb16d2e6f9eaa1b260a54175349d6b8ec6a41affd83587</t>
  </si>
  <si>
    <t>f52ce4aadc9082c04d69440e63329b58f646d2e0fe7ae76e3fe1f5eec9fe83bb</t>
  </si>
  <si>
    <t>f543d07e36e0605caceb1e6fb1c2d0621f51a784e457ba210b3425a4996c9026</t>
  </si>
  <si>
    <t>f5503beda4781c9aedf6cda16127cf0d9d489dbc2b4ee35b90fdd19c099c00d7</t>
  </si>
  <si>
    <t>f589687b78d948f71ad588d08eb168c948a061b5e8c6e876da6dff0c17d32251</t>
  </si>
  <si>
    <t>f5a9eec52c2f79cfcf8297c52fc46f2534d6a661462db56061d3d0b2f1251597</t>
  </si>
  <si>
    <t>f5b770b6c142b43a44bfe1920c16630e06e5089a20789a4c63a75346a99149da</t>
  </si>
  <si>
    <t>f5d97df94a4fc04aeea672e854b8316ed2ea9a63cd17efecaae0374f374150a7</t>
  </si>
  <si>
    <t>f5da354fd5d6ead67eadd6a026fe27e21acfb445a4be3363d8bcaf2656ea2a7b</t>
  </si>
  <si>
    <t>f62588b0083b48baaab96f7498e437fbc8ece00287336d4878d48e77ac48195a</t>
  </si>
  <si>
    <t>f64925de98c97b991be3a8d4265e37dad041d5c7361d8f4778df1a54ab437f6b</t>
  </si>
  <si>
    <t>f663cf62e9175bab7b5ab64bfa4b7311edb1f5d6b6bab90c2cf7cdd5d60a77da</t>
  </si>
  <si>
    <t>f684f2997d806fb5eef7de05001e66afb471e2a8bd61a3732656e59a87b34a1a</t>
  </si>
  <si>
    <t>f6a8d1a476686908b49c2dda2c7fb8476e9f002e4c72d3fda8863a81fc33d377</t>
  </si>
  <si>
    <t>f6ea0d417f9c76f412f9f0a139d3129d853701c82810c79729a937c2e249c41a</t>
  </si>
  <si>
    <t>f6f0cca0b18ed3ddb834cd1fc302421002d7a4c144be593eb5415d305dc3fe03</t>
  </si>
  <si>
    <t>f728872643e0f746442da02e8b1e13f102b92e6c62b41751f8cd88da96b788ef</t>
  </si>
  <si>
    <t>f730bfc5407bbe460479df15e8edf5d0a67530eba21d525bad4132e2a4c6d6df</t>
  </si>
  <si>
    <t>f779faf36ad95f60b7a967d7d0665d522d878c6fbd23a45e00dd97fb11312719</t>
  </si>
  <si>
    <t>f788f0785e1b90b0ca8806520a38e717c810332f57423c05a89ce9644ce6d7db</t>
  </si>
  <si>
    <t>f78ddec34478865a7e978cca712ab6439e36e74659dc818b9a53a81e8127f06f</t>
  </si>
  <si>
    <t>f7999aafc8e2353dfdf9aea5fd1ad96176c40589a69b8f9d136335dcd9398b88</t>
  </si>
  <si>
    <t>f79ddd4e6216bbed676262649118446f39da8c68828c0a2d24527854b7244d79</t>
  </si>
  <si>
    <t>f7acc7504c42c732f3a7453bb80e0934e9811fc471376294c458445ae16b966f</t>
  </si>
  <si>
    <t>f7caec31bcaa3c700ffb919296d1d1a8642cdb7965b1eeff65cc51a2a47c0a36</t>
  </si>
  <si>
    <t>f7f30c5ee25e7e1d97cb432e1fffc65c683c797a4197a7a5daea8738109edadc</t>
  </si>
  <si>
    <t>f844e7558e138a44c38a0e28ce1216f778e02d78f33c5951133c433a690d2d38</t>
  </si>
  <si>
    <t>f8463c319cfbf5d0f5d87849df3621d047c0cec0271b7216eda4e04ec15ff756</t>
  </si>
  <si>
    <t>f853c26f41d2ab035206b703d9598f9c65563f640777a148518eb2bb48cc9622</t>
  </si>
  <si>
    <t>f8540bc93211cc676799debe63abf7dd4332399c5b2e9cd1379a16fbb1e2d135</t>
  </si>
  <si>
    <t>f88452c0d804d1cfdbc8b711ed817d15fd953fe050dbf731ecd3a5fd91daa447</t>
  </si>
  <si>
    <t>f88c8d3f0bf5ec40ed9c36e5b61a5373fbe1ab107f2346e43a87e0ed72c33db5</t>
  </si>
  <si>
    <t>f8bf7b3164e1df3b14ef61054c81d44537b56504835db301aa1d2d6aa61da9ea</t>
  </si>
  <si>
    <t>f8d161fdced9ce25ad9c541d3b344bd8918a1554d41fd9cc34ebece2b48e324c</t>
  </si>
  <si>
    <t>f91270a52ff514b4c2107b19dd95b623aa747011f653e81f0c39a19e4759e628</t>
  </si>
  <si>
    <t>f976d643ac2055344c117c94575cc6096bff6467d56dc0c76d62dc16bbc8cb35</t>
  </si>
  <si>
    <t>f978e8edf1eb8625acb9cd15e61e5e9e56fefe26ef2116893bfe2351d6473bd8</t>
  </si>
  <si>
    <t>f9800054159e3c437935a789013af693e4fb1e30a9e0e6491140e28fcc24ea06</t>
  </si>
  <si>
    <t>f9a177e4d94276082f7fd11c8e2f0485c4d71db740ec71b566de8d55145d915a</t>
  </si>
  <si>
    <t>f9c1bc66161460a39c38d2b764de790e1062dc95cbc46fc187a5ab1ac9c3f973</t>
  </si>
  <si>
    <t>f9d5329f9af696db3cd1b1ce75fae966a33d523e1dde38fa30fc17849049e8f9</t>
  </si>
  <si>
    <t>f9daca33932dd0a8f5a8667a7494757afcef7766c3962e7af2d55c9bafa595ab</t>
  </si>
  <si>
    <t>f9ee7c26ffed574d123903ad2d234406adcc906b7efed8638ddd9542f02e62d4</t>
  </si>
  <si>
    <t>f9f75399746a86d1b4e58e74239ba1345bf8ab5cf0ea0629fe4be6837d233def</t>
  </si>
  <si>
    <t>fa1f73401607f64519f965678e09133cf8b0a3f5ff4195da18cf8b08bcb802f8</t>
  </si>
  <si>
    <t>fa33d9b2d26f588a93d9e72d830fb1fb22877172458ef43fbf9accf215181305</t>
  </si>
  <si>
    <t>fa3e9d5895bf74a5970bd6ef8bb72fd267f8bf64c58e280e52b0fad3f36e67fc</t>
  </si>
  <si>
    <t>fa4be0ad6c567c221dfec760502212c191adf23fdc8d5132eed7bc727d43f057</t>
  </si>
  <si>
    <t>fa4f3a78cc62e8325dc6ea172aea596ca65831105e218dbaf0abfe76169e9f46</t>
  </si>
  <si>
    <t>fa5e53ba1d2bd325d0efa9cb0d849fb4e4241b916000a22089d578de231d73a9</t>
  </si>
  <si>
    <t>fa60574812bb6389e29d19865f8848fe5f49103ae8338bd858acbabf68b67b32</t>
  </si>
  <si>
    <t>fa998c711520bd095114cfd4f6b3674a4397ccad26001a14b90dceca08933dc0</t>
  </si>
  <si>
    <t>fabcebbd5ec5c2dfc70a886710632964a3ac9a17cccd00398856ff4835a7c06e</t>
  </si>
  <si>
    <t>fada9c5daa808c46206da658225b5bf983f8ebf79d65d181d1a0b9565b0e0779</t>
  </si>
  <si>
    <t>fadb0d409c0e730f74cd3e31f66fc9d1fb5123723314c56f1f9c37dd4f1a0065</t>
  </si>
  <si>
    <t>fade4acb3e5d6ae29d7e6fbb3dd42ff5a0f7a56d5051416ca866d89a7ef59292</t>
  </si>
  <si>
    <t>fae1148d10d8da9e9e30824a2d12997c14d567fc3a4c0777a4275a5fd1faf984</t>
  </si>
  <si>
    <t>faff45bce0bd6ba3ca30537dff53ccca4851b46902a21b2e1a457af3b766aadf</t>
  </si>
  <si>
    <t>fb2c0088b16bfc88d46cfdebb954f95cc584cb2bf4709f70173f90fbed9e481c</t>
  </si>
  <si>
    <t>fb35eb9f8eb53b9e78ef0d110779a9596b969a2a777076f4d195f26235118494</t>
  </si>
  <si>
    <t>fb3848afb92b5ffafe5ea2680bd9b2fe8bad22c93d63f7af9cd576d78dba6606</t>
  </si>
  <si>
    <t>fb3f5d58614df599bdb2caa0a1734939ee51ac35e0ee7110717de653d0fe4394</t>
  </si>
  <si>
    <t>fb436c0172592aff4a96158ce1a6a21e863617b6b30bcbb1944086cee48d8018</t>
  </si>
  <si>
    <t>fb53070b16441898c3c3e3177ddfee2e37f8a8c2302d2ccb5f2396c857d57640</t>
  </si>
  <si>
    <t>fb66d74c05045cf02e314dbf37acd36aff31e576a77914f8051e4f1167d93022</t>
  </si>
  <si>
    <t>fb6c8db2ed3d962618ba183839684e48c39eac1ec3b84a9006ba64efd013c58d</t>
  </si>
  <si>
    <t>fb94ee1c95da90e206735cdbeb09d05efcac2e8681701c92fd96434e1da36f75</t>
  </si>
  <si>
    <t>fba54dd8c15b9bc0c1e6c1b34278b49d80a416b9d6ecf000da381752cd3b8ffe</t>
  </si>
  <si>
    <t>fba648755be2b73332747d96726a0c3455c0be000ccba3ff0a2447ef674b2209</t>
  </si>
  <si>
    <t>fbad79404431899b80ac111f2af0b8351cdb565492cc727e140de49eec82f76d</t>
  </si>
  <si>
    <t>fbcfc6a93fd30725e2e361da626e34acc27189ab0b51be774dfac3be900a5de7</t>
  </si>
  <si>
    <t>fbe95086644616891d6fbb4a9014531caf29dcb58d862bb677cd09bcb94b7d33</t>
  </si>
  <si>
    <t>fc0d74b2e50d62db840f6d9b7d102134b5dd643bad90b83d8f2a4da2a3ced4d0</t>
  </si>
  <si>
    <t>fc1b3c756f2511f77e1a33015577da4b95af094b66ea14396516916ec9ffa724</t>
  </si>
  <si>
    <t>fc818207084590664b3c1142c701b2b6ced77f282fce25b87a63ce7769b09cdc</t>
  </si>
  <si>
    <t>fc9ab4e8325dbb210d5f78cdb337fafb10207800fc3df99b99d830deaf40371c</t>
  </si>
  <si>
    <t>fca9a563f67aff2607ff6655b4db4de82af3bfeedf238292b29f9f2661cce9ea</t>
  </si>
  <si>
    <t>fcb0d29013d3633d0759f687809670a6e86780bbc66b9504434c4eb16f24edfc</t>
  </si>
  <si>
    <t>fcb7d7cdeb4474ed203dbab0fae646ef94214defe9ca00e7360f8ca0031e75e5</t>
  </si>
  <si>
    <t>fcb8ab8623a5e914971123a545848d167abb00eeff54008c0da3dc61b04350b7</t>
  </si>
  <si>
    <t>fce6efe34a8f95f4545e0b5f24d2577d049b582107eae907076529b672f26da6</t>
  </si>
  <si>
    <t>fd043b993ed3cf4aacedb1452fb5cc97dad01f71d94da5d2487b9169bb8f1b0a</t>
  </si>
  <si>
    <t>fd6a3f2d8ad3644d94152ed5f73e62bb8381c5ff5d64563bb278ee6e78b6ab6d</t>
  </si>
  <si>
    <t>fdc791db4fec6dacb60f92b50990839bec24ce42b9416a3e1be2b201968ce15f</t>
  </si>
  <si>
    <t>fde6d9267be89dbdded646c2c8dbf60c70c5977825a72f52b66504b6fd08ef07</t>
  </si>
  <si>
    <t>fded24da71afd51d363128ba333eb4afb67651674878b0eff5891965f564f389</t>
  </si>
  <si>
    <t>fdfdbbcf7641bcf2fa87c24eccddda8fe7f9606ed4c5210d1c16b40306536af7</t>
  </si>
  <si>
    <t>fe08db7628da26dfb897d5e8cca67b4837e3266996d51d78be2643835e4a1d85</t>
  </si>
  <si>
    <t>fe43c6e26753f982b05a2783d86a0cec227a25e9181b628be2ca3c72ec9cc588</t>
  </si>
  <si>
    <t>fe6d582751e02b85067554d66227cc37ca103b931450f3f7d359d841bd0dd127</t>
  </si>
  <si>
    <t>fe6fee351aafacbaed1e9589b2ae5c1dffc3559b2ea40d97ead6d31e91017afa</t>
  </si>
  <si>
    <t>fe83d238844dabc7eed34ebcbe67cc16b4761880247142cf262202c110fd33ea</t>
  </si>
  <si>
    <t>fe8a66aaa254d249786bd607e5f7feb4a751b8568ae87ed709d7cad424157548</t>
  </si>
  <si>
    <t>feccab8d0bd21aaa50c6b2eb6686461feafb20477a8e975f7d9da532ef60ead9</t>
  </si>
  <si>
    <t>ff28ab270b3cec1e1149c55328a3e6cec43895b70ae783ed8f8ca76873310e80</t>
  </si>
  <si>
    <t>ff35aee5826b704a541ec9e09c8bebaad0ffe4561eda026b418491f51124df66</t>
  </si>
  <si>
    <t>ff5d5bca7ea580ae281cd44aba118b0d4ad2b19dc4984da64e2a111a572b0c88</t>
  </si>
  <si>
    <t>ff6ed79dd8520d0f638f74dde38f7eb16c07d1c01789ff115ac7cbc16986ff9c</t>
  </si>
  <si>
    <t>ffb91646ea2c003e3e0c098c31ce33b839e3bd5a12a1a20b91ca33d40e78a373</t>
  </si>
  <si>
    <t>ffca068037d6023ffcccb184895df2bf91de50f3ecdb1c6be579ad15a069f62d</t>
  </si>
  <si>
    <t>ffdc0b2e75d4e82209f78110391bc316d4d4c56e65c0838d6669ede84e18991c</t>
  </si>
  <si>
    <t>ffe9e4b1b4e004e978659be850e9d9d1d451301f321268b6f981dd5224b861dd</t>
  </si>
  <si>
    <t>fff8ac1ca1329c03d2ba6382fee87175bdac63b22ff5240eb087561de81d6a68</t>
  </si>
  <si>
    <t>fffe1d91c8b6dcc3a7231545b7912cf2350f3d9a7d3104ed74309bcfc9d4824e</t>
  </si>
  <si>
    <t>source</t>
  </si>
  <si>
    <t>value</t>
  </si>
  <si>
    <t>3f93937b9f5ae60816ddb5d66aaaaf740cc82224d85590728de1bbdc705fa0fd</t>
  </si>
  <si>
    <t>d0c9fe0e671e74fc871f43add6454fe531e5d006b1358f786413dde9bf4f0f1b</t>
  </si>
  <si>
    <t>4e18a99702eff2569d2619bbc6b75ec9f37a791c8ba60191eb0e0628bbcfeb38</t>
  </si>
  <si>
    <t>a97c46b0f95ad3b494278708adf1b6303d439f8e76ade3a920968edcfacc1412</t>
  </si>
  <si>
    <t>60abefa22d5e9ac10e9cd629132f27bd949ab6ec9e550ebb506ced031dc612b1</t>
  </si>
  <si>
    <t>fd7efa0c7e45e6b1da7de96eb645ca1fc2e184ed39b34548be1f1bae970a54e6</t>
  </si>
  <si>
    <t>e10d0e3870e8a0d6f1a9c7d0b9b385409c5ef5a5691170dc78b5c7ef10638984</t>
  </si>
  <si>
    <t>92b90527c3297b89e91a71dcfd0f4c29d6862d55866e8bb097a3794dbd5e4d18</t>
  </si>
  <si>
    <t>9aaaeb9245f7dba8fe50a568ae1c8181886dfe65116c7a49191fb4ca3480a08c</t>
  </si>
  <si>
    <t>600b303f1650c423b701e303fe86b11d62b033740bd266f692b3815e7f756ba3</t>
  </si>
  <si>
    <t>d439c7f0289e0f858635d04d5c61ea60909e81a9d2aef5fdd91b132bbab690b6</t>
  </si>
  <si>
    <t>2c241a7105fb8fca11ae86c61c45e01dab4b7aebdea6cdf99b308c5e737d61ea</t>
  </si>
  <si>
    <t>ab90c50ee8ffc8b721144bb9700ab5fb326907195d9d1c1ccb98f5c35fbceef2</t>
  </si>
  <si>
    <t>1e41fe565cf4ba16514322fe9155f85a60d3a09d57ac1ff526e9a736db8f56a6</t>
  </si>
  <si>
    <t>a7c41e853d56e4ad122c4d0a9dca6728a5db934046219ee2527c849e6e12613c</t>
  </si>
  <si>
    <t>8aee293f200f3dc232e9b2392240c40d75f016a0977588042d80206f4ffe837c</t>
  </si>
  <si>
    <t>6e145f93617a177507ad5282820fd1bed8e505f316558d1f18921714baf3c2a1</t>
  </si>
  <si>
    <t>f0f13d3335de02d13a2522088f2f3c891cc273fdb64632b08d82e1b693385afb</t>
  </si>
  <si>
    <t>6e153725767e9e9e2786b5a62483eaeb42048e35513f00bec792b295b875fcff</t>
  </si>
  <si>
    <t>596c53465fea2262c33c8f085e4bc498df3a7bc782179de5c69151ff7acaa281</t>
  </si>
  <si>
    <t>fbbe413049b584aa4468264c3035e5c9f233e61c237af1455c7eb3aeb40eec11</t>
  </si>
  <si>
    <t>2b8989cfc7630b1dec972cd694f3e654adc751955ed995707a6e867dc42af0e4</t>
  </si>
  <si>
    <t>f7288eb62722c3ddbf71061619a901ce408b40da494f4b6add7c58a5b54109d0</t>
  </si>
  <si>
    <t>f6a2cc1c98c9c08abe1bceefc8fc05c218be0fcee277c0e679f31647e843acb3</t>
  </si>
  <si>
    <t>bc6a7d1ab688b1b369c24d3f109b285a4a0c150accdead66ef313645037bad4b</t>
  </si>
  <si>
    <t>6258a76971aecf6f30f03e6ef3f6985adab58e076755d3702738ac8337114624</t>
  </si>
  <si>
    <t>08ade8988ae1fedf6c9984d0ef6aa0c4a039bd692c41c8edb8f835af91303d37</t>
  </si>
  <si>
    <t>1278cc83e1a3e3f3013452d2d15499374539dc471fc886c6653321ee93c1d933</t>
  </si>
  <si>
    <t>8c36c9ecc0fd8a396b367478f8dc69c19ce4654f25e183e9bde5686bc339b163</t>
  </si>
  <si>
    <t>e202c7410db97154c35289da8552ef4ba2bfd8e2eeed8e656f1f01be0bae4ee0</t>
  </si>
  <si>
    <t>a15c6eb55508d005bf2cbd72d82846e479ba5ca6554efb663d0722ffb23ee89e</t>
  </si>
  <si>
    <t>22a60f6f9c5fd7267cca89be07a4bcbe98553cb3eb32c421a0e698d719e1fd05</t>
  </si>
  <si>
    <t>af9c91bf5e173249c90dd5ba57c87fa4b340273e669ea1e5efff289e01426ca0</t>
  </si>
  <si>
    <t>28a18460d0c2ad533576be556fec0aa27cd6431299967eb71d161faf41786b43</t>
  </si>
  <si>
    <t>36df8865904ffb081c72b15d4b59bf55c8eebc37ab599fe0f19e3b75a5eedf2c</t>
  </si>
  <si>
    <t>f5f58ac5a3fd9ec0fd879b171a14c0bec73c0a8ee2068d56a5b1cc9f05aa86d0</t>
  </si>
  <si>
    <t>2747da43f3bdeda483245ce7001dd47b58ac658cc2d68672d0ca4aad712319a1</t>
  </si>
  <si>
    <t>41d2c5f2c0519c1147198b7e8f032ab482cb911255107c154ec9658dbaf05a55</t>
  </si>
  <si>
    <t>c7b364207c6c5bfee20fd0ab2c8984136ba5d534bae4d6ed2b8a9c0c149af25e</t>
  </si>
  <si>
    <t>261f8f8608e54d51637202a8a4a975a7ebebefc775c284d0083b1c7e53d0b343</t>
  </si>
  <si>
    <t>7c46642decc3f13fc22edaf572995c04b36b8bd6483e152d80cea0320910dd47</t>
  </si>
  <si>
    <t>a8f4a0eb8ffdc0082c08d90294dc8398c39c853b41fb0cb0e4766bddc6f79b12</t>
  </si>
  <si>
    <t>6153ada68fc2de775683606b8d21ab6a95a32ce2649797d803a2e1ac84cb4837</t>
  </si>
  <si>
    <t>805290eca73476afac426100b07443adf741f3842dc64d72bd4b95e0951014f5</t>
  </si>
  <si>
    <t>3c9f37f5f6e735a59ca020015d965c2a13e77f1c72742dd1ced365f40a5ef6d4</t>
  </si>
  <si>
    <t>7e5b6d7523023165571174399f46d3aa2d043382a884a917ed582d68b38d42a2</t>
  </si>
  <si>
    <t>a82970c158770873003cb0c1af5f99a8f2c559b87862d7c0b853b4c53b4b8df3</t>
  </si>
  <si>
    <t>39ef86c8fa46c50fb0653ff7a4ec95d3c9cbf074d46e8624387e0f6b7b9bbe80</t>
  </si>
  <si>
    <t>fe0c23c36a75e8f49d1f663b1e898879833555a523411e6eb4246f3d92a9a87f</t>
  </si>
  <si>
    <t>9dbf683247ccef6bf2708bc3af4dbe04c2bfd329a66b997e5355f65d03bf44f2</t>
  </si>
  <si>
    <t>9cd7d9d1e07646cc05edbdb0708378b3352f1242cad876d49091cdc12d09eacf</t>
  </si>
  <si>
    <t>653a37efbc0fdaf6887c17e099611219e930163ce15b8293b722b86f808e49ab</t>
  </si>
  <si>
    <t>05002a4ec8fe5a4d4d3fad28e8612b8da1d6ab2d3a521e332a42baddd7cf8004</t>
  </si>
  <si>
    <t>02445ad174a69030e390191e478af3c3c3c1eb5149859418b50ddbd9b895c8be</t>
  </si>
  <si>
    <t>b90bd4636876046d494157de6307a685f0681f6387aa96da03c83bf7d3f189de</t>
  </si>
  <si>
    <t>9a82d5ddbb31b512f7dcc0180103028be7dc8580d7f84b66a6576e05eda576d1</t>
  </si>
  <si>
    <t>770ad407ff9a42cc6a1f6df2d678b81507f731a98db5b7d4aa8027ad73788481</t>
  </si>
  <si>
    <t>930776448d6fc58b1ab5c118a6a4f7851e0d535c2c013e93d3d8f03e5c7cb309</t>
  </si>
  <si>
    <t>3bd140eb3e089e910f5fb3ad0b1c6b9b64c2f5da913802db1cbe9fd7c1054eeb</t>
  </si>
  <si>
    <t>83d97cfc51a2a3de5d0368eed01acf86f7cffc1eabc6bdcec87daf1ed3ee4e5b</t>
  </si>
  <si>
    <t>760d647678b09c0675aee2a994e401be60b1df0d6b840662cb105f0d54168772</t>
  </si>
  <si>
    <t>86f22b5176f625dda528e1cf5c8567544a1051a68a99597580dfdb0772828012</t>
  </si>
  <si>
    <t>4a8d00a5fa1e1e72fb56ed6c01878290836b4572a7e18053e7198e2442e5d075</t>
  </si>
  <si>
    <t>b03d72afda182763cf327ded1591f8d44b2613bf556a1876940b71d07df74f98</t>
  </si>
  <si>
    <t>38d3d69df76a599a7d83532705382a7310da4e8d9af25ef6a164e76787a80465</t>
  </si>
  <si>
    <t>dc74b38b0765a5665286fe9f7452fa13c08b71a5960799afeb6fa1bd4f88527b</t>
  </si>
  <si>
    <t>c472d0278e938d43b165be1874c1fb25cd8dbb3c2c36e98add2017cf1f60f98e</t>
  </si>
  <si>
    <t>53b0c0d4849191a549167bb00c4555934e9b85622d0f1ca6298b9a42ef269a0d</t>
  </si>
  <si>
    <t>d3d3892ce0a093f49783197d938d5cd5401414e049e501c3cc9fba88d2ed3205</t>
  </si>
  <si>
    <t>1daf72af07f658bf26d12310dd77575bd6a13a73ccfd96342cc812ad9d083817</t>
  </si>
  <si>
    <t>d6e13b7438e2722d07eb2556b539a92f103ffb5e364533d4154a2b125edadd34</t>
  </si>
  <si>
    <t>c10f15066023c59935baac2075fc96b22b639460e906c7436b39393a1a80fea6</t>
  </si>
  <si>
    <t>870cb487b4e19d1bacb905e219e31221ac6098d803c38495b1adc14dab2ed39a</t>
  </si>
  <si>
    <t>ee0e704b21403f9c3dcdda0514666de6dbb9288ba8c231ee25df22206e3e7324</t>
  </si>
  <si>
    <t>7fc03d10dee9d5a5f229a39a44d18e0bf93601622722255c87975b10329c96b0</t>
  </si>
  <si>
    <t>b4c14882bd96a8ec12964056319dfc5f3af1128d86ecf7c3a0de31e8f80ad945</t>
  </si>
  <si>
    <t>e5620d8d03095f08fe95928ad2b8aae940bd22ce62705773dda59b3a76446f5c</t>
  </si>
  <si>
    <t>3d12350fc4cd3aff903c8b5e1a57ed26367bc376b92d45d0cd279c068685c37e</t>
  </si>
  <si>
    <t>5fba176d7adb20c3fe7cc8f984276ec208639d93bdef2a875a06356866d5b255</t>
  </si>
  <si>
    <t>bdf2e768effb053632a692ec27796a5fdd5e9e5498ed4b53003a5ee30ab5f30d</t>
  </si>
  <si>
    <t>e6d65ac13f4cfedd04b470dd513c1c30c72198bde8c63506f4af0c6e0df73d6e</t>
  </si>
  <si>
    <t>5725a9ff6b2c2723ae9a6b31c540f46335f78501e46193ed3a813b7544b3d3cf</t>
  </si>
  <si>
    <t>28472a909990d325f1ad59a56ec6a173007bc0cccf5c9ef8168fc804386c76e9</t>
  </si>
  <si>
    <t>0b9b580b6cdd2545407ddd06183a3b180a4530e774039d6de4d565b18554dee3</t>
  </si>
  <si>
    <t>e9673d392d46fc3fb03a4900ce0c6f8b46c784c2ab7a08eef5b80b5e31513d0e</t>
  </si>
  <si>
    <t>06b66a9478f490dd6ce07465d4aa4a6de6f4657c352ea86544d8818b230b85b5</t>
  </si>
  <si>
    <t>8963bfee5e048732f17c713e3c591087daca0359b68df0accfd04b55e9216924</t>
  </si>
  <si>
    <t>dbe27128f125dfd158134a3b2fcb5352f2e935ff377a3d48d8e1741611d98df9</t>
  </si>
  <si>
    <t>b116d80f5896259e276e6d62ad5942f5da3fbb11bafba0d3d9e58c5151a08adf</t>
  </si>
  <si>
    <t>77f0a04088aea02b153f119a1862e6d22a581f5babd62ab74b385f306cb84a8b</t>
  </si>
  <si>
    <t>c338c36cae8d33527ac2cc2ce053a37855afe786feace0fc4fbdb093c3523dcd</t>
  </si>
  <si>
    <t>035bda64d440a8a3ba8502c101feef91efb220f987d8dd0391b34438e901a59d</t>
  </si>
  <si>
    <t>bf0189420bea07a4c23b03c0aafb13c67f3befaebf5b544e5cc8922ec2315848</t>
  </si>
  <si>
    <t>7f96025d21147ca5ed9d594348222b71ae10cab2d5c58f580db37c8471a09bdf</t>
  </si>
  <si>
    <t>168378f74fe1e373a0d589410bb6bd564cf752e4bd4c2e0dc52415155539d131</t>
  </si>
  <si>
    <t>05872f22b73e369fce5a1f0d1803b1ebc1438146d88793a6c819cbdcb0d1add3</t>
  </si>
  <si>
    <t>0199bfb44f5e748d43ece7de5317cca1b208a45bef20ddb50fe3dde0f42b545a</t>
  </si>
  <si>
    <t>8c93370329120e5d2f66b7cc914f57cc142f2dc81d9cf81a09a4b05fdf9d508f</t>
  </si>
  <si>
    <t>da13b7f5f838bcc00d794dc7a3a11f154219be153e758c5ca4c80383149b5f51</t>
  </si>
  <si>
    <t>a0a3a19b5ff8978b619f41ccd6c6e1ae63d98940abf4f576c7f6d645543bb158</t>
  </si>
  <si>
    <t>38f0b618515e9eb372edad76842166059a637db6858b40347f5132a741214264</t>
  </si>
  <si>
    <t>9b175f33a5c2d9a3e316933e675f777a4313633ddeee7fca05e2420ec661f4d8</t>
  </si>
  <si>
    <t>0aa2400031b2fdda9fa430376a7efe894f432e7259bbd3e605705c63f77afe6c</t>
  </si>
  <si>
    <t>27883fc26325a2be4a93c41b14f000ba48f938377b720d4d5b3465e676f0f75e</t>
  </si>
  <si>
    <t>c68ca9e38206401560b78e20b3397bfe4339aefc49150f81129c6e3f96dc93af</t>
  </si>
  <si>
    <t>80c66bfee4753d3e741eb5fefa145e7b71d5d36ea05841f4613a03b397d4dc26</t>
  </si>
  <si>
    <t>b502c97efcc0ec1bbda31336a55123acdd7a90a79b240bc755a539b3a331368f</t>
  </si>
  <si>
    <t>0521dbb510adf8e2e5aa3c1ea316b2499439e16a02027d2a9e1bdfcbdbc62101</t>
  </si>
  <si>
    <t>d6c7ca23187c248965b521919cb052fd084b09b10139e120ab9360bb7916bef6</t>
  </si>
  <si>
    <t>4f20e62e4123e5fa6497c07fbb8e2987fa94b594c741a364ffbcdb80f3dd07f4</t>
  </si>
  <si>
    <t>16fc04d00de5f018131c71d2b8ec33739a348642b38c09cda9c89ab075e52b2d</t>
  </si>
  <si>
    <t>43bf017f54bc1c1b791814d4687578e76b2976695dea40af7cef866c4f466cac</t>
  </si>
  <si>
    <t>3ae73985533e4c47b71e433cd3ed7eb429bcc633d7d9d7d82bd93763035f575b</t>
  </si>
  <si>
    <t>d525bf8d0053e274d7aba3dc77b63802a0106660a405b4a334f6c63caba41391</t>
  </si>
  <si>
    <t>f23bf3ec63ebecd4a43dde182fd94965e7deb8d802f995d559d8691abc3d8669</t>
  </si>
  <si>
    <t>5ca1262758365757d1c29a08f7b9a52b72e6661f0b0d22e570bd4f9c8974d051</t>
  </si>
  <si>
    <t>12d562b4c3eb37e717afd294d066b9d4040aad5d62025545af13c9fd18b8ad61</t>
  </si>
  <si>
    <t>ecee7075a6a2bdc413f2acaaced5243c028db2d371ea6db73934f68bdb717182</t>
  </si>
  <si>
    <t>2300002b0bea026cc45868794454e8b03c6a33967a1431191316341b3ffeec87</t>
  </si>
  <si>
    <t>757a2993985a2bf01d5ccecfcb456fbcda01f6eb75e686386d8c23df28d5de17</t>
  </si>
  <si>
    <t>983ebe86e45af381f07ebc7998190cfdad8183dd67a5ce055c0024895873cf9e</t>
  </si>
  <si>
    <t>cb169cfc3ddd1d611b8dc94721c15d3f94f5b41edf59c8fdc58140b5ee5fa203</t>
  </si>
  <si>
    <t>76377c6cd7ffd87a75f316262d88794fe36d4a731f2c373dee6cbfd9dadb1705</t>
  </si>
  <si>
    <t>39a10dcc8ec6ac27961ed4cb17b9acc1359920670a874513b5dbc7b5740c712a</t>
  </si>
  <si>
    <t>370c3bda0b1f5bc472e976d17026b8da12a796b36ca533a4c1e5c2f939ad10ca</t>
  </si>
  <si>
    <t>b53c5bf71e153c120402d300b90df5daa672f47f960338952edc4c3521d03cc5</t>
  </si>
  <si>
    <t>9c6038bd8643e01f720a7e8bf67bd0b5f43e331c5490021a15e7087044cdd0c4</t>
  </si>
  <si>
    <t>2d1a4850c4b28d68f203978e9211c706a7737b3f70c9382e3706d08970d1a47e</t>
  </si>
  <si>
    <t>05bee31304423538db290a9539774457c1bc793750fc1ae994dfd3a1c8e4aaa8</t>
  </si>
  <si>
    <t>5428494ef90591a9c1a7089e8cf652cf91dc5d251196ab6a8b71cb389faaaadf</t>
  </si>
  <si>
    <t>c28272bea128b48e7b2b60ca3b2edc4e2bfbfa8a6b656ea944737c62655e3f51</t>
  </si>
  <si>
    <t>d6314cba6882c90fd120253cae28f900b40168901049b1a5051781daeb14e988</t>
  </si>
  <si>
    <t>9586847590af64bde808ef634acb385678b102d66859f4acebc38520096f9f9e</t>
  </si>
  <si>
    <t>609758e8326537c14997f6a4887f16e60d628d91a9b2b072bba02fbc9f3989b6</t>
  </si>
  <si>
    <t>b95b7d29a6152e957f712d0f3299cc36b246ca0e8ab42293c9fa68c9e416b9e1</t>
  </si>
  <si>
    <t>e3c045e0888dad9e709285a7b7f1294064c083d75ce40006a3e072fd046f010e</t>
  </si>
  <si>
    <t>43b604a1e571e9f5c1d5bc7ec27d485d88d972a38197f04226fe8610cf2c88d0</t>
  </si>
  <si>
    <t>26224851f8211f129be64110f86483eb091d286fb7c39be37e92d7bd248b2d50</t>
  </si>
  <si>
    <t>272b5364e03042c3a552d97493341e53dc188f7d1e8814f16e9ca0605f8e7345</t>
  </si>
  <si>
    <t>b3137ead0a2b71082a051e0556801de425add19845621a9a6e3dfbceb63f5f2f</t>
  </si>
  <si>
    <t>00634da589eb24f566875402aa3a99fc63e9275f41f65d3afdec6a3b77cc87fb</t>
  </si>
  <si>
    <t>eaa4220ecbd9232d0aecfe9fde0e2562f7f16d26ceebe6ce6e91e82c8478f101</t>
  </si>
  <si>
    <t>9d2e8779c28c4ecf71275e6c511fcfdaad4f1bed2db0e1b070873ff12bc8771e</t>
  </si>
  <si>
    <t>5d07a19511b21721c98988f583404ce2ec47d5420b6154b1ad217a58a6d03f12</t>
  </si>
  <si>
    <t>d4660b4a7e14e50ab8a81841ff6cfa159a02ae867d751afc7b81e513d8616265</t>
  </si>
  <si>
    <t>06a59224f69455815173422c130e875d0c6daa6d3c693968ccee673c53a5ef17</t>
  </si>
  <si>
    <t>eb5044797708822c4657d9ebbc1c0173c5f3fbe91374cd7d7b73e1ddbd6dd6fe</t>
  </si>
  <si>
    <t>6349e159793e52441eac04e68e4cfc594e0d7bf930ee3385e0824eeb629dec7d</t>
  </si>
  <si>
    <t>37c258d6c1cd73566a3c238708da62576766ff5fc643e10bc400685c01c7ca8b</t>
  </si>
  <si>
    <t>e8dc54c896716c8df27b106f7191c0b7df1ba1f20dae9ec8f26a11589fc048c7</t>
  </si>
  <si>
    <t>2c3755d533b7237ac4ea97e7521f71248752c39729855d4989292b589dbe9061</t>
  </si>
  <si>
    <t>3ae2e89e126b397f4ab98344e628dfa9c43decf6ad0f261470daf2e3b436127c</t>
  </si>
  <si>
    <t>0290c2670206ed2eb8f8c48a7c494233c72a0397b005c1a9476942398d9be9e7</t>
  </si>
  <si>
    <t>cb56c7e1796c0688ca022c3404b0ec7ba9f584d78df9119e8ebfc030c8d3749a</t>
  </si>
  <si>
    <t>006c08f2db783affa31483c49c590c554da895d7e0031c8e69c9b84013d60ffb</t>
  </si>
  <si>
    <t>fc669d2ee04220bfa5915d4ef63f3634e144b02d446b6162a4522e0a8b65aa64</t>
  </si>
  <si>
    <t>58ce99efda257ed055bd42863814322b725b7d81c046f9f1c619c99e862ca925</t>
  </si>
  <si>
    <t>cd947e031ca778991e3902e28d0941feb38f10212c8ecc39f3f8250809969af1</t>
  </si>
  <si>
    <t>779c0a5125627af286370aaee72d03b4663529edf66b7cbc935694c6e31e1c90</t>
  </si>
  <si>
    <t>c173e1c767f380340f05caab31c58902a52b32fd6758112eadc70f6b8b0f0b4b</t>
  </si>
  <si>
    <t>ba348cac9440a8938a5b220390e82c760be2eb85a87c88aeafc9910a405b268f</t>
  </si>
  <si>
    <t>feba9ae76b74c821d8fbfdd2b15015c13a0ff262c7f5cc698f1b1b2cb2b4ab09</t>
  </si>
  <si>
    <t>6482e1ea1c60b41761b976433272003ba2a722a5479c3ae43467146b8237ae34</t>
  </si>
  <si>
    <t>eaf95c383586e2481873b1a59d58cb790c4e7115da6bf303f71042efe6278f1e</t>
  </si>
  <si>
    <t>007c1a50d81d4823f7f32b740477ac8b79883f0f82aa996c498c936c6855117d</t>
  </si>
  <si>
    <t>793e5468774b1526bf4f4ed879fa0bdb58606ac91b632422ac3b10845a849375</t>
  </si>
  <si>
    <t>b4a3e96e3abb21b7cd9293bca95012b234a7d1b3785eb2de2167a8afdc277264</t>
  </si>
  <si>
    <t>8df27a8fee41b9257ff444b83141b68262fe2021324ec2d1be5102cebc41197a</t>
  </si>
  <si>
    <t>45cfdc15efa0602665ce88d073ebb7209e72103e2af39d4267183d20f031bdc3</t>
  </si>
  <si>
    <t>f9bab6602a1c47b706dcfb8a860f5b212aaa6420f8b189b2b56ddbc6bde6dee6</t>
  </si>
  <si>
    <t>b2776b1c2bb37a994018fe8066c92700b2866f736cccb766aea470266e4f7bc8</t>
  </si>
  <si>
    <t>ced19ee04bd2f4676a1d9f552fc568f7a4c8f69d084249c99235d80f3ed5929f</t>
  </si>
  <si>
    <t>468758080083c145f200596c741b34869e979b11c33ecac8a92add7df9c1b693</t>
  </si>
  <si>
    <t>15cad675d3af6c0fcc9a2544e3d6b1175380f57b4f2f32dfa57cf2eda72b36b1</t>
  </si>
  <si>
    <t>528a6fc3e2deddf51eb502723d40a9878d6e4db3d067e813e5717e317dce9079</t>
  </si>
  <si>
    <t>3bea1cd4d17e9961cfc94768ca4a022902308ab226b401653e1ac49aa58f4602</t>
  </si>
  <si>
    <t>6fc037ff701cf1937bf43babb9d163a35c963461278794d37b94aba8a81591c0</t>
  </si>
  <si>
    <t>d0a875cc3bd245a24b8a414d1b571b97678cf4057b0e0e2aa77277e36c130d59</t>
  </si>
  <si>
    <t>5cd82a44bec00b3aec1ba0b1e0ea6591cbdaa597d5e6235a01066f4a72870cc4</t>
  </si>
  <si>
    <t>c799d0eb637c2b7910c4453342ddefe270e1af1b8feeda3d48f5f5ed75496ea8</t>
  </si>
  <si>
    <t>b87db2f30331ee569d9806855941bf3dc9e3602a117f52007e7534b1e9484275</t>
  </si>
  <si>
    <t>58abdeff7dc41343a27a0d442f9fe9dc0cf26643b2e0b786772edf8ea31770a6</t>
  </si>
  <si>
    <t>531e6d3e2ea76127607c08ed09102e5d4e733f9b687eb85207fd78eea0f11e26</t>
  </si>
  <si>
    <t>cdf7a7c2d796912ecc31c721a0e35ffdd0df2e46a1cb4e122dfc2c5007a9e886</t>
  </si>
  <si>
    <t>12be4f3946ae600865cab5b0265e20bb55930627b26ef779313cb155f2660ae8</t>
  </si>
  <si>
    <t>b8ae859500692b7f69174823eb440c41f4206b9347a0be4a87b42e5679855e04</t>
  </si>
  <si>
    <t>004b1f8cec971affea2e9cc1e52d23e057f13b31408721814b8eac8cc5a246ad</t>
  </si>
  <si>
    <t>b0443f5fbe7251504024ecbbf101142516cdfd2dfa624fed1cb712da842726a3</t>
  </si>
  <si>
    <t>ab169d241f8806abb011e2ead9a648c14d490641356baf6a3814d576154ad59e</t>
  </si>
  <si>
    <t>e020833d5fe227f332e6c39a28bbb8c5b7669199d567bb1de1aed7d9e63d6d5b</t>
  </si>
  <si>
    <t>164cf6e3902acc8f6dbf07396c1df09d3da0ad41872f742e3197f653f6d29615</t>
  </si>
  <si>
    <t>6667997fb8d3831a1b38dedf72c5f3ed3fca65f2f123a42743537943fed22e8e</t>
  </si>
  <si>
    <t>fabc4e74ec53aeef1b99a19c77aeae3a633ebad0b43dfccea642df111c6bf4b2</t>
  </si>
  <si>
    <t>c750fbe011eb943d2701b513e196dbb53bb9d7dc4fc0378af30db2a8e355262a</t>
  </si>
  <si>
    <t>484ef1a6bae2498d144f0a29eba40a7a93aac9fc59f66cfcd378b3ea77da4add</t>
  </si>
  <si>
    <t>82836148493b1f26a813295441f3d85e893227d8b9bbb21d7780383442478c66</t>
  </si>
  <si>
    <t>bcb7505d26424edc745e0ca510522bb5663ec9109d5da0859529880c72d502a3</t>
  </si>
  <si>
    <t>abeeca6f73422291ec1cf1360edc2a0891aa9884dbf7360fb11b0950eb731211</t>
  </si>
  <si>
    <t>1d189811dbd05494fa078aa81e0ed3e21ef90e2e3d270bd96f7114ff91a447e6</t>
  </si>
  <si>
    <t>fa56ecd43368758a7e1fba3c431a32f8e3f77d98561cd13c4045c1fe3a737b43</t>
  </si>
  <si>
    <t>7b5f2577cd74cbe8c4eef0c1508103b825ecf7c284a5338399e844fd790afc94</t>
  </si>
  <si>
    <t>59fd0b37d72c3e5c7d66e1c7ec81321edb0f83e6aee9b8203bdcdc3fd2f00fa8</t>
  </si>
  <si>
    <t>f0876c76b9301e68ac52f390affc6fb25adf4a524470459a7cc6bc2f69cd50dc</t>
  </si>
  <si>
    <t>a897262ac9aab3954edb57f69c04c1291453986f60f9256cd04b9ce306206601</t>
  </si>
  <si>
    <t>2c4c849d0c5992b533405aa00f53071383a1026f1c938eb8c31a671081289afe</t>
  </si>
  <si>
    <t>eefd5c67502cdeb3671da7ad300796e3a56e98fd18dd7dc2f2d21f2fad28813c</t>
  </si>
  <si>
    <t>d9786c7bec833c54dde9a18ee13fe64b775e36794a98693a9f79345a7ededbe9</t>
  </si>
  <si>
    <t>18cfaa20ef89c16a52c1ec5734911431a42f4e73cffe449b91a679300a8c3ad2</t>
  </si>
  <si>
    <t>59c1caefbeb73a5e80eb9e8cfdc673abc5e7653eac4bf0e06a353d47c20eb798</t>
  </si>
  <si>
    <t>5b129ecfb18936d52bbea24cb54b76e7206a6b090fe2043ff6be9a7c6b65efb2</t>
  </si>
  <si>
    <t>a32a71d8a19543f76c389afb02e6ee69e537406bd5e5f7cd8e7c7016fde90f3e</t>
  </si>
  <si>
    <t>bac8bb389e15e9b85fc7c900b2ce4c7f350f341fdaedc57649c7a7a96394b2b1</t>
  </si>
  <si>
    <t>7e3a0fc76dc522b2d275c67ccd6a1d7d8e60e979722190532edebb150a450b77</t>
  </si>
  <si>
    <t>e60636d7bdb351f47c024c841b31008e51e5c51fe14e70b079035fac55e5a297</t>
  </si>
  <si>
    <t>5d9d3b46af9fded4c1e8747fed848d31cc48c0d66148e842e2ef583ef3fdb74f</t>
  </si>
  <si>
    <t>959b15a7fe01eb493369e85e3b0c0941785f8ea28250b65a2a961928ed4770f2</t>
  </si>
  <si>
    <t>7daba3cc72fa03bf70729bad5eae67092d429e38d5a6f5c67bd9173f3b48dbd1</t>
  </si>
  <si>
    <t>ae899033c10e981d585f2e4b42e48a1ca66b7a51f3401a7ec09e8b323dab54f7</t>
  </si>
  <si>
    <t>67544df59dd52768e73612098f5e154578e194ebd0a718a79264f8af462137fb</t>
  </si>
  <si>
    <t>48b494f400b6c2d64bd787bdfdf3642f8130141a9d9b349d2b51e8065516d4e9</t>
  </si>
  <si>
    <t>89694dcf686c0467c93ceb1cc981836b964d4fc83ff2998f3e4e2862e5e815ed</t>
  </si>
  <si>
    <t>b72b5cf9ce718759fb71d4f66bb0ac4c7d225506cfc4611f3b67b01d7ef7fb4c</t>
  </si>
  <si>
    <t>fcd2f94cc6c2434a6653df1605d571590515fb12fcc45fc547642b81b987a624</t>
  </si>
  <si>
    <t>c9644972327458a2de2c5088f5f4cd55ba270a3ed88ca3164da241f0d9ac8130</t>
  </si>
  <si>
    <t>2e43562047ff584645a11f67c76fbb3571331ed0ea698a8981a7a664afbb5f18</t>
  </si>
  <si>
    <t>456bb8684e27de59242a4b747f8aac61f9982e5ecbb6821c042a4855e5b8e9ea</t>
  </si>
  <si>
    <t>9eeb6055ab559d66db89c3998666008254a8bbc76c0f62cbda3ed21ae4b1d151</t>
  </si>
  <si>
    <t>03a34fa821f6da14f2fb51cbb67cd491429af9727cd38605343ff109428e5e7a</t>
  </si>
  <si>
    <t>25072940463d791508e03afea8329ca9ba964349ed806fb756358bd8d0b48497</t>
  </si>
  <si>
    <t>0d8d8e95742fcfde80b3b811aa4c233c7b67ecf176e902f56f7d74c4ddf82547</t>
  </si>
  <si>
    <t>46f7bf52459b696ce2472016896dbdeebc9f62e01fc990d82addbe6e5b47edca</t>
  </si>
  <si>
    <t>56b15bb4ca9a9930d8c41d1294c8c44a6fbc7b216b169f98c4dda0bcda4927d5</t>
  </si>
  <si>
    <t>1f11cc67c60b8ba93e6bed63f041b3e7925c9a63bad9dcfce7ef64105f59a49c</t>
  </si>
  <si>
    <t>fc5ea4ae9fdcbf73db8d61bf00bfab5dfcf3d81f6e716e9574ee943883bf2836</t>
  </si>
  <si>
    <t>83d772a2165ac3267ad8b4cac089de1e8ef74887de0623ca4232e893d2bf4d74</t>
  </si>
  <si>
    <t>98c9f3412868c997aa7ee9342bf3fd142ed6095ed25b9d1b1b771461ec642313</t>
  </si>
  <si>
    <t>44fba13ea17041d6ff3b817173f48f2d1f696e7de2fa93267a0b12b432127cc2</t>
  </si>
  <si>
    <t>e19dffec0111bbcb3d3c23187636b456b9233b19cf793d7ccc42782cf62d8fd9</t>
  </si>
  <si>
    <t>021b342fe3303956d2fef4eb0955c9229fd9542d2b7606f44152d929922bbc22</t>
  </si>
  <si>
    <t>0c7fb81bc599d528bdfb88dab28808981f9918c119b2b67ad84f357e410ee856</t>
  </si>
  <si>
    <t>6f1409fa93468763e29e0be38a0a0f5fafc181d7ec1dd16fc20d520765b6738b</t>
  </si>
  <si>
    <t>01c7c437efc535b4248070c2024264812852177c26cfa781a77202f049eef740</t>
  </si>
  <si>
    <t>451203a93da6d011ada08e63243cbb66a2e4674418501d49655038f0e2e44d2c</t>
  </si>
  <si>
    <t>5f1670d64ad81fc6cadfa9087bd2f3b82092e57e6293d8d93348fac822fd0c19</t>
  </si>
  <si>
    <t>3fea6972385041790b689c6e305aabbdee71a19fb8657688310f52571a8e6d29</t>
  </si>
  <si>
    <t>c88dea1800dcfd28447adf14200aa49e76d598c616870734548b3710a0dfb6d8</t>
  </si>
  <si>
    <t>6083b129c08282804d0f73d033aeaffb65271b2e42029942ebb32975ba57c361</t>
  </si>
  <si>
    <t>70406187f2d15ccde859969f3e99240567321de9a54d5ba5f2ebf05ceb9ef831</t>
  </si>
  <si>
    <t>b8af8fddc92f39b9aae0a518ab40309d453b2dfccd35eef56acd36f04894d398</t>
  </si>
  <si>
    <t>104ebfee6bf18b1ec9add2d449695e1ce594f56aff850fe6d99707ceff6ad4ac</t>
  </si>
  <si>
    <t>82d644bfad5b9f2a5ad093c0a2b107c5b33f8e6655d95878be2882fc209ece92</t>
  </si>
  <si>
    <t>532db1ba4be848a3d9ec288aa25dafcc461f6cc23312fc726ddc64f289d3a8ea</t>
  </si>
  <si>
    <t>2aaa72eabce6d55120e24215b870a3829991c601f12f0d954860341a25338900</t>
  </si>
  <si>
    <t>ae350b4a6af32258fbde1f17e6427f12d7c7d419dc4ca1ff580405646918d559</t>
  </si>
  <si>
    <t>984a44e300b2fda0146d8ba3c9464c6a910dfe860610d1d6a30f1443cea4ba17</t>
  </si>
  <si>
    <t>e550f786625ed000acd04505d1fda8a56dcd42b0e453fb2fc7ff2d42a25a9de5</t>
  </si>
  <si>
    <t>ed7b2112846c7eb40f470d8dca4cd4d1439d5eb8d5151504b473b05fa5a0aadc</t>
  </si>
  <si>
    <t>82dea0f4b8d376c1714ce8e451f44ff9c9a21ffba807bc4896b268b6b3a362cb</t>
  </si>
  <si>
    <t>56e5d0accd9899873dc1aabd3e01eec17a95e39eedeafff53fe5824190655151</t>
  </si>
  <si>
    <t>953c7875a7063de4440545ad9567bafdb986fa80dc7284c2c582d8aa9e662cbe</t>
  </si>
  <si>
    <t>8b2dd6f564bc2145dbf91dae85580b72a6be91ad7899a36d5d63ab46ffce8e38</t>
  </si>
  <si>
    <t>e8f59ffc53de41b874355f77dad1904aedec3175516f2ecdefe16be7c0d34b16</t>
  </si>
  <si>
    <t>0878e9883478cfb72c619f6e62e802622d1aab37cdf25bb6ac94c32edc48736c</t>
  </si>
  <si>
    <t>6be83c40648646b52db05af42571d0fd6a878e1fbc1ee595f00f5c5f6fe5859b</t>
  </si>
  <si>
    <t>fc4d8f865f97bd0e64faee0bd3e79bf33ee327b6f36409a2b6253abea601eae5</t>
  </si>
  <si>
    <t>11523e438bfa668e06c9bbdfc1b266f3fa4b614b4fe688d45587203d69ac5f30</t>
  </si>
  <si>
    <t>c515b0454be7191d376254023120048cb3c324111a21780a5df93059cdf728d6</t>
  </si>
  <si>
    <t>52d4b7cb262a9e96d2fdf6fc98d4aa6b9488c604cc854c696a430ac7b12a6a70</t>
  </si>
  <si>
    <t>8349041893cd51a2a949d2858af1c545b3164679c67e36056bd3a05d766fe61f</t>
  </si>
  <si>
    <t>dfc92f28899454b993d5316a6e70dc6875a9c08d0fba5d9b3f0868a48e5e4dc1</t>
  </si>
  <si>
    <t>7f097aba91b375a6c7f902d8188588674e3c7ab33b18e75a495c5696aab6a8a5</t>
  </si>
  <si>
    <t>2e64a0bd4120bdae99965e54a8233927c5642e2f5ff0c13a50df737e78264bfd</t>
  </si>
  <si>
    <t>9178fc6637bf9773111f0ab4c606aaeed4a357ca4e4f7d8c498b72307fb829a8</t>
  </si>
  <si>
    <t>ee50ba41af92cc8db5feed68962b91b8f836590db54cb72516dffaeaf4c00518</t>
  </si>
  <si>
    <t>f2fac47579f0c6bc8984a481cdaf2722008123e573b357b399786eaedffd3be3</t>
  </si>
  <si>
    <t>67e3aa41f3c2174efa839e90bf5c9ea683965039ee2daca86dfea6146c22fbc0</t>
  </si>
  <si>
    <t>03c46a49a34ce36589ce19ebfa68f378c1bf5abc79e7cfb7313b28e0709b4b71</t>
  </si>
  <si>
    <t>26d931dff80c76c3203e561b1e35143212976cbc90a26bae2b6790012793930d</t>
  </si>
  <si>
    <t>d5341aa59b1d5e4029e26b624519e6d63e362371b7a5049b7d9fdefe4ce4b173</t>
  </si>
  <si>
    <t>efe53cf36cbbd583b1432cc2d4e8b563d830b0894fc54147c6b27441a8e73131</t>
  </si>
  <si>
    <t>6c5daf55321a7036fd1fe0e15bbad16a784c89d23b06e1f7288a657e7bd90ce0</t>
  </si>
  <si>
    <t>86f778fa228e8cbbe37ef808d117a140c003d978ee74a2180e1f10c8c1f538ac</t>
  </si>
  <si>
    <t>41a2a8473f16cffeb144d3720f3ebf787184deda5d303a5cda876cf09bc63ee1</t>
  </si>
  <si>
    <t>01a94b71d9f4b7ef2530534adebffd3c5f4c92894f9ca8d9faad4bd80129c860</t>
  </si>
  <si>
    <t>15155e77b56df8bb2dc73ed440d92798bb877718d9d81bd075ca781a7aa92693</t>
  </si>
  <si>
    <t>c425d5ad6384eb75baf737d26b0155300f7cd570592cfa152bd754f2b4799b04</t>
  </si>
  <si>
    <t>368e29c62d3aca7c6608abf980e7b2ff6aadf91bebd47bd0f90327e104e577a9</t>
  </si>
  <si>
    <t>d2943934864affd60e4e137a568d6bb01dd48c127054d9daa967bc342254e5c9</t>
  </si>
  <si>
    <t>d4d767be67b4b9ed51ea15c4e663d46efafc15bd611d54c686a6a81ae521c567</t>
  </si>
  <si>
    <t>f905d37a20eee269420d34363ade462ef043a9cd8229f943dd070ab74fb4798a</t>
  </si>
  <si>
    <t>a6920cfb862c0b9d3d93c63c23bb626c3286115712cd7d043f7741ade1f24f89</t>
  </si>
  <si>
    <t>7281bb67595cedfea8d3c54ba9e9841a0ad308326c2c8a9041aca8d71277edea</t>
  </si>
  <si>
    <t>e7c1b7010d7d25831f0cd18c4df356561ff843a9786692ad523527c3bcdf6847</t>
  </si>
  <si>
    <t>8354612ba1b4c53dee00541de579b6b551df23e5301e5386dd2ca1a76d2ef113</t>
  </si>
  <si>
    <t>841fa421129cce0ce945364152cc893b92ad225c92a9de9595616cecbdf897bc</t>
  </si>
  <si>
    <t>af5eafa5eaf15bd49f277f9a0274258a09f24b381d898ab6ecaef52fde207efa</t>
  </si>
  <si>
    <t>f317d6d88e098a514aa1b1b56c43d409b5791c4bbaf82d9a528479452967db54</t>
  </si>
  <si>
    <t>9a8ce9c26604780d8d02711e5e917e8887fcf5fef519b52d4428b5cd27ff63c7</t>
  </si>
  <si>
    <t>3f8ca78356e454f065153bbcf89dcdbb2e83a4ed7bac426f060f14acdc0b764e</t>
  </si>
  <si>
    <t>edcdca192fe2aa466d978dcfab3d5aaed31a78e49ba1618fe79c262c4dda1936</t>
  </si>
  <si>
    <t>2089e3f26689aebcb6622e9488ae5abf3157a474d01ebd28acce5a1f9755542d</t>
  </si>
  <si>
    <t>72e4685e244d55580f69916c33613964c83dd89ff41ed1c20f3f0aa104ea5f75</t>
  </si>
  <si>
    <t>c470138123dc68c35774a6cc0c31522c4a243474e0c247e89c3a9ee012101562</t>
  </si>
  <si>
    <t>54b6371f7c2e63700cddb5191198caa3f6956b1729b66653fc745f5440f1a960</t>
  </si>
  <si>
    <t>5fc50e5f04d518ceb59824617c216a765b15c8155823e158294ecc944281dd68</t>
  </si>
  <si>
    <t>b988b812d4c2863ae6897d6c99ad9d680bea0cde8dd32d8638bb44163f6f2048</t>
  </si>
  <si>
    <t>77d06d3982d9b8761247814a6140893032515cfe51010bed3e2f50073a8e1656</t>
  </si>
  <si>
    <t>757a8b0af0d95600387aaeee5168b21f736d75f5273da41a1aaf6a1655a55122</t>
  </si>
  <si>
    <t>f8b6c5ecacb26e39d826a853258119aa5f2dfc00377c9b5bf8a13b31d3ac9089</t>
  </si>
  <si>
    <t>be2fd009de6b682c0d25346d8b09cb62d08557b41191019ea44e1645d724c172</t>
  </si>
  <si>
    <t>c0c9d7c559c60815b3aabf5dea70667a6b8969c1410ba4cb7ad8fefa7a808cab</t>
  </si>
  <si>
    <t>0299c95842780e459d8dbea55afaac08d053aa3e497227365f43bef78981dc9a</t>
  </si>
  <si>
    <t>0ebe540030adf68e0c47a6f46d55ec0e79208db988d59a17274b459ce3c502cd</t>
  </si>
  <si>
    <t>859cf383d5dd18cb4c8e9eb70310c89a0d064b07be4fcd0246e3a7c4a97b26d5</t>
  </si>
  <si>
    <t>0c8863549f45c77ca991cc4d16581b546b79320e1ca2ad34d10d76959bc9b54e</t>
  </si>
  <si>
    <t>faca3e6326a84370decd1a4fefb11cf8acc110250f658c250821977cdbb76bca</t>
  </si>
  <si>
    <t>40cfe49332aa64f41e6aa44acf9b3e132366cff7bb09617c7e245f82040455c4</t>
  </si>
  <si>
    <t>7123ffd93833c361fc86ef127402126488f011258bc93c40a0c6a3b322a85028</t>
  </si>
  <si>
    <t>73925e52a7556bdc4eefd4d0ed8fb1d70be267f728a2c5be8cec731588f6e2f5</t>
  </si>
  <si>
    <t>e797fee57f9184e244f81bd0b2ca764bc487f7cadb124656f5a494924d081cc9</t>
  </si>
  <si>
    <t>8f8b511e96e3bd4e01dd9324830471d251a531469b7ed5be754247a0fbcc9240</t>
  </si>
  <si>
    <t>bf045fd379f7322b729040ba62336ab430fc0575db2f0063a3db89d53b11101e</t>
  </si>
  <si>
    <t>9f34e57aa775434f13bb80ce176d75e72608eb120a7aaa160e93df38ac9dd7f2</t>
  </si>
  <si>
    <t>322855c6246497f82b561b650e52e93f3504fe19a10e3b308796050fe2b9d1bc</t>
  </si>
  <si>
    <t>2d3c3fab5a37539b1e228adcce37a462a4120739bf4958af0db3a97d0dc9187f</t>
  </si>
  <si>
    <t>9dc8e108d452ffa82557c0b50491340332cfe60a45bb202f35e156933bf1d23b</t>
  </si>
  <si>
    <t>7f7d4d92dafb8af50c5f5b7f2fa0b0ed366a441e0c8e10dcca54507b0389c13e</t>
  </si>
  <si>
    <t>ebc50508f4f8d1cac38575438328ada763d8d2685b3ac6f79594ad4bbfbd6111</t>
  </si>
  <si>
    <t>bc7a87be039b65f0f608a05dd8c3e8a4ceddf3a07c2332189821c2d1234a9c3b</t>
  </si>
  <si>
    <t>1bd68e49b55fcf2623215ae2757c097e4b9d42022bb9cc4d5c4c9f61da92ed0a</t>
  </si>
  <si>
    <t>add5ce0c47345ad2fd362a58d3b9949e804773c88faba1d0a7b86bfcb5df586d</t>
  </si>
  <si>
    <t>13ac83a9a77d233371731c0194c502b427b831a07bdc559af34f9d5effd6e7b2</t>
  </si>
  <si>
    <t>36377a32e456e3ceeff69aab2239b66a340c2aaa6c18ad7ee4b62b016b17147e</t>
  </si>
  <si>
    <t>b59186a9501fb81098a792ae0de9bfe7e93f2ecb72bb0b514e94990ee7fa0967</t>
  </si>
  <si>
    <t>7d49791d85630a758fdc1e3b8e3e95827f9588a420640aa996bd107c03a7cf80</t>
  </si>
  <si>
    <t>da8b2691a046f9547cf5619fea15cce8710d1d4ce55a9622550880e3da72745f</t>
  </si>
  <si>
    <t>10c04bc27f4cc956d8675f16b73a9471eeb7a6b3144e5e5244136ecd577c09c4</t>
  </si>
  <si>
    <t>954400faf510d8478738cd8fa0df175221320d52a8e9259ae291a366b50c2062</t>
  </si>
  <si>
    <t>39840c55c38f40a5cbeb8e22ba6c1ac0563dd89738b72ca25ee00b660e8a4a17</t>
  </si>
  <si>
    <t>8884170fab37fbb85fcf4a318767b5a1897d8727fcac77ca55d660107e688024</t>
  </si>
  <si>
    <t>2a4ca816f0cff8ac403d44da96598a759a3eba78f5c6039cb49d99e9fa9db960</t>
  </si>
  <si>
    <t>9b18a2a6d569deb7c816d263dac9e8617019b0b253e7cffb18dcaab45f35db4e</t>
  </si>
  <si>
    <t>206729d6e91edc2367718693f5931ed62681821ac13fafd50305218179596c4c</t>
  </si>
  <si>
    <t>52ac617e7a277c8698c5eccaf8e4b06e92e99b7d889a3ea13d6e1f1654043ba9</t>
  </si>
  <si>
    <t>2a45bb36cd319a2a725ed802a59174e6efb049a71dcad62d65dd58e520ee2f21</t>
  </si>
  <si>
    <t>f519c362351f245560fa848ace21ba533ee70cc6632fba9f392455b7b406da3c</t>
  </si>
  <si>
    <t>ed3a53a587c8ccbad6307b6ef4e679c70b91a0de08f7903672ddbd0d9d879f6b</t>
  </si>
  <si>
    <t>11b4a9046e9c32e8c402a7c61481fd87a13cebd19e7f831ee543055088167d21</t>
  </si>
  <si>
    <t>de46a489d5e3c224506d543290dba0129f4e7917c392420b3672dab6e1c6841b</t>
  </si>
  <si>
    <t>1c7a6be0215212372f9088208a8c5f5e74114615b6de54708baa4ca7a2718846</t>
  </si>
  <si>
    <t>4b193b96711d04920517927bec76ee560da1a3f254a987c50891e21d6bed17bc</t>
  </si>
  <si>
    <t>e5d0a09564c851347393725a28a9ef6d85eef4b2b07018a3e4ba71dab14ef9b6</t>
  </si>
  <si>
    <t>9339af72be621cdb4d9398036d667afc453e6774ce936b54bfc3dccf440d0141</t>
  </si>
  <si>
    <t>52a6fc2e9b659a2205d0cb91d5585947adcaa3c3f28a0859ed95c8d8d8d449b1</t>
  </si>
  <si>
    <t>8c099ea5dcf7aef84cd4b031e378562f5c7a0cb6fec31d442657ecf26529c64b</t>
  </si>
  <si>
    <t>3178fe661985fa0ccee028aee615430fb634ee30630bb7d33f03402d6503e99f</t>
  </si>
  <si>
    <t>0abbedaf6518e757144dc52b6e2a366a7e325aa10f2a84c526c4f351efea878e</t>
  </si>
  <si>
    <t>ef11160bda02d3e77321f4b2972418921974bc872422ead803581c6292dd85fe</t>
  </si>
  <si>
    <t>25a4ec0a21edd86d61dee384dffe92914e25ef1b376e135ecc3fc535326d4943</t>
  </si>
  <si>
    <t>b4e31ecd05673e71a0e8446146432f7c1c2b5dafc33b12f245bd5bfa86d44879</t>
  </si>
  <si>
    <t>44ef982d4811a097cbb902eba6176040b0f88eb4d469a6337bf2a7e0d37bcd6e</t>
  </si>
  <si>
    <t>0f7ebe935bccb1f7e7593be4ca77fa04746812108d1cd4dd6e33d9d127100d07</t>
  </si>
  <si>
    <t>26ec9c84de351b3b9eb8617095f185899596e844ea5c2046f0852c05cb80613f</t>
  </si>
  <si>
    <t>7e507ff64c1b76e1de1a9aff83b398906072fc5ad7c0dffb14b66dcea7e41204</t>
  </si>
  <si>
    <t>da682e985f139c43c0f3597bc9634f6e681f08a532f985207215b59b4b91bfd1</t>
  </si>
  <si>
    <t>55620a35fb4d3c95047a5c554065d9f24223ffd2f9bed961e26f3b3a88ca8163</t>
  </si>
  <si>
    <t>f8a1fe53d2b7204e4bc236f913e2f41a31f437434432de8ac3105bf45adf3b11</t>
  </si>
  <si>
    <t>2cf32131b9ec71d323b49cbd262fc94c44a3f3784b3c90e4b79d021b38a3f55e</t>
  </si>
  <si>
    <t>ea003cb6b21176b93455ac15bd748c1282d39816bc75b2def5dd7fca282c3b00</t>
  </si>
  <si>
    <t>a65730f4807afba19218f00116d789d66d77d433065deec700abd4e861aa7184</t>
  </si>
  <si>
    <t>a8554d6d27a7af6d912e8a5490a61187f1340c96ddebee082dbe0a0f6745287a</t>
  </si>
  <si>
    <t>537816fddd4376f8d3b8ddfa690b39c563f68d43389b44fc577ee895ea41dab9</t>
  </si>
  <si>
    <t>d4f6f4bbcdf8a1d7f3554011f03548f2885516ffa3c5354e749498dd811d93f6</t>
  </si>
  <si>
    <t>d5c1042b34598289e5db30d4d0f582b656d72fc40597d0ad75e80cd25fcec677</t>
  </si>
  <si>
    <t>c6278e3df09384ed9f4a56a38060ead661f63ae388b814e90e428a8d86b0fba0</t>
  </si>
  <si>
    <t>d54f51bed7eba860a40d4eb822974827210578cc2c4610288e97cbb2134988a5</t>
  </si>
  <si>
    <t>324df72266ff7e69261ad5fd711755243118fa575f622d24d4b5a9131689d2e6</t>
  </si>
  <si>
    <t>50e73cbeea167b9b20fa1170d36f8ce46b2e8aaad639d972d30781875b003073</t>
  </si>
  <si>
    <t>a53aa0d0a0a03e3d2ab609fe88bdce5973eaed7a039df8934064924fe1349017</t>
  </si>
  <si>
    <t>5884eca95228de206aba7dced0e4f949ab21c47b9b58c785d1f3b2968d9347d8</t>
  </si>
  <si>
    <t>2e0150fbe744ff0260c996b28f39cc6b8ff7204b2ec16e1709ae3ee660bf60a5</t>
  </si>
  <si>
    <t>c56132b49201e50e7465545dd1a33a1d633e49b908a47197830bca8e2653305f</t>
  </si>
  <si>
    <t>752402de794033ac53461bef0088577379516d7694263cc18cce12fefe40cbae</t>
  </si>
  <si>
    <t>a5e8e0b5df3c96fed9a0c355c396174b01555e9f99a4102bbf6e9ff54bccb9a6</t>
  </si>
  <si>
    <t>eb5f02b45b66c297a5e3acd6b534becebe191606de91788b393c50631fd3d054</t>
  </si>
  <si>
    <t>c7d71954f44deaf2ed208f3bb7e99b3e9b7635277b18d845602fe60ee7469486</t>
  </si>
  <si>
    <t>7911f4587e02e1429da6ad1b56924f91dbb44d4e5eb13e45c7e073083eff8b5b</t>
  </si>
  <si>
    <t>57931bfcd9a01aa78f156c6b2eda5adcb6bb7c6a6ee7e56385df94a5be39a25b</t>
  </si>
  <si>
    <t>1f879e5ab36226ab7e1f224f6f620396759f5f13fd997b231b91a4066753d2b0</t>
  </si>
  <si>
    <t>1a143f92388e2cbaf778a1b7048e457a3f03cb221bfa4447524fc8dcbcae6f56</t>
  </si>
  <si>
    <t>8e454174c62d728120d8d080f8afb45e5c36a353fcf1915ce22a8e70f7638f43</t>
  </si>
  <si>
    <t>8c1dd7fc4cb9496e28b9e44f62ae30f4cf9472cb43d254b1048901252790c700</t>
  </si>
  <si>
    <t>74c90bbb3885892b492925f5a315932b1f686e6c4437406879f05e014b55e3c1</t>
  </si>
  <si>
    <t>432b0f62d9374d6ee3e6016142f4a3cd1aa5a06b61709bd6ae15b1c012e0d844</t>
  </si>
  <si>
    <t>590d0a4e1ff990d816b83509d5a5c155595deaf464f46daca252042dfe41356f</t>
  </si>
  <si>
    <t>94572fbed032286c785c5088c0e1ea7c81cdd1ff1644340b00bb91baf366f2c5</t>
  </si>
  <si>
    <t>2c9e1b596c8355e900ca7076f34b595f183c2fbd9c80282c4d898129fa98b213</t>
  </si>
  <si>
    <t>d41147a1157a38eb9d9d19475b7b810be7ebd21c35a1e141e6929b7fa2d57c82</t>
  </si>
  <si>
    <t>875dafab0afef9fbd12dc224fac6b6c67cd3dfb57a598ee71d0e891a7c07eaa5</t>
  </si>
  <si>
    <t>0a258cc3d16c6a6672a8134513a29d2f453aed2d7af67b5f03af01ff47d8ef7f</t>
  </si>
  <si>
    <t>d88c0269c60d2aae0410d33d60f6c34d71cab86c0e7ff220ad66725ce65d7e53</t>
  </si>
  <si>
    <t>cdd3504d05f2796552578e43cdd808754d1bc42034dfd9772dd45e475aedb43e</t>
  </si>
  <si>
    <t>4bc4d76aaa37cf0f451fc578c51dca0274091d9cccb7dd58b9eb27317623ded4</t>
  </si>
  <si>
    <t>753ff17bd5c63c316f476f3ccc28f015726d597d8afe9ecf52e92887db459a2f</t>
  </si>
  <si>
    <t>1aad155b16cffdc1f4ec86329befa089817223cbdc49bd6f4c16370b4d4c2ede</t>
  </si>
  <si>
    <t>22cfa726253c5972ea57cf63253897203d87eb56913acd0d84dd25e1847f9dff</t>
  </si>
  <si>
    <t>1ff0b5d7923c5d61c0a051f8627f9c6f4c98e20dce90f77f19cde6bb9799f10b</t>
  </si>
  <si>
    <t>8b6b4071fc698679f1b14ab0c81b7b5701834ba4a04b502d48e70f92ce706629</t>
  </si>
  <si>
    <t>2052ee44e51b61b4e2865b9b385d46b19faf08832c31762dd5d10dba1b4aab56</t>
  </si>
  <si>
    <t>55745ef1074cfb944edc09dfd591dbbe2222169deaaeb5050215851b3f863866</t>
  </si>
  <si>
    <t>23cb944b83650efcc9438a26792c1160829499d433fb4eaa138e4d1b9ca1086c</t>
  </si>
  <si>
    <t>15ac2e00fa1855d66a11b6469633d9797317cb45c8a2d86cadce8960f397f315</t>
  </si>
  <si>
    <t>2db17468e9505667a742f30a4441d4a277514420f241898cf3816bd824343f83</t>
  </si>
  <si>
    <t>4dee12aeec2c21245261b0a182c4bf43a7a1d622e1f5f97017a17afed9aabfab</t>
  </si>
  <si>
    <t>eb75afadca03332507f763326fcdc3653f803dfa7672fd1311a0fe8dd384b804</t>
  </si>
  <si>
    <t>a412a1d590358c441d9e90add45c3245fd2d57b7d7b2566771c63c52d1f2c365</t>
  </si>
  <si>
    <t>d613a2f63783ae45d8861fa1cea0687dc44417db561ba84496cbf69ba42b92b2</t>
  </si>
  <si>
    <t>b893a0f655d31b12adad4b6d2a8309f17c483cb56c48d896101cb62d69153abd</t>
  </si>
  <si>
    <t>5977b5b875bb690a505e447f85d71b4e1773533ca795974e2e54b7c41ec2c18d</t>
  </si>
  <si>
    <t>f6eb364a6f20d67fe85cfd6907cf451c4fa46dad144f7946026514a3ae9b5d40</t>
  </si>
  <si>
    <t>91b763822a4e4e654c03bfe5e111e5bdb7a87e9fbd88c9456ad562481982c079</t>
  </si>
  <si>
    <t>9943ba48f4b4bc3ee12b61085c32369e98686ce1a7d044d4f2bb245c8d17e84e</t>
  </si>
  <si>
    <t>18f2d7d1e7340d18ccbeff894f291cb0d04870e589ab55ba69c6d7e0505e3a8c</t>
  </si>
  <si>
    <t>cd165c9206815354154e590cfb46c71c6600cd38fdefbb5a5100954d52d3ff29</t>
  </si>
  <si>
    <t>0e4c98770411900df53bbf3257c5d5aab103161cf9eede7deb94753acd519895</t>
  </si>
  <si>
    <t>f70ff1b545a65d1eee8e6db42fae72f382bb0c5242be635b06c71f6c4d2ddf66</t>
  </si>
  <si>
    <t>79eb1ec47cf673b3fa6767347eeb4f1f9d4dfd02b5b664da9df1a7adcc6e45d2</t>
  </si>
  <si>
    <t>4795ec18c07051242ae5b6f21a151d8af94e756bd7c28f2c86d5b3cf55c6f24a</t>
  </si>
  <si>
    <t>bcb51417a9588e71666b284f84b6686350f0a726cbabfa149c61b52b5ee26574</t>
  </si>
  <si>
    <t>e525c786932376f84fb470ae16c8c4b4f9297f29fa963dfad82aa51cd15602a4</t>
  </si>
  <si>
    <t>6a7be21a7e7ecaadf99b05cb616b0dafff53f1be4f8686bd58c1616cf96cc983</t>
  </si>
  <si>
    <t>0ed678b57552623ac4145d46553b49201278949146358509ccdc13061386ab88</t>
  </si>
  <si>
    <t>43b26913951465ce780424ad404f2503ba83a8bc6b33c9be3bc1110470380ff5</t>
  </si>
  <si>
    <t>2deababb5f3dac7c97fbeb6d7f0dd9e888e48e1ffa675047699953b6c6f9f396</t>
  </si>
  <si>
    <t>f3f44db03bff49b84c1b6ff7cfffdeac4db06a1f615ea533e9fc1d00534ab26f</t>
  </si>
  <si>
    <t>ee790cbbfa51aa783aa7f6913d2489817348ca23998be9edaacb0fd0ab19ea26</t>
  </si>
  <si>
    <t>29bcc5dba5f9caf072fe53d374722ab7540dfa61e6a0598a80b1b23b2fda7c6c</t>
  </si>
  <si>
    <t>56778692a286389061ae1bf4bbed03a486185c084e1117e624ce3d051200396d</t>
  </si>
  <si>
    <t>14c11f2cb7e82782a9db05a5639a74f2ec41afc4532eee1ce9061d07adaddd4d</t>
  </si>
  <si>
    <t>ea25af75c30d3fb457bb7d887059d025d856ec15facea79d7e535853dde7eab9</t>
  </si>
  <si>
    <t>2140373d327faf0f5ebcb3c08d1f4ad801349a97afdd39f521acca362cf54d46</t>
  </si>
  <si>
    <t>04a9b5952b9dbc0a888c9890740eb5ea8e6c37afc6de911337ae31b20991d87c</t>
  </si>
  <si>
    <t>1da0cb219079ae8cef66f3ded8ab40d72844179db4ecd651105d4109d5831a99</t>
  </si>
  <si>
    <t>67e0584629aa66251b2502fc0f47ce4d49065264aecc8c12ef469503118cda79</t>
  </si>
  <si>
    <t>cf99ae472bf4bc747b59c9bbfca199f1f5d6990ef5ca30f1f3e956fef4d7f143</t>
  </si>
  <si>
    <t>d2d01b50b517558499a6d90bf39c6e91f853ee31884b3397362ea2d3f55e535f</t>
  </si>
  <si>
    <t>bef7425fa4a2a451b206a6ef56c593836b4c6503c7e486bc0e7869bac3be846e</t>
  </si>
  <si>
    <t>d832c618fdcfd8c626cdbf1ddaf24419fc89c01fd6cd5316b8e0c4db228c081b</t>
  </si>
  <si>
    <t>a0b1a4d80b75b7b58591e6de706fdc75b41509d6f9640408fe9a5ae196c2dcdb</t>
  </si>
  <si>
    <t>c25b6f08a51bf8985f254b1429d6032f2057ab48bf0fa94a8e23f8462461bd5a</t>
  </si>
  <si>
    <t>cb72fab313ee4ae23d8921617f219e3b364669874c0322a9b7564068f9034339</t>
  </si>
  <si>
    <t>189c30b5e91d74f6fe1a84451beba26d2f74df962b68f759673510da01290221</t>
  </si>
  <si>
    <t>2d520275c5f5b4c42074fb2108d18570241a45502a578ac2e62cbb72b3a8896e</t>
  </si>
  <si>
    <t>3480d31b4d3fc415e0f8f1872210e2bbba5d03f5832ad797587c2dbcca7fdd5f</t>
  </si>
  <si>
    <t>4e3a24e150c548ec3ebbb43a59d2be6f3edc74a74a3ee686df38a68335da965e</t>
  </si>
  <si>
    <t>b0a1de145687fadb49130dd7e5baf435cc97fbaf9dda1f862ce5f506dba57b9c</t>
  </si>
  <si>
    <t>4b3953f8fc6cee010e286da2fd986e3ac3d989f8f0a48b4f2f1b859388d6844e</t>
  </si>
  <si>
    <t>2b67e67fbd3f06d93873b94fa19ab6dae34c090e974e06c0184b7a48823bc112</t>
  </si>
  <si>
    <t>23d5af2a46cee18e1690ed57a42eb9595b9e176f2ac33f7dfdb44bc01704381d</t>
  </si>
  <si>
    <t>92328ba1b1376e3caf09082aefd8ee145c291f1a86ba3a93abab77a807b8e350</t>
  </si>
  <si>
    <t>32b6be606c4686e816f33980cf556a95f0c723ef72b49ec8e2e8acac1eb0dfc1</t>
  </si>
  <si>
    <t>7c310c45b52c6c5d98f5afb7c11ae51c7579bdb4e1e8e18edc165c04b449cb26</t>
  </si>
  <si>
    <t>fae26ac9d6700de6a6d1c335ad716fc503256257fd311441d1170fdea43bb9b6</t>
  </si>
  <si>
    <t>5f4591835723e351544396aa0eeab91e907801565cf4ca0735dfbbc6507a741b</t>
  </si>
  <si>
    <t>0833e2ad19f895cc43a6e87967420467a90dbdb1941f562064ffe04203509b43</t>
  </si>
  <si>
    <t>3335c181a43239b636cd704af50f022e42fa1f8d8376cf53d0a5c7167da8a833</t>
  </si>
  <si>
    <t>ec0571ffa2d704fb971f76bc7c76d615d4981a0b75b473736f6380da801b12fd</t>
  </si>
  <si>
    <t>7e969177a33c67e020e06d6f8280b5c682d69c730e6ca68e332fec6bc348c129</t>
  </si>
  <si>
    <t>aee469f4d2ca7053595dd8da999eabb2a3c497010e100d8bb0aad394ba913b29</t>
  </si>
  <si>
    <t>a409434f087517a6b995466546b7a56b6a3de570fe712ef5a4b73327128f49d1</t>
  </si>
  <si>
    <t>0ea98b9bffaef8a27ad558d42b215a84781c574c1a69e51655cb459136f01bf1</t>
  </si>
  <si>
    <t>1ec58a2ce9220f5570b069df42bd4f7ff3402c2b7ee40546fe3cdda3d478539c</t>
  </si>
  <si>
    <t>f3f082045d03e2be84a3462660e1699ca428c6479db718d41a4674f1ba423ace</t>
  </si>
  <si>
    <t>f32bee6426e10056018bfcf1d5388830daf09aa7143b7daa3d605ca57400d4bb</t>
  </si>
  <si>
    <t>a4b2654593c8189d9b4a5171e4b7e695bd734992da4b7e7f7b9132fa2f7596da</t>
  </si>
  <si>
    <t>657733b13ad07d3667a3d7e257deddc3c11d2c739fb8250e9ed9426b0e856b61</t>
  </si>
  <si>
    <t>8afffec7d2f91ec241f22fa3bacfd76edaa1ee8ed725ab2496feda9529f03856</t>
  </si>
  <si>
    <t>39ae141c93110a5fb6abfb613d7cb0ff0c0ae89bb6dfdb10e0c6f180aa88b0e7</t>
  </si>
  <si>
    <t>ccab84d9ddd865bdf25d193352d4ba27c5139f27e2995cb2a4342faa7704bbdb</t>
  </si>
  <si>
    <t>0bff4bb38499a908182ed4bfd2b38b2b7c35215a7216e1757222628153dad2cf</t>
  </si>
  <si>
    <t>a6ce230ae39494d94e74437ec9905fe2d1b1e9b7365fafd5abe2da5644f36c9b</t>
  </si>
  <si>
    <t>a246fc70f175eb774090ec59e2f10785c3b14b49fef39344194b05dd7f6242ec</t>
  </si>
  <si>
    <t>b821d5a95c796d201650d228cdcf7b8e10d8cb7e5a7f1d57c9d21a9e3ddb4c60</t>
  </si>
  <si>
    <t>58ebb5d127a9bed11b102cef2194c0b1e262bc44eb504a77079043224bd80508</t>
  </si>
  <si>
    <t>6147b4550e4dae0abc914402e52bbf21024232c6c42f7cd8490cd68e77a5a055</t>
  </si>
  <si>
    <t>18ca99cd8b950f44c9b85d486395c113e50e43d092bbe641bd12234fd737b12d</t>
  </si>
  <si>
    <t>49a6c71c523c8410bd2b9384176a5a45576f58451e627a1d7c2feb5cffe3ad2f</t>
  </si>
  <si>
    <t>c4e466e79e84184428815e40986092c6bf927aefa75403d5e0d2f3227e522a4a</t>
  </si>
  <si>
    <t>1ad58040c8b0d08ef0179110be888f2e39b3c998f0f3ac17d3ff09aa4fe4e340</t>
  </si>
  <si>
    <t>3dca0ac9d5bd0ae0668f0e73e1c53957d239a1904f229247a4ada5ba772cbd1c</t>
  </si>
  <si>
    <t>2b41e62dcd495b0b8943953874e9e773189c88b6c040d9e33f2da24fb1705a67</t>
  </si>
  <si>
    <t>35bf175032b7416334f37943bee4143a56a3268c6c06d064fe3e8a8ff6a299fb</t>
  </si>
  <si>
    <t>6bca5d1f204034ce6a9bec86a8e126074d41fb77dca94a5aa0bb4abe7b0302e1</t>
  </si>
  <si>
    <t>a0d708735c734f37eec6ba2044ecd59ea8a3651a2cd3d566f59d41ea12bb4063</t>
  </si>
  <si>
    <t>903208457d608c37565b58f04b2402c825fed4076ebf2c2dda8921613859abaa</t>
  </si>
  <si>
    <t>d2c899b412a1db8b942333d65f0c1e88ad2b35cc3edb83676357a52876d2a6c5</t>
  </si>
  <si>
    <t>8d9a3587330786042bd54a3b1b85a217097083dbdc9973a1a040d16731d276dc</t>
  </si>
  <si>
    <t>2e48e9e33bef199e8230b7dba8fd02117434811406a80a8c5ef28e55392b4cb6</t>
  </si>
  <si>
    <t>a0b88813e68fb384797a8a65054ca3ec770c777b1879b971f29dbed238698a81</t>
  </si>
  <si>
    <t>758d49da029d67f5fa9c912c87b026fabc27a19cb1a9731ab95143ea041e9528</t>
  </si>
  <si>
    <t>85ec3976dd1ed6b922ad6f0bb61344a6aa2107da35305af0a7abfc687b27b9c2</t>
  </si>
  <si>
    <t>1982afef69e1d4adf8540db677bdc3bba0b8e8e1b0885daf2a78ce97ef4e109b</t>
  </si>
  <si>
    <t>523bd4924e9fb1d6be758ccb4adaead272d2e9447cc738d1a29d44e3d40ba0d7</t>
  </si>
  <si>
    <t>796d1ceaa664b0fbdc2d231f0fbd709079424734dfd825804dd7b4083d1a69bb</t>
  </si>
  <si>
    <t>717228193f127643f032d79cfb6f33edcfa248040bf379f73e6ed67d9f5c8cda</t>
  </si>
  <si>
    <t>4c72961a2d8b291c2dff1f95472043d0ce756d7b3600854203fe7d48715fdbfb</t>
  </si>
  <si>
    <t>6786bae2fcd1ef69ee4d6b4519c56da36d004f4514df45bf7fdad3d1c51fda23</t>
  </si>
  <si>
    <t>e0146ed1e99fae011573859af24cd873f3c1d46f7be2e0613d74fe6cfef807ac</t>
  </si>
  <si>
    <t>310863886c42d675a18a0565fbd48093495c8ad797bb428bad143dfe6a100816</t>
  </si>
  <si>
    <t>52d80e5221b6689ee7268463c6bdfbbeb31d988fda61aef1bba14acb092b5359</t>
  </si>
  <si>
    <t>bec4a929b9bc638d1d9120ddd0814cc604652b639c1e515d0ec9412b778a8f55</t>
  </si>
  <si>
    <t>8d57b8df95e60af328ca5bb945f0a21e55dffd9611dd1e5ef0df00385fc11092</t>
  </si>
  <si>
    <t>d7bc2f796072fe8534ec9ea6b3e608eaec8de8368005b432cfe1dee73ec64f69</t>
  </si>
  <si>
    <t>d8bbe09b769e59124ab35d86c5824cd11ddcd648e3f11c8508fa8a3057c40cba</t>
  </si>
  <si>
    <t>409c6cd5361b846d2f2dbc3df3a1e64a0b0455348f096ef7e83e74e041364357</t>
  </si>
  <si>
    <t>bbde303a9a7cfb90f87e13841aaaf8c17a4c29d4e15df9ae24671ba6c9b2d77a</t>
  </si>
  <si>
    <t>226133568bb15bd3a4b01a43af3d87cd4f00a8c6cebfd58ddb4a46b7bf9ddf89</t>
  </si>
  <si>
    <t>ead5611c7a59687a3e7bb58ad366a60e99979a50bd942a4e72a961e56e3ce5a0</t>
  </si>
  <si>
    <t>e01581ad536a97f09414a2b35b36a9adf14dae83b1e7abc7929e31aed926dc5d</t>
  </si>
  <si>
    <t>da05c49bd9aea8dbf8c59d6bfc0128050d86ce60ceced0296aa9a905e757dfba</t>
  </si>
  <si>
    <t>eba209b63feb63e1a836e9b1b4f35cfaeb2b4a6502ea23383912ede40bbdc78b</t>
  </si>
  <si>
    <t>d2c4851a46e85478698a281700046246471cf23a157539a359d2368d5a226899</t>
  </si>
  <si>
    <t>02439659777f5eee162d5eb221a1cd832148e1a90f57f665fe2a59483cd2f154</t>
  </si>
  <si>
    <t>9b601feb0dfbfa75976d342617aa47330a29d65b0e27035ea491978586bf966b</t>
  </si>
  <si>
    <t>0c8d1f62e4b7a1ced59c879917e1067a82d7bca6805a5bf21dc6d9aa5e9562b1</t>
  </si>
  <si>
    <t>e0b5b54fe13a886d433dc363bf0a55ee1bbd0a2b8f90c966aba137aacbacd8d0</t>
  </si>
  <si>
    <t>f100054db8e853f9d90fe5c073e79854adb5a12a677df2a7a38eac645f497780</t>
  </si>
  <si>
    <t>ddc6e7bf69cca1867b1d798daefd7ab7f70825bfa9df6056306a7c523e5412be</t>
  </si>
  <si>
    <t>c6e4e6b7d74d2b318d4ca08547f374dcfc0608a3a81003b342acd135483d40a9</t>
  </si>
  <si>
    <t>577503af369568fe507bc8c79b2a4e24da63e9f593e8e191d11b45621c141626</t>
  </si>
  <si>
    <t>5776ab7eb12194a1df8d89609953efec711a916da3186466bc814be185d55296</t>
  </si>
  <si>
    <t>ce4b50eb9101649f34c13b89614253c4b2c2a06713a06d52e98a283b984617cc</t>
  </si>
  <si>
    <t>989967cbead45ae6ff4d5cd152a2dab85b326b86e2c56d190880ca1b3e999343</t>
  </si>
  <si>
    <t>0b85caac963cf135fadf0f785f1446374cb3c8596f059f14aa532d86e66ea3ad</t>
  </si>
  <si>
    <t>8f6443e038cf07969ecbb9299ac57c3be0c773d741330d3ce385e583323374df</t>
  </si>
  <si>
    <t>b99846f537fb56130ab702184a972b5947011174e05220c1668c59ea1009385e</t>
  </si>
  <si>
    <t>adefe83b8655d47d4ddac8457df6a72d74c8bd564285e56b49a47cbbc48cf13c</t>
  </si>
  <si>
    <t>9e1d6a4044d408e4a5de1c9a0fe69fa6135abee997513f4c85b028affda6da59</t>
  </si>
  <si>
    <t>d4b8eed2c76edcd0f9ea3fc055c5427aa9279d18e83947665271bee2c7ef4ef8</t>
  </si>
  <si>
    <t>53d02751aa1bd4f0a39d235c84b6335b0f489096843b1466a51b0d894ee37b29</t>
  </si>
  <si>
    <t>f39c378310eb650cab012665a4e1282a8180ed37fb5c17d174bdca093e98eaa0</t>
  </si>
  <si>
    <t>fedae4772e1054c4c3148ef897886100e079997fcdf2d865a950c367875a68b8</t>
  </si>
  <si>
    <t>2246e723f827487f09884b971317bf03db887dfa3e65a477deb06d4eae51fed1</t>
  </si>
  <si>
    <t>f950d3741f666485240a9389cb8c03e114882b3172a76e4fca8438b7dede645d</t>
  </si>
  <si>
    <t>f372885a2548c6ec071cbcb5ca9ba498d14e05e717f80acf7f4834f6b0a0c241</t>
  </si>
  <si>
    <t>ecc4daefedb89d978bdb0ed9afb35f4351c0ad359f8900fc1f237cfdfc74796e</t>
  </si>
  <si>
    <t>80e964c8b44683f6121e9af888ba9866adf7bf691f4bb141963c62b50c371c10</t>
  </si>
  <si>
    <t>c405328caa9550077a944e1b998575444abd86201027fe090c97d526f4cf097a</t>
  </si>
  <si>
    <t>f57525b2f2a91f79434fe9ab00a7a5afa5ecba901bc3fb12d0c3f0c7b4692762</t>
  </si>
  <si>
    <t>451fe32f03ab57078152681a15323c410edf4d07fa542aea7f02be570005681b</t>
  </si>
  <si>
    <t>3acba4233fbec8b45966941c4f6217bbe8175a691e173bdecd79fc5c99b9055e</t>
  </si>
  <si>
    <t>29cbdd3210a3acde292063955f36e40f38953df8ceabcd7bc184bd7246b86aef</t>
  </si>
  <si>
    <t>91f9d3293ad4f5c3cccca6d58839734512ae2d828a640248936fa9efe182ebd6</t>
  </si>
  <si>
    <t>d0c534ae3be028bde299f616f7dd85d9f23aa1ad7742af23c49f5a65a2719c88</t>
  </si>
  <si>
    <t>600dfdced5ebc6f939727e202e213c8015f7833393ed93da5661ac15c229d62f</t>
  </si>
  <si>
    <t>0fa591cfeea37b3c1cb8c03b9fe39ad055e555a64c4f86800cfab526e979dc87</t>
  </si>
  <si>
    <t>4846738e7683bdc340416cb1833ca45990434a068c33490caf8c9a3422fd28f8</t>
  </si>
  <si>
    <t>ad6a290a60864228a9f503566c84e49b5b03a6129a57159b3798985e8bbbdbee</t>
  </si>
  <si>
    <t>b59404770ca586724ff0b79693d27656c93c8cf2ecdea7dbbfc0e6e5d25ff9da</t>
  </si>
  <si>
    <t>973ab116729b159f682d4e34170f22633db697547bb1705f33171fdee1099dd4</t>
  </si>
  <si>
    <t>ae206e004a683cb6889b59717213255905db4911bc4d4866fb9629d12a33a067</t>
  </si>
  <si>
    <t>02413d930ce9d9176db6a54e5285015f001aabfab16b40faf18b5c05c9cbf2e0</t>
  </si>
  <si>
    <t>5293010d211e2ae4413ad0904c7ed0640e3996e10fb21b2428c31bab3c9969e7</t>
  </si>
  <si>
    <t>b965088b16a70178b92138a7e3a12a48f45376671909500b6ea117219d07281d</t>
  </si>
  <si>
    <t>3521b3944e6655f55740ab83bf86659c6410037aa8751bdc39ca1820dd8db8dc</t>
  </si>
  <si>
    <t>f3d712ffd18451b4dfa51d868678af8ca3950a064ccb39e8dc88d865e6db3467</t>
  </si>
  <si>
    <t>f8dcdddd81b55d81a1f93abd7f828f6eeb0335d66d841a37863f3c6dab216219</t>
  </si>
  <si>
    <t>c8376168847e38de9812156ea098f24a763dd06260d9c99d0a03f12d191795fe</t>
  </si>
  <si>
    <t>f9fd0a0b74227d6eef7d9f1c9b6a47a19e9f0e10c2f8cdc5129c6030d042f0ee</t>
  </si>
  <si>
    <t>7b711b43aa936a92d99060df5e94a150bd040cae2ce5a715d23c30da46de820d</t>
  </si>
  <si>
    <t>17a235066c21ff9db1e71b131a77cfea29de39b3237d26fecb6ba13642708baa</t>
  </si>
  <si>
    <t>89c5619ac845543a8fc006c1633135698be14ece37db1383dd5dd27ba891082e</t>
  </si>
  <si>
    <t>2e79bcad914c184b3a9fb30c4ba0081a4cfe14e968a1da466c9708d902916df6</t>
  </si>
  <si>
    <t>9bd99d0bd0351a7c9c5b75cb3bf01e97b8cdc479ebd77858857c8f7cc0ff68b9</t>
  </si>
  <si>
    <t>c46a0577e75fd1366088c309fd63d9858e965c43f38c58d4cb125a3ac1a93245</t>
  </si>
  <si>
    <t>f5fe28890a1ee0d954ac483b8e4afffd2dce4df930d4d07a29e687409b0ed4b8</t>
  </si>
  <si>
    <t>6ee9331ac18f600c7941cc1d84efe7a0b59dd7e719e879700b259dc3d2b47504</t>
  </si>
  <si>
    <t>066a97a60a40a604f4623f70d673c5f13f7c3c31a228d5985004b088d74cc6b6</t>
  </si>
  <si>
    <t>262637dfe62380d1959d20e5c7eca1e89d1048ba8363929ea163373addbef909</t>
  </si>
  <si>
    <t>3b338b79e1796496e6de3f718f1ee605bb7f050ccbe46973f8c61aed705e4c63</t>
  </si>
  <si>
    <t>85c47c2b674df967477ea34041a2c7db10a78deb6b00dd36f2c6138d7937c566</t>
  </si>
  <si>
    <t>c267d0c7a01e52cf4acfe78042d6e08190ad8fc8cabb725a3806075bf1eab06a</t>
  </si>
  <si>
    <t>fdb0cf8c3a8e4ef471d0cc50a21a79a7a32745aa5cf1ea88adf889bb15096278</t>
  </si>
  <si>
    <t>44bb4df0f12cd774680e77dd6a594d76b06dfd56f2137d8d332746660000e94e</t>
  </si>
  <si>
    <t>2e38f2f797ae6b8f0a8c6138d15797c60167e53516ae35063ee5d69ccdc80004</t>
  </si>
  <si>
    <t>8dd72256052469d53c9cc5e83576bf2fc1ec473e7fd1d063f0ba6a305f60b605</t>
  </si>
  <si>
    <t>1d7da8fa3e1db31defedeab80ecb03d39f61b7191760a68b5d5a38953fc50e2c</t>
  </si>
  <si>
    <t>052ce238bbb40972f6fa6789eb2191b2925dad4731cb207052587220540aa9e8</t>
  </si>
  <si>
    <t>6d40bd52482daa75adf2980ac0719aff5e6a01bbff886c92ce0516333dd6b7d2</t>
  </si>
  <si>
    <t>78f4c8556aa6a39b1dbb186c16102944c8fd8748128b3685efcc2eaa62562cb9</t>
  </si>
  <si>
    <t>5800e7370a26cd57ba71ab911e6dc3b93fe9e7d2176b4fb4aaeaf16cd2692abc</t>
  </si>
  <si>
    <t>a1f3d9712224059538cbe0c238b8cb980406ac0ed21d28bfc110a38435edf7ff</t>
  </si>
  <si>
    <t>cdb6a7f6c4d8f2ddb541735970cf8a5071d0720f8940c3802f980716a761d12d</t>
  </si>
  <si>
    <t>ee6e30710601a4062e810e7a7fbe5660761780a3736e899ea2a22fc4582b296a</t>
  </si>
  <si>
    <t>cdc17e5a1ea8fee629e5f055a4d39ca83dfeba10359101f75fe16af1601d2663</t>
  </si>
  <si>
    <t>9b5e539d1bdb02eec610068650b363c89270db5fb3efeb5f56612c2a597a3629</t>
  </si>
  <si>
    <t>484e5f622af4e02be69904422acdb04865962896d7dcc84d4a8a99e9c67a9483</t>
  </si>
  <si>
    <t>93680ed39fdad616941382c8343ee6faf374301de84ef436385f692f745ed0f8</t>
  </si>
  <si>
    <t>9b730c52583a95fdc5df6ed3392933a36ecd2d0b894ec05da2dff16eadc84917</t>
  </si>
  <si>
    <t>8eacb7fc4db5b755f8b6255736e6fd4ddac09963159c74885c30db2f23ae4b7e</t>
  </si>
  <si>
    <t>4314bb379ad3bee8677afa4c2a0eefdffac021d45ec7c0e60fb03375378395d9</t>
  </si>
  <si>
    <t>ab691ddc259f718797d1402fc85c85325809aa8409261f9ed5e1b51216ef77c7</t>
  </si>
  <si>
    <t>e259ea943693a0d3805de6fb4e447261c9559ca1278e7980f371508b7d3c683c</t>
  </si>
  <si>
    <t>a888e5e7a2b556f590a605574b543c5bdf464095c150888edca66dc56be1e4ec</t>
  </si>
  <si>
    <t>24134fc095032620f25df2c811a8d5a38da621c9a546621038556ea37a7c31c7</t>
  </si>
  <si>
    <t>066185a755ab90bf52ea2f3d7227053842af02cedabfcb988413b0fc923a851a</t>
  </si>
  <si>
    <t>2528c1b62b2a2fc28215e2fedf401894b866eddf599b2fc336463c0a3a5ce33c</t>
  </si>
  <si>
    <t>e512fbdff291a01c64f376c561377e5ff5a08a49b2029ef0c980e34383025956</t>
  </si>
  <si>
    <t>698926f0101839b2970aa3d7ba9e927822e9f70bde4c023c232a5d3907498e12</t>
  </si>
  <si>
    <t>70a0e6e9eece35675991032f72db9f5df3558ccbfa6262a365e202d83bbf7222</t>
  </si>
  <si>
    <t>1169ea263d49fa417b7b5444f3ea7000ece00f23ac881399e12e0cb52da4d8e7</t>
  </si>
  <si>
    <t>aef35514a63264d05581089817cf3e84459a8864bd6ac433848a954640748f3d</t>
  </si>
  <si>
    <t>2eb8dbd62339828b299e6eccb26f596e7f7962d034f1320ac83277bc29d6799c</t>
  </si>
  <si>
    <t>a17099eb6314340f6f06923dcd4764d3ecb234498609d2f81c42d99f12239400</t>
  </si>
  <si>
    <t>e2c0db2b7046fb6d0998521cfbcbcca4e685d0c99120af67777bfc119a9a3fc1</t>
  </si>
  <si>
    <t>d73a87f76c2e6a8125edccb2337e039536388d1ff9e12501d211e779fe13f2c1</t>
  </si>
  <si>
    <t>63f0bbf6c0af73010c172d968c88d62618a4e0f99e2fe771d4ea5fff6fa9776a</t>
  </si>
  <si>
    <t>e2fa3182a7a3dfa6180a59fc48dc8a94ebd60a6c0f635581bbe04eefbfbc090d</t>
  </si>
  <si>
    <t>b867f084e609213aaa312cc944d5e823818c8fdfd92de1c46b00e2e7def2cf47</t>
  </si>
  <si>
    <t>e5a2048a0f5ae8bf632e74c97ba7832438edff4197a870a9a740a9b56e9f2c2c</t>
  </si>
  <si>
    <t>ba084bac6b77b0c90438891f03889b86f03618fbc451cfddacbab56635160750</t>
  </si>
  <si>
    <t>2518812589984363d69460a0004b9a610b1482036b5ea59ad624736d3fe99a80</t>
  </si>
  <si>
    <t>710bbc624440a9b9204595d42782d40dbf4e7491ea6622261240ced0864c7dcd</t>
  </si>
  <si>
    <t>5771a4766e70dfea804b0c5d5dbddb0336ef9a4f95d72ea70a12c3de7c065cce</t>
  </si>
  <si>
    <t>5a2b9806b62eb668d2c1e4b121e76b591cb80e16d65699131cf65b378f0c7dea</t>
  </si>
  <si>
    <t>3fc76ac1d3f08737241d485209f8830cd6513ea9761d0e040b112baa02c81b51</t>
  </si>
  <si>
    <t>6f2ca99e49fe7590a1a79922beebd94007855255dbb735caf8b41467033e3ed8</t>
  </si>
  <si>
    <t>6a61aee39d07c6bb7b3c7ea7af20708433a3da4ca7cfdc6b89f21df5827ea754</t>
  </si>
  <si>
    <t>e26bf34c1b4ebb3fd5c5626e67ee861e84e2b9eceb565da04751256408ff796f</t>
  </si>
  <si>
    <t>3bc8d27740112a2a62741ccdd588e3a4e415e03ff4f10b773a3d44e7cfe785ca</t>
  </si>
  <si>
    <t>c5cfeb4c7e74c97d41a54a4b69d70e45c46679cc71be8ee31146f2ca1b033f0a</t>
  </si>
  <si>
    <t>0774b84f991caf7bfa336a49c6226537d50b22b3a9f6e4f78d213d76de36b19c</t>
  </si>
  <si>
    <t>497c9031234af6c7f0e24577345c26755e9bdec3a10c4bdd9b36cea222eb02cd</t>
  </si>
  <si>
    <t>cbd47f37e9a69a70ade81db71fab056aee5e654c3874518f2c5e43d219250838</t>
  </si>
  <si>
    <t>e047edc471768b0a39b94ae1c1c9ad4dc77f2fd2aa0822363accda6e7b975653</t>
  </si>
  <si>
    <t>ee640d6c2b6ca0613a715c2a8ec04f433b880c53653abb536a30071aa06a3a94</t>
  </si>
  <si>
    <t>4e22f5c7cbe3a12cdaa81221bb37014cad8f67741c6c381669de93bd380c0e53</t>
  </si>
  <si>
    <t>495bd412c3f08a234a676730bfdf5b579e861ad4345d8c2174b09e0711366c4d</t>
  </si>
  <si>
    <t>f9a14590eb31cba599a3ca7283418419c17ba865ca988ddf4a9c8e13f102ad5b</t>
  </si>
  <si>
    <t>0085dd81d72a95c8c9174fd9288c6a621cc354897e7957b8ee03e3637e6ae982</t>
  </si>
  <si>
    <t>5ea9b295f40b857e44db4533c44f9e16292ff4d01763082855950fa4120475e6</t>
  </si>
  <si>
    <t>3f65fee6f5bfa4ca1738439d83769802587d34a7ce6b627d8a7cf14e4f18d779</t>
  </si>
  <si>
    <t>e2c81ca0196a85d1a0568fa7f9546d2777227d480a7019cd43fd42a9da2f9b8d</t>
  </si>
  <si>
    <t>ebb53093687183624a494bf1993bf399aef5a944dd2dcee72da2cd60d54dcff3</t>
  </si>
  <si>
    <t>73c97a563a080321a5985a29727ab732eba8e7d6ee7aa01507b8292d04b4a775</t>
  </si>
  <si>
    <t>5a3f470c2a3a6fbc31073b7822ce3c5e477d3f0b7d89dba3f50c56a0d1e8f572</t>
  </si>
  <si>
    <t>bf229b5bb6d7e57926c48f5bc8c98bddfb6566fd1f3be418aaa9f78feb3bcf93</t>
  </si>
  <si>
    <t>15162a3e5ab241d39f72860e4f919fa15226c69eab3cadea4b7ebc2f0168da75</t>
  </si>
  <si>
    <t>c165870c3c2b2220c24f49dd6b46a4fa68ab559a3bbb67d5aedf22c570b533b4</t>
  </si>
  <si>
    <t>ad9491223a8cb81816f1eb1eeed860f6381a5bad0cbfb6d015ab3eb9022e29bd</t>
  </si>
  <si>
    <t>6c9b8dcf0b52580663cece2a65fe40d0519d9efa3e65a5433715af3cbbc7321e</t>
  </si>
  <si>
    <t>4ada77947c04d03d96975556447aacca20368bd1c376e61b3f9dc207c63162cf</t>
  </si>
  <si>
    <t>6c3d11aef9f36c75cbbd656c58f61baece5540966cb5340eeb0e9d9f6d12f5cb</t>
  </si>
  <si>
    <t>d5c878da5de9367a5917d6671583c9558f339f680e94a04787a3685d4e721d10</t>
  </si>
  <si>
    <t>6962a1cfb235422bdc83cae2365eb424029be5e618516fc96ce098379bcd6fba</t>
  </si>
  <si>
    <t>027607ec3cbe1038c91016bd8173325aafe28d03604feebbb9bb9e7dbe862aa1</t>
  </si>
  <si>
    <t>a921879b1aa83f4d1ba9d027413704fee9bf9eef5cb2a7b5bc82981038084ddb</t>
  </si>
  <si>
    <t>b5b162b4585e0b2c52e3e0c24b8b2c8ee474009d1421a0c8b39859871f4b3afd</t>
  </si>
  <si>
    <t>21e75077a90d58a7d77433485cf3dca635675fa1f7655c76cc402d111ed7f8e3</t>
  </si>
  <si>
    <t>9e642ce7dc1f2e7fc5ed4beae308ad26e8e006d2d4df5c477e0ee269065ab7ff</t>
  </si>
  <si>
    <t>2526ee56300a2cc1d345f3f5c04b0bc2b4fc53a1496b6ff7e47555d88c149aba</t>
  </si>
  <si>
    <t>90502cb361babbb9fcc1fa656e1dbf5d96e0056b43fe876b411ee2127e86813a</t>
  </si>
  <si>
    <t>2d94229d25ffd1f6625713cbfa400b2ae99d013b81cfc71b83e72bcf1426e9db</t>
  </si>
  <si>
    <t>0794f9ca3dce4c2769fc4ec5ae5d0fac53c7e2c9ecae950006e5360dcdfb6656</t>
  </si>
  <si>
    <t>a1115eab291fae88dcef3c0caad411de6e32f2c8e5db5138ac3c7b8fed3172f8</t>
  </si>
  <si>
    <t>71b66fa67f73bd638b42b95655e9820a5cfd043ec016cacbf848b5d75d72c966</t>
  </si>
  <si>
    <t>e687a219642e96691efb7a3b4f5b6e319a63ec16dd8c60bea406125b4456d3f1</t>
  </si>
  <si>
    <t>9cb444b6539dec25b9a4d444ea4596021f1f909825b4c88672003ba6c6f0d187</t>
  </si>
  <si>
    <t>09ffc74f69242e104e409d3f73506f149262ec67d83148d5b3296afd7b2a9704</t>
  </si>
  <si>
    <t>c81d28cd30dd5ba0c7064701ef93e8ad93f735d86f37009ecb44107282e090fc</t>
  </si>
  <si>
    <t>0c9e9a71b3d72a665f1e32eb36de0a4ed0b09d91ed2d62979f3eff7227942528</t>
  </si>
  <si>
    <t>bfcc260ea5991e7bd2096ac8700788ba0924bad9792474acd3a07d83230f07c3</t>
  </si>
  <si>
    <t>2622ffd8872623b75aa0f09daf95c99cedf04f13d2d2ace739ed815be9911c45</t>
  </si>
  <si>
    <t>466807ffebcb9435ff5d1f7b38c9e55e1a0dc7287c0472ec32009496af540626</t>
  </si>
  <si>
    <t>157445e124b7c44ded4bb51b3a42782dddc75c7771e6151b180f6c8b8a4c6796</t>
  </si>
  <si>
    <t>995c2f740375d293970f394d92614f8760dd54b0f6938d4e4215151c2508466d</t>
  </si>
  <si>
    <t>7eee222c3f23de5f61a2e20706ef8bd9be23b600e95e013f164f866db00c18fb</t>
  </si>
  <si>
    <t>c582343f55c1d9a0bb4677a6aba42eb7de3d422b5d9e60e645d3ec2dae550fc2</t>
  </si>
  <si>
    <t>b6904b4ac04d08b103152e4bb62e0ea2b5b67a9e265c9d95f2c7ae1f7a729b6f</t>
  </si>
  <si>
    <t>70cd2c593a51b1498dcd29c2ce951652752eb3c6febeaf518d8ed52e8babf6d3</t>
  </si>
  <si>
    <t>fbe05e9812494f8c36fdad91a916fd6133cf828ccd35a1caf0a27df68c824d2d</t>
  </si>
  <si>
    <t>4e898a836c90a57cfe0fb4ff51c05f0d077e06c316e39c4c53be3b290454dad9</t>
  </si>
  <si>
    <t>a95d09d21dee8882f1e3b6948bc90f1ce0f7a6aff5f901548c680693b00d14b7</t>
  </si>
  <si>
    <t>8224dde7649d23e913449eb29d6b03eba0a72d2dc053e2d7cd3fdda73ae7142b</t>
  </si>
  <si>
    <t>7d4a972a8b5eaf7f2610b0fa6df758b4d4f34d4423d2cb0fdec4cc7277329ede</t>
  </si>
  <si>
    <t>86b33225aee20a472fa96954b6bfdea026c44347faba7a42ad8502b04d2d9fcf</t>
  </si>
  <si>
    <t>c195cf084d8432ed32cc218d9bf880faf20246e829e8221ac90782f7906865a4</t>
  </si>
  <si>
    <t>e7a5d1089a3f251fbf77a70886fe5be91e281b8c94d556a86d58e2f3eef15f46</t>
  </si>
  <si>
    <t>bd1d4bcc7fb3db7a483a8bdb47c2b7a5eb3723793084d75644b941a7029db925</t>
  </si>
  <si>
    <t>b97811022d910cefc7bda0277204cd9b98113e27ee72a329b6f72c137ab18c31</t>
  </si>
  <si>
    <t>89f678acbe556910a1c8ccb4360e7e285ab13a2a8e2a5ab19d20264769ba8c22</t>
  </si>
  <si>
    <t>f50370aea1800bf1f7be56dbcf6d87276ffa25f5fc4adef8566dc92811c4cb1e</t>
  </si>
  <si>
    <t>389fa8767b2b3a5c601a25f58dfb429aa51234909d390420fc7763ebb382224e</t>
  </si>
  <si>
    <t>ec6bae5d3bb69046e2d0a046568eeaa04231ce95fadcd5ba0d44004d1fbe0950</t>
  </si>
  <si>
    <t>8f3a04d1963bd921939d4a018201394a35b3df95d76d49ca8474308b13a4072a</t>
  </si>
  <si>
    <t>b5a1a636517a05ee11d59bd2d30138886936892d7f17ca45c274b15bae6e45ae</t>
  </si>
  <si>
    <t>d4f529cbbb6c9b6ccc441e39ae07b723af72ceda53c9f671318081c57f5a6e1d</t>
  </si>
  <si>
    <t>9001cf7f491391e623aaa2351e8431fb72d1ec7796e9758aef1d2cb334fe585c</t>
  </si>
  <si>
    <t>5088affac78083cfdadb46fd8728cee0311f31252a6e1af86d6bd8dcdd2abe64</t>
  </si>
  <si>
    <t>4663ac2f7b3a15a13c55bd75337de214a340cf964679091bf0adc18b497a5798</t>
  </si>
  <si>
    <t>6f161d06e8d9aede9d444d6adfc11bd62c9fb853e6b9f8fd604f602ad24d5843</t>
  </si>
  <si>
    <t>01997aa577bc60824d07633c7a7d5749d01f08e80ee5e35460282480abaed15e</t>
  </si>
  <si>
    <t>0a038883b4409a6112b79e15e48945bc5716f3d710defa349eaa69bda369306c</t>
  </si>
  <si>
    <t>4bbd2cb8b62f288f4e76788348f9f3555c21c91e265e13d27abb93d1dc4e8ccb</t>
  </si>
  <si>
    <t>957b4e26b2e20c23773254ccf28fb4a1053894bff79246e34adea47e684f0292</t>
  </si>
  <si>
    <t>82703652e557fa341f1ac4dc26756d7a52bea1bba94ae4a5da62cc58740ef400</t>
  </si>
  <si>
    <t>949fe7eb784965e4512dd7f65a65574c25f0b8c0986458010cee4f70b7775fa7</t>
  </si>
  <si>
    <t>b962111b94b1115f1d943e2de9f1380640d5fd9c33e0cf6b8dab25078fca7ee5</t>
  </si>
  <si>
    <t>bcd33ae80eae4cea90b202a987515c9a92178a0491dd8ee467e08367308cb948</t>
  </si>
  <si>
    <t>be40b57b1d3a55874000dc20b31afef6e346d9595d7bcafe0557a88d9e51b9cb</t>
  </si>
  <si>
    <t>43a6c85d966cef838bde05bfef2b543564a1375daf54242e829cb36c6d5e62a9</t>
  </si>
  <si>
    <t>227383040a781267d6f00bb1208554aa80c42a5c4a92b3c0f6aa1efd7ca1282d</t>
  </si>
  <si>
    <t>8dadf360dae0f06f05f262d1f500f7bb192484bcfcdd7e2a12921d1abc949f3f</t>
  </si>
  <si>
    <t>c06ddf3efe97bfd4401f289f76aa1e8f73b3fdbfc8f6b4f9f80038ba4e1bfd6d</t>
  </si>
  <si>
    <t>f1c5c040be59b01e04f1e835c2de9815d982a5c9c3b849663099a6ff9b4f7bcd</t>
  </si>
  <si>
    <t>9ef8b388850238de3edba9c461c2fef7e3bc9b18b19a87f64e9c3b52b64aa827</t>
  </si>
  <si>
    <t>6c3b85989a191d874db1bd850db9ad0cf1264cab8c828a91bab26e7d50285e64</t>
  </si>
  <si>
    <t>44eee02487f67f74bbd5a9a5474ab5f287faa9485c9f68fc5575b8ac812d754b</t>
  </si>
  <si>
    <t>42b3a8e6ca2d9d54bbd02fa12213162c920e403623ffda2849e9d8cf46cb3ade</t>
  </si>
  <si>
    <t>917985760f35bd254cc098ac551757e9edf4623403456bd6f2fa1c47f02a1a91</t>
  </si>
  <si>
    <t>25738aa0c7f486f4a9672cc3ec0cf9967629d25d3c07edc1b4346456d60dfb97</t>
  </si>
  <si>
    <t>13f46d5e928507721dd97dc8027196809c7f4921ae247d46a04a855373b9f687</t>
  </si>
  <si>
    <t>3cf8b5ce0af59e788b654c43a864ca6aeb02b0e45f98c5de1928bde5ff25694a</t>
  </si>
  <si>
    <t>7c8a0cb9ab5928667491fdb04580cd75d12b9760b99a091d2d0593cd6391f138</t>
  </si>
  <si>
    <t>b49ad3e5c99333d3dda8dd092ff23423e73e0d170c07c76385cb72744cfc62c4</t>
  </si>
  <si>
    <t>23cd737fc0acccf665be8c6f1b929830be01ac39f799e13835b951c18f376a3a</t>
  </si>
  <si>
    <t>cb990cd169bb611f378484502874d44113c9e8bbf72432a29396c07fe52bfde6</t>
  </si>
  <si>
    <t>53cea160e30f33330985809a6136a497347a25f7193f9db53223e4241572bbc3</t>
  </si>
  <si>
    <t>cefc037468efcee57332bf5f4b82075744673d30a6ff992c54a9dbc603b6d3c4</t>
  </si>
  <si>
    <t>0a5a0ba424cd51d6a632c7c806a0cd5b999fe612e2c9fa169d60fcfcba5055ed</t>
  </si>
  <si>
    <t>a68e729edeebf56da345e2fdba88e0c2a13a26a9f9fd8fd60621797f21886595</t>
  </si>
  <si>
    <t>0ad4e5f3a7933df835467115799c9295b181e1246037c45d928a98e0a8d48c9b</t>
  </si>
  <si>
    <t>060718f96162fd4011e4a6b7e4a04030775e485ca6335de956a70fe44ca9731c</t>
  </si>
  <si>
    <t>6dd299b09cca3af83b682d327566952889682ce8f93838b668bd10b88bafbd48</t>
  </si>
  <si>
    <t>8290ac906b8c321d66983ff4b00d7180023aa5d1373155d25b75a003e60af807</t>
  </si>
  <si>
    <t>d041eed8f0762c7534be4d371fbe7408d4a0505d7963b2dfb2548f436696aa56</t>
  </si>
  <si>
    <t>c5a0a5031e56efbfb05b27c34798409441acd8f74c86c08eb89721bc173b6c56</t>
  </si>
  <si>
    <t>f078a4b5531c2db16d7e7aa9ee707e747a51653e7278193ed5c89de26fb6d133</t>
  </si>
  <si>
    <t>f7115b0ba77d4c98a7fb217c150046ea309afe7865836c2542a09047595752dd</t>
  </si>
  <si>
    <t>06cd1642d147a0f879d5b48a2cd5b734667f966667ae36e2d8f457d60a51746e</t>
  </si>
  <si>
    <t>7dc1747bce8e35ed02fa052a70638d27247498bdcd4292d54f139e8b30bccc0b</t>
  </si>
  <si>
    <t>6ebddd8b960bdb3bb5ae15b7ae4afc5c48d2a2a8c025d6f1496a3beadc0c813b</t>
  </si>
  <si>
    <t>15d56a2001e0ef636f24c488cd0f054617d20315d8afb01be31b2c41d44b4ed9</t>
  </si>
  <si>
    <t>f1ccc98d81a23fe93055e1dcf2afc1b65e68b5f10ef4ed04f8073712d4bc0516</t>
  </si>
  <si>
    <t>e3fae3539cffb1bae7d1b4ad8c3ab7a2ab68e4218fbfc6e632cdf35643a2b23e</t>
  </si>
  <si>
    <t>defb818c4b10520023f90cf08fd4750a4c4fc55fcfd6e5b6ee15adc658380204</t>
  </si>
  <si>
    <t>994ca91b464077d41336817cc2b0ff5d7d07a2c6be69684a7f1f395876327ed8</t>
  </si>
  <si>
    <t>35bebb7be02ba1fe01733125d089c9c5fc34e283e1f2bd05311e41a701b3be33</t>
  </si>
  <si>
    <t>381a6b042bea2d74593ab1b75330d75c43ed0bb4e5b84cc8c370d6ff99dd5a83</t>
  </si>
  <si>
    <t>70473bacc2d50d96bc78e80dc39b1b4e0e94ca17b19888f825a2326560202f5f</t>
  </si>
  <si>
    <t>0ca067be77be81d1110f3db679fdecee337cf91885504b2cb6f6cae266144626</t>
  </si>
  <si>
    <t>f717122e15e3fa2a9dd6f3a16072a27956a5d9a745625010c7336c0af3edcf6a</t>
  </si>
  <si>
    <t>a1b4aadaec1e972d07719071f405312605d6eb8fa8f0cee95cfd6e3f1f4a9271</t>
  </si>
  <si>
    <t>3707cf4e14f182d2d8795c4f5d81354e09a8a4764cf1679fb14074e6026961e3</t>
  </si>
  <si>
    <t>01fb90d1ff2c288739702924ca02456cf957a5d0c9af62f48f85a3fcf0e7d30e</t>
  </si>
  <si>
    <t>3a8cd29beec42d397e2448bf40e4f621670b321afe7b0b2d90f9a68eddfe493e</t>
  </si>
  <si>
    <t>f512b94f5f8b1abdef290ce9a16ab4c7402f23c98c3c54a4e43e60564fdc5750</t>
  </si>
  <si>
    <t>047760b29a22998202ccd3fe32ce7dc01aa29b6f1d1b330e268ee4febdaddccf</t>
  </si>
  <si>
    <t>3f9f38e95634e2312e0247f4a8d4938100e4cdddf6a96d5a7258085a2d0f4b29</t>
  </si>
  <si>
    <t>6d9c8d013c23ae95676861eee507151f521ef70be98733f4a1f87ce6ee4c4052</t>
  </si>
  <si>
    <t>299ddb329bbd992b40e1b81701b55c895f5ba884154f16af6ac6a8661a068d92</t>
  </si>
  <si>
    <t>0e730284977b7a4914df17181a41bca8d262cabcd8570fec02a71d00c15abc4b</t>
  </si>
  <si>
    <t>3d849f3517985f083b01bf43afde6ae799c3f687dd55ccab160ae59ae2d8f642</t>
  </si>
  <si>
    <t>04d37167ca2f58301427a77fccee186206364f7003f9e0a7d7db0b2807baced5</t>
  </si>
  <si>
    <t>96b880603c6794bf5f4967565d60c2b96e542c8c6b6e8fbff984b8ded68bf072</t>
  </si>
  <si>
    <t>0f9110aa2c725b5c9eaba1e845805b8d6744ad8072335d3d10320c1e7a909b0e</t>
  </si>
  <si>
    <t>b31b2681567e2a1474a6fc9f3b430c68050d4f94a230bda31f23d1301aaf6410</t>
  </si>
  <si>
    <t>23594465b25e2736dbeb7a6402818eb896b53fcf9eabd1ccc02a2b06326988f5</t>
  </si>
  <si>
    <t>2feb3a29a90a62ecf5d376d28b3c8a073016fb1a4976ddee08e92f1b66daced0</t>
  </si>
  <si>
    <t>8c15245d43c35cd99bb7f612d2653a5646aafc41a42141c2b86358f5fdb7e2fe</t>
  </si>
  <si>
    <t>85bbb5d002a23aac678bfdf8ab5f38950f0067c237ad953bffe3d780f307ee29</t>
  </si>
  <si>
    <t>525339659be5215dab5676061ae4504236a67095913eaccbbdb898940f2bf068</t>
  </si>
  <si>
    <t>0ac78a17bdc614401106b6ab7c025fdfec522bf8c3f30f72e6eed58e056de8a8</t>
  </si>
  <si>
    <t>c50a8f8b5af4d43194fd7da413920465a16db96e3accd5c4d2e606d63a40a3ba</t>
  </si>
  <si>
    <t>6e14428031a4f9bf9cecea43257f42bfde87d95a216d56592d89efa897390e77</t>
  </si>
  <si>
    <t>73d3b0f89257d186616fee5bf17a15f4fd5703503877ec6912942ebf6b195375</t>
  </si>
  <si>
    <t>44ec1481fa3c22993a0233a0b1f3c72a58522bd6a0bf55f4dc26f160367355ed</t>
  </si>
  <si>
    <t>0e8bba1c1b7bff4638e96411753760846cdce065b7bec19efba2fd934fe2535c</t>
  </si>
  <si>
    <t>6f369c256c5964dc4158bf3f331d1e0cce1ef4e0e2fc952db9d2da6b709c1e32</t>
  </si>
  <si>
    <t>011b7b02245506e8eb5cc7f2fc6041bd646e885d1d48c3c0bf429b9508acbcfa</t>
  </si>
  <si>
    <t>fbdb3bff7ede156853859f66a0afe751499755ca31a06a00bb4f5ef55656a315</t>
  </si>
  <si>
    <t>d59c67573b41b1cd0a8b45b4465992e63f6e5e81be339de3c25befb4cddfd7b9</t>
  </si>
  <si>
    <t>fe2553cd5814f6cc9f45f21f2a24faf23bd05b42065ec7a8e7583b49621d2994</t>
  </si>
  <si>
    <t>f1cefbfdca71ec121a76fca84eb9bcb3bc79b2651d1d368041a0aeafdcf10c35</t>
  </si>
  <si>
    <t>9a90ca673f2cda5581e94d11a30929542869945df03fc9d9392e2d9b84a0b14b</t>
  </si>
  <si>
    <t>114d7d8ae2141d7cf6c96f9b54a67c3dc98a2905796323258ac65fba87b36a25</t>
  </si>
  <si>
    <t>eacd04f3fbccfc5d8eb7dc56b62cba8ba987d2e55b1ac22ec94aa9637632eacd</t>
  </si>
  <si>
    <t>9766232fafb60c1ae20c5f6c4e159d25b65c5347d507b9c32fda8d29c982103b</t>
  </si>
  <si>
    <t>931956ed61b3851fe7039b1a5c21458f2ce38f82f8d9cce8320d0b90267ab392</t>
  </si>
  <si>
    <t>d4567296b323668c52d10d62d6379ebe1a2b34ba837b166f693c26d377810b89</t>
  </si>
  <si>
    <t>48287a2ef31c2a2fa39add7b0ebe82f7e6854637074bfbf2912bc1eea2d411c1</t>
  </si>
  <si>
    <t>f2255e7eb902126a9cd18029313465bea15a689654e551ebdbf90a58853ef912</t>
  </si>
  <si>
    <t>6ff56c37289207539d9214eaf2bfaac78a309bd3c32f1213f6b67d2fbf9fb358</t>
  </si>
  <si>
    <t>f89124acecf6e484006131eeb3fd6b156a9b30cc2d7350d7991d78e36a57f5ac</t>
  </si>
  <si>
    <t>3d35e1e9873368f9352371dd81cd14447e8b2a2a70cb1b58fec7e4b670085478</t>
  </si>
  <si>
    <t>06d01f52c23e95fe9b3136ff124acb526fc0e6cc37898d4c1753929d2eb9d856</t>
  </si>
  <si>
    <t>b276142c77f61fc544859e2edd66e05e3caba43742d65673ff1eb8b70fbf6b80</t>
  </si>
  <si>
    <t>23fe93138acd4423aaebdb82362ea2451b9293c664383a2c99a6af7b5f012811</t>
  </si>
  <si>
    <t>0d73a1e9ac7cf66654aa2e1a3ff5e08cdfb8753ba243f53ff5c40570bbd32fea</t>
  </si>
  <si>
    <t>a94f4a5a513b181a0d359ec447da67edb181aeec174758dd7ecf10cb2b859a2c</t>
  </si>
  <si>
    <t>853d7a8b17d804b209995d50f00d8a4ac72d0ddcbf03e1de470305b8548acc72</t>
  </si>
  <si>
    <t>2fccc511586e9c809778dfaae1e47bfd66db1f1d096ce4416c5c817fe78254ce</t>
  </si>
  <si>
    <t>3d765dbc12e4f965644f471c0234fdf2237a601613ac87e23aec3826c4f2c9ed</t>
  </si>
  <si>
    <t>4e7792eb21f986090b8c3c1898c97afcc10f7f8a5a4afd90cab5caec329936b8</t>
  </si>
  <si>
    <t>ab5e81035b973786bfa776672bdb8ec0dd32611b55698a4523b3d1f72cf978a1</t>
  </si>
  <si>
    <t>43ee2daebb077ce2604be7e1a4efc8d8016ddf1c6510cecc8d3257227a901b09</t>
  </si>
  <si>
    <t>eb91326361d1705f08a84e375ff38e82a5a6c950c3dbf9df0f37a653fd652a38</t>
  </si>
  <si>
    <t>9e968a8ee292ef45881285d13a66066b635a5001bdf4e68992f75508083f9b14</t>
  </si>
  <si>
    <t>96f4924e9eee89001520e4ad69db2f4dcedde50b4c22d2447ab5d2f875e4e91b</t>
  </si>
  <si>
    <t>4fa2d3908f069af4ae77fedce1648d7c1f7851caf973c9822ca939bf9de1b8c8</t>
  </si>
  <si>
    <t>15729108e3600bd4d4f92503865b66c4445b5e93dc40f959c8eb46cf2ff4d77b</t>
  </si>
  <si>
    <t>ebe0885682b736bdbcb01cd910e0ba05730103c666310afa8bec99b5062e0f76</t>
  </si>
  <si>
    <t>9e49f2b13a506d995e61253371168bc6cecd7279cf651de3e694d1fba366e926</t>
  </si>
  <si>
    <t>e6035711155eaadc27b46c3124a2e5d502b5775044ecce40285004624b78fff4</t>
  </si>
  <si>
    <t>9236a3a967bf26e1f2952d8413315cd73111dcd819871e6dc4bc4fb6be72fd2b</t>
  </si>
  <si>
    <t>cf14575cb64c54b13dd5dcf7b7b1a532aeda6640571b570af8842824885ff8ab</t>
  </si>
  <si>
    <t>d4413215e877b472dea76739db3bc19873e3de34747111ccd5fc555424f997d3</t>
  </si>
  <si>
    <t>b2c5be75685cad64fba92fdea633c4a362545b2280bb0f7730ac4d581b623eef</t>
  </si>
  <si>
    <t>bcbbda369305aefeb1536a9ea2d9c7e7c83ce2d4210749322f8831f9dd0d2f26</t>
  </si>
  <si>
    <t>ac39787b826374bcce35d0977c8c52bf676c5ac52d26c3bfdcb4ee64a6ae3415</t>
  </si>
  <si>
    <t>042f9510897897d5a78c004f45401e02e8076b9cc59e3f8ebf732a1d408ac9ca</t>
  </si>
  <si>
    <t>7272f6b72d60e4332bde03b4d5d25ee1b66c713b42d3a1ba8f3bbf327044263f</t>
  </si>
  <si>
    <t>8dadd006d81d6b70d19083d09efb73712e5ad84199518a7522bbbdf8f348b914</t>
  </si>
  <si>
    <t>af01bb37da01952becc4255190390c5b73e2885156d40d5eef07e83c43de909a</t>
  </si>
  <si>
    <t>ba7a38ae4de42ea5317dcd9011490b1b47e0607df3dcc02bb4167cb21c5580e9</t>
  </si>
  <si>
    <t>771976d3d70870a915c530de1c3557b4f8d9a5aaf9816cec2f9a9c3b9c20bd4a</t>
  </si>
  <si>
    <t>5c8a45b2f26e4a0fdcf7842592fdb7185aeca10961aa5380a99a1b9d20b05f58</t>
  </si>
  <si>
    <t>10937418d0debaa31e35bda1497a470a588ec115931cfedc3c76bb2e2e4666dd</t>
  </si>
  <si>
    <t>21bf6396bf6e5066e7f92df5476975c1291e9904e84d3f9f5635d820d5039ff0</t>
  </si>
  <si>
    <t>6b6a6e21ec8b4449a3def31af3067d736430cb1f23fcc7f100f65ba3ebd39e8d</t>
  </si>
  <si>
    <t>2cac03e8c3cefda27f05fa04e609eb847bbbfadcee2f752a87287e24efeeaeab</t>
  </si>
  <si>
    <t>8b20bd2b57b6c1a492825de9362462d976b7a594d38a827e7c7b10d59c6e65cc</t>
  </si>
  <si>
    <t>a5d25a805c09cd68d26ee30ed37fd1d76b5f9ad729b26090831a40c0f54de66c</t>
  </si>
  <si>
    <t>3cd592ad5394ef8c81e680aa9e85939b25ffb682aa8e56d542ba74009bc30752</t>
  </si>
  <si>
    <t>669f132f600b3549a9bd7c6792d7f74b3cc64a8bd22dd27f6c1860bf3a6e7135</t>
  </si>
  <si>
    <t>c291077faa5ea88857c1809463b997c1b57bab308de7d4930ac4dde6a39c623e</t>
  </si>
  <si>
    <t>9457eb9037edd6b692e5e70773594186a2ac38757da4c40a57b051bb62d9c282</t>
  </si>
  <si>
    <t>09efa6916b49d9f7c13afdcb1c5e8244d0e992a04f351288d37b33233c0b6896</t>
  </si>
  <si>
    <t>1ea02e084eefb508e1f9430190133a6cbcecf26a7696ed39aa8a2592333396e4</t>
  </si>
  <si>
    <t>4807298dd7169412d0011c00c86af4fe04983d2992d0995f499a192a35d0a0b7</t>
  </si>
  <si>
    <t>f2f7e581d3c317644810c1c467d401146b1368be24a4f3f6e6adc69833373d41</t>
  </si>
  <si>
    <t>4f1ab0a4beeb3cd4006dfe6160512f45b095d3c50b2107cc12e653883e7b75ad</t>
  </si>
  <si>
    <t>19d9d9c3b26e377ce35085da2eeecf0f610cfabc5182e56d969e273958122b0b</t>
  </si>
  <si>
    <t>2d64efcbfc9b13d995d03772494f448b8aff7bdee6cac511e4dbc7e51dbffaa7</t>
  </si>
  <si>
    <t>c319c2272efb1f2e1ce02cacd4cf9fe8f4c3edf81430ace5eb4dd859d6d6ec03</t>
  </si>
  <si>
    <t>ff75fe5f580891d05d1f5928d9719108ccf7e53a373a5860b75a9c11b4d1c0fc</t>
  </si>
  <si>
    <t>dad40db3fd702748edabaf8ace937dccd5b313460492d4593b078e332f982d53</t>
  </si>
  <si>
    <t>28f5035d9a6c2f6efdaec9e2391df965765698160ee9ca8a46300a1b72fb11c3</t>
  </si>
  <si>
    <t>ce731ef90533b41cc932a4de16a988089e630f6f85131eafeed8951b1791c7b0</t>
  </si>
  <si>
    <t>b8b2d56a8816790a64a5ef5eab80313325d1dd4581f190b165653d84bec151c0</t>
  </si>
  <si>
    <t>55f8c9bf0582d743f2bd3fb5a2efc6f3b3afe6dbe6738c1b200e1bc5f0fc2b1b</t>
  </si>
  <si>
    <t>cb04fe9a93d525229b101308cd4e506a20a168645e09ac1a800d0dedc7c6abd3</t>
  </si>
  <si>
    <t>59b7d5d115a5d11c3e2cb6fec3e8d0fd23090dd6bf8ee1d3d11f2b43181b40e7</t>
  </si>
  <si>
    <t>fd4579a5da68882f066ee93bbb2ea281901f97e9cf6b29c978386b55cc615bb8</t>
  </si>
  <si>
    <t>cf890f5911e5f96baa714a3dbf570a0a7a6581e2e1d6341139404b7ff26fa446</t>
  </si>
  <si>
    <t>15009569a74c10ebd0eb774a290372e49de9abe26fe971f887b58f534250c450</t>
  </si>
  <si>
    <t>6689ae5f66cd9843d3f5d1cb6ec5d9a54e79a32238b47ae160e7270821488943</t>
  </si>
  <si>
    <t>4c78c38256eb37dc629caffcdebb9c6eaf6f60dafb9e1610b0067911226100c7</t>
  </si>
  <si>
    <t>6bcf111f275f006ccc0571b47b4a3a39bb1dec7f30ab938110b2d27a49aa6f4d</t>
  </si>
  <si>
    <t>9897ea05514dc7304c8a942de17003ace97aa6dcf97f10a370abe39311102ba7</t>
  </si>
  <si>
    <t>0088153420deceea998973739317974bf3be87c02d2e24a0c952d5911c31f63c</t>
  </si>
  <si>
    <t>5742942638020f1dd382486ac8ea3347b717c0e71734d9752b4574b4712d8d9b</t>
  </si>
  <si>
    <t>12769cd01644e1552f5497f2254e502aa322fdef3f8dd906f73e1f62acd432c0</t>
  </si>
  <si>
    <t>598cd7cd28a1c1de67f690d668aee4b82f0ddeea86f369638a4aee8091c516f8</t>
  </si>
  <si>
    <t>7124555eab70251668daeda95cbc40a52267050952d63d52761bbe403d7b7cdf</t>
  </si>
  <si>
    <t>375511cad15c1923eac4bf39281def64af5e2df12f6802acc900b3eeb09a2973</t>
  </si>
  <si>
    <t>850eca8f5adea74bc4593c1be402228893b2c6e9ca3c8d90e102f14bb28bcf78</t>
  </si>
  <si>
    <t>46c3cd0a685f76a9e284c618fa9a26d8efcf78cf2faf5ac0c517046b70ec6b94</t>
  </si>
  <si>
    <t>4712e29679207308c96b829602af3c3a9aed49804df43425648133fd64176b5a</t>
  </si>
  <si>
    <t>1e5ed99a6d2691a7ae6108f216813b5347e72a30094a14037756ddeff2030c30</t>
  </si>
  <si>
    <t>834ac267d9eb3e030f5b9be736119b4b5a5fa9beac8b6c48e519cd862a4505f0</t>
  </si>
  <si>
    <t>50a6886f35ca044ded61ad63895697edc58108de376589cadff24ab4f4e95f14</t>
  </si>
  <si>
    <t>f02a211fdc7e7fa4d5d86e4ef2bad0fca55b18fffbb0b8d4ea2e231ae31ff186</t>
  </si>
  <si>
    <t>9d7d7f68e3741991862290aa37008ae6d73249c0f7e1663b0678b4d7c9de2e8e</t>
  </si>
  <si>
    <t>82fe584ae474aa35590a27f0527600b77883e4138bc05d1daadcb0d6f3d7ceb5</t>
  </si>
  <si>
    <t>3834c855ad0e6487235e581ff69576f7112a10aaa8defc6b7c8679c0bac0fbd0</t>
  </si>
  <si>
    <t>af18dbeb246a2d5b63c4a533279911c16bcda5955bd816b2c333a6d7ffab2691</t>
  </si>
  <si>
    <t>5056a0f6123b03f7210efa7d62f6860ee4ae8465af32761736f2657354ac4adf</t>
  </si>
  <si>
    <t>9ee9b62b3d6c3b653bcc0e3726e4930f6f26b273a2eab5b12a0c9051e5872c3d</t>
  </si>
  <si>
    <t>4d9b43d97cb37b266262f3e62e8876f10df61a9ea222fecca6e570bf99834b79</t>
  </si>
  <si>
    <t>5f443052ac2086a13348e07dfd0d4f7f557c1aaeeb4e1c322665244320f84479</t>
  </si>
  <si>
    <t>17518c6ca4015223bbc0aec0df218aafc09d55d005bd3d77c3c304d7275f0545</t>
  </si>
  <si>
    <t>1aa8202c07ab9939c8870b3b3820091f5dfe33986c1fe0ffc5593b965e79ed2d</t>
  </si>
  <si>
    <t>a9bc20cc8eef64e21d07a1417f53240b45659c6aa3dcde0db5696bd46af5a19c</t>
  </si>
  <si>
    <t>323942767d71c04a3d161c2cadc31c786dfa6ab6e3c478d6e074ec48d28ea0b7</t>
  </si>
  <si>
    <t>74f67276548b2ac12acbd630fe5b326a5bb7e179e9ad4b3a36111223e7ed8387</t>
  </si>
  <si>
    <t>c2499fda33291e3e5b9f2bd850b008eaf61176876f01d2350ed87aa96fea9baf</t>
  </si>
  <si>
    <t>7f89c5eb532776046ed9ce3fb53fc42b41782d0214df7a33542fda9442aa6f52</t>
  </si>
  <si>
    <t>201f0b66ade18d44277bac10c3208abea60e40779c1fc9368057970fb9069087</t>
  </si>
  <si>
    <t>be26daaf641f1590e657ff2e94878575b3e6e6ed53ad071db04d0346989072cc</t>
  </si>
  <si>
    <t>f6d5855e88efa69cbfdfdcc2a3ee380950606b619e758987021c01cb91c6621d</t>
  </si>
  <si>
    <t>9e6d3e6157e885c2eacf61281c72d9acc3c95d45014d43787212fc14081d94b2</t>
  </si>
  <si>
    <t>6c3724bd6e1937f5eff6e3afc659c8d6f86c31e8434caf4a17a29c9144825e89</t>
  </si>
  <si>
    <t>4628a592c0b41a3b21b3968966db1194fd9a707550e1904bb168c99ce642609b</t>
  </si>
  <si>
    <t>88998f1cf32c5a01c9731fd35ae4cecf18b98f8b0909c6f4c36fc533879e859a</t>
  </si>
  <si>
    <t>ad11a31f4006189ac64d176a6015b7eb23f4d1adfc783806453146c2860e14fc</t>
  </si>
  <si>
    <t>f4b1ed043b286898e076654f2132f0ccf28261b1c2433a569df0ab96dd051f48</t>
  </si>
  <si>
    <t>f0da5b09d7c3dabc7f4a0f7dde7490e4f1bc97c8c2fd200d868861d9e29c1e4c</t>
  </si>
  <si>
    <t>5aa955596675e47633133536153e7f079dfaae25d8379a2f601a7079b010ad7b</t>
  </si>
  <si>
    <t>eb9ac89e641d75e6d26b96fe67651f7132e665683b9e3a0903d936422a417f39</t>
  </si>
  <si>
    <t>d299087c05498c01c4a76dde9d40e2013c7209a4c0b6fb5ccef32b1479214c1f</t>
  </si>
  <si>
    <t>1a586edde36e9c3eafea5d9e85fadfbdf129dc95d842b039e44784b324998c40</t>
  </si>
  <si>
    <t>449b8f71f07dd011fafd7cfe8adab7c25eb85acd28a0c9994dc258f173889574</t>
  </si>
  <si>
    <t>d7f30382766286f15112515b33e0f0f12be62a66fbbfeb88ff06fa82934f9c07</t>
  </si>
  <si>
    <t>2bbfbc39d3dc12edec7c94e46634dfa2401c845444df543cdaec89d9d87f0dc0</t>
  </si>
  <si>
    <t>a41431245a16e87371c9ff34d9ad7441c7ebfdad38593a8458c30c7c2deac705</t>
  </si>
  <si>
    <t>d801c2f8d461b059306bc0c5a24a05020d9ff0b2a4a38b277af7735147d29006</t>
  </si>
  <si>
    <t>f5d66aa12cbb3cb95c2f21631414ec0bbcd85847421e0de0f6c305cfabc08349</t>
  </si>
  <si>
    <t>9ab79e1fbc5bc2129f43808e18154d9451914c444271d76b5c79635ff6274bd2</t>
  </si>
  <si>
    <t>a0df5f5f816d1bf96a9469a259a1ae4e49460fdd50b0a1b8723a5bf512c5abb4</t>
  </si>
  <si>
    <t>16cf681e55b76ad0408c16f30bd555943a1d1f59f0fc2d4fe3d31294b65ea323</t>
  </si>
  <si>
    <t>a1751f10ba76052d62a0457bb477461986babb04cf05791bb5619ec9f995e7cc</t>
  </si>
  <si>
    <t>1ec06caedce29e4dc1594475030ad031bdeaf22895f19ed2be96828fbcd681aa</t>
  </si>
  <si>
    <t>d0b5f1eeac8a0b9680837e1b86ef1a88ffdac44a6c2499bb4713c8bcd54977c5</t>
  </si>
  <si>
    <t>9e383fc557f7f9f1df5c1887715a4c57d620b489ad9ea3f68e911a0b5d19ba30</t>
  </si>
  <si>
    <t>2752ab7972612e0ecd3997f049c6e3944706b4f0db07e76e056c91dd714c2a63</t>
  </si>
  <si>
    <t>1e45d8a0d1bf8d9a0f4e85739cd985472dbda9c8ab4803b157c9f0e08469023f</t>
  </si>
  <si>
    <t>7497770ad2185aeef79abc6268d682822d8e207d25a88dc54264930f8bdb13d3</t>
  </si>
  <si>
    <t>0bfb9927952785c5771a31be6ad440c6386f27a34bfc9a58d5337c0058a43b2c</t>
  </si>
  <si>
    <t>e986963308d302838641f905565e0de9f4098bd762fc62e2e3df3079969ca0ef</t>
  </si>
  <si>
    <t>013650b9244ccfb404136870a081b91c7b5d05225ba48963dd0801829814615c</t>
  </si>
  <si>
    <t>9961ba9c2baaf92072a977a22758f1b12b1849dcc5fa860bab50b563dd72d9cd</t>
  </si>
  <si>
    <t>7a087fc5fff57f4f1a174feaea5dd73f3845e912fb2ae66b2fb8ba549a8c9aac</t>
  </si>
  <si>
    <t>db6172cdcda6c86d25720b0184064a30f485473627ea1c89c042d5ffdd5eb604</t>
  </si>
  <si>
    <t>b3efe4c9dacb75773ed6e32ebaa81ceba42b9641052b36c21036ee19df00fb2c</t>
  </si>
  <si>
    <t>6b857080091d9698f7ed2ab6db856fce0ebce1f250b7c171af6937859c3c2e90</t>
  </si>
  <si>
    <t>3c2127d27521fcfb8b2d5a28f5a452edad8e6131ff21177f0d8d7d056606e5d5</t>
  </si>
  <si>
    <t>6f546ef2200fc72efdc68682020563c44b5d2f1efedfe4e512ce2d9300363368</t>
  </si>
  <si>
    <t>ab744467913d9eb6f52ef0016ce52c2286a0f4b68f7e6c61027a94b102f1d8ae</t>
  </si>
  <si>
    <t>2595f0142c5db524d0a8249cd38927f9bc0497751141a2144a282dfce4e5279d</t>
  </si>
  <si>
    <t>4da7c626a8fd4be9bc14690c03d3dcbb63df12029ae41f0eefcf7298dcc78bae</t>
  </si>
  <si>
    <t>77f3483bb82422e35eddc8685eca74bfbc5350e89ad17582c722f9902c1ff3da</t>
  </si>
  <si>
    <t>55e5d11649a29f82e7f81048914261223ec777c6844ec50bacf3721ea35f84b2</t>
  </si>
  <si>
    <t>7c7daeb62de07815e813e48ef32e4fbd50b9004a59bdd3f5e4ff2573b36cf845</t>
  </si>
  <si>
    <t>3d62a984eda1f50a5fc787b5261650968cfd485723c517d25361539c4e9565c6</t>
  </si>
  <si>
    <t>875de317330504e3e64171d10bb24c927b03f5fe2c830a332fb5789f9408d99e</t>
  </si>
  <si>
    <t>fa80cc3ea43d62fa47fc55362d488f5e1586626a534a9d29bde479e8d879af13</t>
  </si>
  <si>
    <t>3b9c5367892c6c2d58a4de9d106a75c1f3702518be5327ed3882f537abcac945</t>
  </si>
  <si>
    <t>1da6b18b73ba1c0496e10a5dcd34103bb8eaca20ccd9a6989c2ad3685fdc06bf</t>
  </si>
  <si>
    <t>234ec6ad27948c0eea97bf165193928d9c7aaaf16c29f0a3a5ac2dbfd1eacce6</t>
  </si>
  <si>
    <t>4c3091d8b703cb5ea31ea1d0c5ba33962c24a7f6e55740db36ed4419b2a41654</t>
  </si>
  <si>
    <t>774952e07adbec97daa3d4f421afd9b4832304bf2d1d36ad4da3ce3bcc887a1a</t>
  </si>
  <si>
    <t>78663ef2ea866310718d999aaacdcfc36ede582d9502eec3c2e5f44d66fecb52</t>
  </si>
  <si>
    <t>73d5cac2c81bb27be6539177c16963b215c1c53e5264ec34f90637786fd9088d</t>
  </si>
  <si>
    <t>f85c7ce53f8fa653a606d6f73a570142ec7f5724984480279b159b6d2dc8fbc6</t>
  </si>
  <si>
    <t>8e04bf07fbd1e9b2fbbd4b2e5ff9c655d5464c867a89e3c0685b333dacae53c8</t>
  </si>
  <si>
    <t>bed9a911b8bb31563a1ed04af79964fe6aa746349f64e5c0b14cb2ccc1b695b7</t>
  </si>
  <si>
    <t>77b5de1f8d0f14fb4096bdecc3174b6516c7db18a8aa3e707f9e495374889675</t>
  </si>
  <si>
    <t>4b6f0d7ec94b37d97b72d5c88a1d681e1578be7cab2385d7fabc749fbfdc466e</t>
  </si>
  <si>
    <t>c052a25497a2b9634e6c9f443305bdc3375a2fa4c7890b941393482f4ee1c045</t>
  </si>
  <si>
    <t>9e53d93bfc7d6c79bd4382e61a33aaaad8f98033b002fd19b02a6af5328326d0</t>
  </si>
  <si>
    <t>0df1ae2ce5ac7a887327cd89114f41832612c030ddc9d1a6a4a550e6bb3e6538</t>
  </si>
  <si>
    <t>bfacb5f961d7ab29d58d104ca055468fbeb80bd0b578075b4c67b0acf482a61e</t>
  </si>
  <si>
    <t>0e616220093451f7a6298c950673a11ddcfdb39247dce2a5886360ecff3e5819</t>
  </si>
  <si>
    <t>d2e245babbf4d41c770f890317cb6a900f75a1b38864db60ccc0bc85b238a23e</t>
  </si>
  <si>
    <t>995608503ce2891373441f1bdd0e405da367d2cad694df429bf4e0ffc019fc09</t>
  </si>
  <si>
    <t>2a340a8de22f80866a5bbedf310076a76d57251395aa1d1193cd2d16d3018ddb</t>
  </si>
  <si>
    <t>fa271bc9323eb8ce2f2817920a5be692e9b742a471e9ad2cdec1c01f5391b39b</t>
  </si>
  <si>
    <t>09a15841a2ce7d584e0287e1e368e5f64bcf6b219f6ef1b464e4230f25ef681d</t>
  </si>
  <si>
    <t>d71eba6eda7487f48adc14da2c3ea3f4daae8e6c771ff7cb0299b15bfb226e2f</t>
  </si>
  <si>
    <t>fdcfabc68ee142f72e18e6dc2e47448f79f06d21ebb45d6de91a1df5f306239c</t>
  </si>
  <si>
    <t>030c6a9a54c371ca34d5be7599041127daf0a5c53f02c11595e387d996d69e34</t>
  </si>
  <si>
    <t>de1a016e3ddcdb426c18951315da8afc1f45345dee2f25358411eea6748e0461</t>
  </si>
  <si>
    <t>ed13fa3680a57bfb160a3b9c674256856bae5de723197f824a2bbcaa93b00490</t>
  </si>
  <si>
    <t>3dca6f9a57fd00323a77f5c0fc0a1211702d8c04ffc447247bd444240670fd76</t>
  </si>
  <si>
    <t>ca64287984a8533da6c2eedaf10d49f7d8b5b3a990c8ba85bd9963e5be0afb21</t>
  </si>
  <si>
    <t>0812a81fb823d0cf381b2de852e783bd6ae837da87d71d39d80424c5033e6fe6</t>
  </si>
  <si>
    <t>54be67af86c3dd0f349c6b3522bb1b49c388ec0dced60062d5700410b612689a</t>
  </si>
  <si>
    <t>a7b58dffdf2f367efcb09c09892a023ac3ad8b19278bf13b3d611981ae02d7ad</t>
  </si>
  <si>
    <t>3adaa7c2db083f858065e45560d11cc54728d19b537a57a8eaddaefaab01a55f</t>
  </si>
  <si>
    <t>744ebe55dde8dac0e449c40885bf96668a2ccdb364558579ba6db30672ecd407</t>
  </si>
  <si>
    <t>812b508b5c2a3048cd7720c2c88451bc5b8b589811fe9a06d97f4a85345a57be</t>
  </si>
  <si>
    <t>efe8ec873d6989e0a796f02e89da7850baa4105274bddbcc5124c570350f042f</t>
  </si>
  <si>
    <t>a02de9f6c8ea69d65a990fd84628414426cab35ad207d465e5c41f060937f11a</t>
  </si>
  <si>
    <t>ea1be02c4e6d884d34c13b408e4c1ae37ff478a45dcb62c6f69f8fcf1f9081ba</t>
  </si>
  <si>
    <t>4875826f0a5a16ed54d76064362ecdfa0447e69b2374eb0c3192d6b351eacdf1</t>
  </si>
  <si>
    <t>a0330c284a8c1a43658816e5e17651f42db696c35fffee7cf14975e272efcfea</t>
  </si>
  <si>
    <t>6e29ac2b5e9b6bbea65633ee451e9c2f38f17729338c7a65856533c623db9ea0</t>
  </si>
  <si>
    <t>ffc8e2c15bf2a71d5eadca26253ade54035b9e67db141dd2cabbb28cc704f5bd</t>
  </si>
  <si>
    <t>3e0847bf054450f048c598ca3812aaa79b61eceb55a4a8afb551f61e71ca6d36</t>
  </si>
  <si>
    <t>801a42293e103fde1626046542218c901ae7a118414c7b34554616eda58793c7</t>
  </si>
  <si>
    <t>9d63ce816dd28cd2c9d845887d4087fadcc6411c645ddc3f18ec0211881c70b7</t>
  </si>
  <si>
    <t>472fb0ff7b7c335094e102c4953f046878db0b82a5e6a76b28519c7cb037b00a</t>
  </si>
  <si>
    <t>07b108dd5b4ca268a36022f52edfaad125c49649ab346acdf00169d5d842afc8</t>
  </si>
  <si>
    <t>66f177aeede51d765d7afaa210036c4838269a3bd488b77c9e44ae5106ab295e</t>
  </si>
  <si>
    <t>d0e127b4f2c651ee0eee31e89943a1dcfea36f26ed559ed9a6b54c0a6fa3d0c4</t>
  </si>
  <si>
    <t>c1c5ddca630262a0f7643969ca378b664ca5c4d7f205fe151ba281245ce36da9</t>
  </si>
  <si>
    <t>700ffa26d749b80e2da72c1a54eaf11c3d5123fa437368642f0ef49ed98018bc</t>
  </si>
  <si>
    <t>f654b22980208f59ae193c8380d0dce38ea72d1dd3db1f0b13c608dc5bdb6fd4</t>
  </si>
  <si>
    <t>656d0fde65c23bae9eb9b58a923baaab22f43f1ea02244fae8687e88fbf11f98</t>
  </si>
  <si>
    <t>143690556c5f0cb5a14202f04b0785698d1eb888bba1e351a31bc0189cf6d434</t>
  </si>
  <si>
    <t>3ef547c9e01cfd767f616aff1725c7b0d50accc33afb0272877fb6c7d49b91d6</t>
  </si>
  <si>
    <t>def9ba91780967efb95be06af5d392d3f7caf7df478113f2e4719db0852ea56d</t>
  </si>
  <si>
    <t>92c72ce4b707d3d04ac49f2fcda0af8bf95d2dc77081e1b96c465521cd0afc2a</t>
  </si>
  <si>
    <t>f25a4200e577b17a83825d534eccbea44b9c5a3a44a77b2a6b9cfb519c50b3af</t>
  </si>
  <si>
    <t>69dd50849795166fd1e91d338aab75ec1d9744ee8bedc74b701e0fe921e0fe2a</t>
  </si>
  <si>
    <t>1520c3981d6d82e3167f9a582696820c1548bb1cfcb8732428052c4785789a80</t>
  </si>
  <si>
    <t>ed6aac50286a2ea7b56f0ff61ee85438ea69b805059beebd3e1f7292a48a9ef9</t>
  </si>
  <si>
    <t>e114e69d3e6a2077ed375b8fd75f2e3e46fc51c809bbe331502a076b834633ab</t>
  </si>
  <si>
    <t>91ba9f7485516202d1fa95e8c0e841b7c1919a991b9c34b7e66da141c4744ff8</t>
  </si>
  <si>
    <t>a1e2451eafffb4634ade7a6be957c773c8865f299bae64715f94f1b2529380ac</t>
  </si>
  <si>
    <t>add4bd655126a1f7e7d6f1faa78c4a0bb10185b79de2ba5be77bb8c49dcc9c08</t>
  </si>
  <si>
    <t>cb851206b93cc3896ac7f9477599e01d40083295f5a82ec2ffdf7ffd20c1b040</t>
  </si>
  <si>
    <t>756e101e4cd2f9747284c19819f1d4c47d56fef93d01df64dd57c2eee7757aa6</t>
  </si>
  <si>
    <t>bae9c3214655130377bc0d5488d3076d0fa56a2be74dfa0165fe7712faefa0a4</t>
  </si>
  <si>
    <t>174129c2c94c860f3fab5418f63eb909a2f7231fe87836e90df97e4e5b0a729f</t>
  </si>
  <si>
    <t>e88bd1cc031e3d434e5faed4f18db97d0c8a93d0680c2c0c170fefb4fc2db116</t>
  </si>
  <si>
    <t>fb73293e2696a4d97ab8f6d562fe989ae0fc409ac49bc95fe354da4fba912570</t>
  </si>
  <si>
    <t>2bbf6fd9ad1f3851e220fbd5ea13688e3a595f7124234c5d267cf94e64b131a0</t>
  </si>
  <si>
    <t>81b9d45b47174699ad59c6786e1c9d5528c653e342471cf7749ccd050c04f33e</t>
  </si>
  <si>
    <t>f18b9ec32c33c1542715d23037d8fad0f0d872848173d3e197ddce4485e1f41f</t>
  </si>
  <si>
    <t>5d4be9198f5a13b040363f3096819d210d5c12fa1d242cf4d9c6de31fedf825a</t>
  </si>
  <si>
    <t>daf4c4dbcae90a8748a3db2946b1b194974dc190ba32c2e1dbcba6b5c97a03d5</t>
  </si>
  <si>
    <t>1b16215ed9e08967957b43107d437355a07b0bd118da0b87627a314b7b0248cc</t>
  </si>
  <si>
    <t>6ee9e12d8bfc7d7240d864f1d0f06d49fdd02fa7f5cff41031bd962297f02184</t>
  </si>
  <si>
    <t>85140e0622ea26198269223d171ffda625800aadf26cd071591889b702a30fa0</t>
  </si>
  <si>
    <t>6b0c739da00018ef61bce539313fa0fe83f36f60f2df1ec652faa79f1814617a</t>
  </si>
  <si>
    <t>e3d61ec0722ef383396e667473433345306842008fe9499284bc9979319c9b32</t>
  </si>
  <si>
    <t>8cb2360272eb910924ff4aceba9d082f2584be339f5359abb97fcf2a1bc9b009</t>
  </si>
  <si>
    <t>0c93da04f2c33d15b136f84dc431273dd968c505504b4d9f2e013d3977af62d9</t>
  </si>
  <si>
    <t>d1af2274cc6fd3e94c9eff18cc73898e738f9d6f6f07101ac44513a447056a9b</t>
  </si>
  <si>
    <t>401f11073004f5000538305bb1b6144ea8e27df70d1a92fbdd2f24dbe4d6816b</t>
  </si>
  <si>
    <t>85e53a98d57ccd3fe33157a7de176ba063ec54802d5ed6861018415a9ca78c88</t>
  </si>
  <si>
    <t>4591d0c6ad056a89240d75d2a2fc963572b9c352f548ebb41f72fc4b90f9ed3d</t>
  </si>
  <si>
    <t>508147b3f0753de568595cfe25506e31eb4818bebd65f038fdd5a89ca5cd1a8a</t>
  </si>
  <si>
    <t>d157f6f5a0ce489d3fe66756cd34142a39bd12603b39e5733779b73d34a7db00</t>
  </si>
  <si>
    <t>45ce057ed7ed0cb415ee1f5b5f33aede89d96fc912f7ba201b898ca122bddf1d</t>
  </si>
  <si>
    <t>1533220dc3d6b8716caa27fd9052f78cc4a62387a2ffd28d3ebe99479e3206af</t>
  </si>
  <si>
    <t>d5a748be2d08e9189e3f0a05595e29a30fdd0f0b4967ed433c2eb02e93c32e38</t>
  </si>
  <si>
    <t>a180fb00cd44ca5442beab7a97813c71b9bf1fb2a2ca4056abf95b36972b9eac</t>
  </si>
  <si>
    <t>6f2428bc7150123cc0fc0b00b7d5f58b7396091f064c34fa0e74e591371bec9b</t>
  </si>
  <si>
    <t>b9742b73b00b0b2915dd4f25c4a5e6da4c3665d4fcd5892968141467b3cb929c</t>
  </si>
  <si>
    <t>3eb63cef5219ed6706534b4972b89bc08d578400da624e39d3b5aab810d9b943</t>
  </si>
  <si>
    <t>c8b1312393d508c7804fa6d9cb59348ec3a81a4fb95a64d66aaef401c86d6068</t>
  </si>
  <si>
    <t>2246b3eb1513ef2b4fdffaf546f353135a3bec138c904ad9e1d98c637403fd40</t>
  </si>
  <si>
    <t>100e967001350acf69830dae0db98560f1bb00f5dd961473445cfd01143241e6</t>
  </si>
  <si>
    <t>0f80313b07759e00d408fb9b9be9daedfd4376a828e1e395e674b9f232948462</t>
  </si>
  <si>
    <t>ed8ef54cbdf35594131b53f59a0330ad344ab37370ce8a47237f6d3526cd308b</t>
  </si>
  <si>
    <t>55d81c1e411f7457faf13dce52a38ee37e7717fc5f03b13505347c4cb1e1e065</t>
  </si>
  <si>
    <t>87ab5a68d0ce3bce570805dbd349d44a4fd20fdba3122e4c8289cd4e9f3e3d38</t>
  </si>
  <si>
    <t>ccde6758c4ea4a1540740086201e0861cd3505174cf774845d31e5a3975bd964</t>
  </si>
  <si>
    <t>a8d35da1efb225cff06ace1269b9ab85585e40bbe7f837f8236fc095cdeff839</t>
  </si>
  <si>
    <t>fcb9068da9ad5cc879937827b28fcb3d25439da0f5b4310ab85d2fafcce4b722</t>
  </si>
  <si>
    <t>516e90124a83b5d6331d3cfa7d0b4d570172fa2a23235e503875d97af0fc1f2a</t>
  </si>
  <si>
    <t>89e21e3a6e13fdb2e6711802a222ff6787e61e6a32f8b88372aa92d6fd5288c5</t>
  </si>
  <si>
    <t>b823b0f4704602af53c1a2779319567ffc1e6f494a5c75cf5bae6b5d9d240a2a</t>
  </si>
  <si>
    <t>bc1a25c8ecdd74011fe7514ff0e7f3ec1850217b8bdd833f2ed4fc3b62a82633</t>
  </si>
  <si>
    <t>0844072a0288f9343f9565ef9bf450eeac7296f3f7678546c7ace692b8f843de</t>
  </si>
  <si>
    <t>19c7d0946170638319c29d29ac8d974de497a4315f59c32d187233bc966d8165</t>
  </si>
  <si>
    <t>8e93436f30099c1b7273049142070a4d79b5be01a314569cf128edf6e3471a89</t>
  </si>
  <si>
    <t>a8ad771e6fb2269e06e8fc30bb62faff78d07bff26f24400bd837fc34374d6c2</t>
  </si>
  <si>
    <t>cb1aac3bf5efb7c72bb2a834408b2ad4a8221424824876fcdcfaab8fc96ad2e1</t>
  </si>
  <si>
    <t>8e9196d807c7daab4e9c0d4d83dd74e9e7abea6ed43f17a44db3658ce618811c</t>
  </si>
  <si>
    <t>37f6e142fc35774e8b8144c047541ba8d7964261700b5da8a937909ef43d3756</t>
  </si>
  <si>
    <t>65dc2838ed20fe0388bbb2baf2565f8ee05d1086f82ebbb9f3b3dbf9cf5bb35e</t>
  </si>
  <si>
    <t>03c696887a28d4d5dc7949fedfa7c805d5eabad285652b844f94cdd6f3cc3be8</t>
  </si>
  <si>
    <t>0dd5403fd1e2469207dd9e20016bedaca6a85b9bbcee62845e70f5e529065ceb</t>
  </si>
  <si>
    <t>7edf2510b077cc6089d21e15789b3e112964f4269da4e3c77a52930e6da933bd</t>
  </si>
  <si>
    <t>71e414fd5f5dcd2f14d7114c655b706f181b1cf6109215b265842942b89f64d7</t>
  </si>
  <si>
    <t>354e25b521517401605a2b4ac2ae536f117f349b685f0d5ea7dbf5a3b2d216f0</t>
  </si>
  <si>
    <t>36423a9c6b23d7036c7cb010d009f7c993f16f24c1742372893680bb14396435</t>
  </si>
  <si>
    <t>2a9a9371054fd6af58de4561d37a86883246f8250a7ff4c886fa7f5b355546a6</t>
  </si>
  <si>
    <t>aa3970c9214f4a652a14e7d1802da1e6417380b82c7fbeb4630b2a7ef8985efb</t>
  </si>
  <si>
    <t>ad7cae5aa79912ed135c89d5c57bac78dd00b7e07858aafeafad8170f02225b1</t>
  </si>
  <si>
    <t>a3907bead0339907ca551a04f157f55ff328cc091ad90c1cdd305d760de23ab1</t>
  </si>
  <si>
    <t>15d8df3f0c20cd01b97ea6d35ef4f912e438387fdfaefd243f4904dcd44e2498</t>
  </si>
  <si>
    <t>3de8179e6ef27e1d4a9e21084b5562637f7663ef3c5898bd2f65f9cf9b4a6394</t>
  </si>
  <si>
    <t>43711f7d2e2df1c1953af18282a6bb847dfd1ff49c3ab085aae33cf008b0c8f6</t>
  </si>
  <si>
    <t>18f5b9c155891f42acd6cb13361f60eddacd246ddd43634ba7f03c3477e5a111</t>
  </si>
  <si>
    <t>ec8df75ed8e6c885468dfd9a0e6f04d078f3788a37bda4c997416cf44c203d49</t>
  </si>
  <si>
    <t>042fc7c9f2a54edde8d0b829430b14d4e2bf5f355423ac75e53d4ed05723b73d</t>
  </si>
  <si>
    <t>e56d28de28f95383a77637f66719a400149f32fcefa10a8c0f03468837d42696</t>
  </si>
  <si>
    <t>d40c62826c0efe54cbe5439a1b9d0f6906903b95f39b4a1a9407913fb6e1058c</t>
  </si>
  <si>
    <t>04c48a0ce51ac183b7d9f77f4f9a51133734b41aeb3e78c6ef5c4db189e5af59</t>
  </si>
  <si>
    <t>596f897b3c62398b449631f2806e7e710270bf50621d6fde0fc074efc37b0d9b</t>
  </si>
  <si>
    <t>ca33a139c2cddc5095a112278c675d05059e41257af4005ee058d7082a7dd2fb</t>
  </si>
  <si>
    <t>09323599ffeeee01833255e04422d1fedd8fd5ffe71a4a8d3f7bdb0781e22bcc</t>
  </si>
  <si>
    <t>dab9e32c21efa5069178f8cd806fa58422c4537f4bd08bc1e7215b4d9a37fe9d</t>
  </si>
  <si>
    <t>7fec3f83997b94cf56ca975f19c215f3af1632346bfddbaae63a77879eb9dd96</t>
  </si>
  <si>
    <t>9e97fbbd670542a0133b6b41beaab743aecdad09c9edc551be6f0dbe0a64b9eb</t>
  </si>
  <si>
    <t>a49bfc7be4801a72d7408725761232d6fdd20842e0612505b406cf2657d69065</t>
  </si>
  <si>
    <t>27b897fc689cab0a6062ea03da10a4409cdf9bb31184a90c2ff4262d93b0c31a</t>
  </si>
  <si>
    <t>bdd0cbf4fe8c9d76195d59995cb2e204ddd2edfe51b4326d87e436b718c25df9</t>
  </si>
  <si>
    <t>b735f9fad9c763e63aeac6e273423861f18ab2d9005510103d40b2e7f66621cf</t>
  </si>
  <si>
    <t>480bb3c57325681eb8823261653df88fb100fdf4c12aac47603efddeaf43467c</t>
  </si>
  <si>
    <t>fd4dd5586fc0bdb2b7f7a7f3a8b7da780a8e66f392d84821b4999f319f835dac</t>
  </si>
  <si>
    <t>783e7496497ad2c86e179b7bf42daf2df03ab05e2eb9fbde8bcb366abb5b55a2</t>
  </si>
  <si>
    <t>9738dc9514fc13313f7ef770faa3d94921199625d8a566980ccc9925b7beecb7</t>
  </si>
  <si>
    <t>6cdd124168ee202b595095eeb8ea1ae1f6d490ff0bd98ae7ef9f1031e9dd946d</t>
  </si>
  <si>
    <t>b6c2f29448c033d5f7cdb4b860e8cefcaf2a4f0f0cc57900a8abb0d38f5f3d86</t>
  </si>
  <si>
    <t>cfabf7dc6c72ebe36d7ed8d10259e63a45ced527fe4fe1939f7c30119e049d4a</t>
  </si>
  <si>
    <t>09edc7fb4f81174987d22a7705a23c1ba672c72ba4d53a526a141e0cd6f78883</t>
  </si>
  <si>
    <t>cf7d9ea33251f28ccb0855e0ea9011847547cbe8f9ef296f4ea9bc7b027456c4</t>
  </si>
  <si>
    <t>56744850b5f07940b070b21e61d5118661f1d4efc927244cef4acda4f4de8e83</t>
  </si>
  <si>
    <t>41b226fcbb4d584b640abf1003e13577127f342dd483e38ca2c1365baba20a7d</t>
  </si>
  <si>
    <t>ba2d96f5b4bdd369e87db6a8bc0dd06f1d573a09acc426e0c7ae5022db8ddac4</t>
  </si>
  <si>
    <t>474dfa2e859013f40db686ac475860ce4c2790d987b5aefe08f29f8c6ef000f7</t>
  </si>
  <si>
    <t>88897359d73ae145bc5864e7503f9fa36fad8a2c2ee110feaf403fbed97104dd</t>
  </si>
  <si>
    <t>412610d63b2962a7b38a2d3a20366fbf32cdba2cdc84e33d4dc4564fffbd96cd</t>
  </si>
  <si>
    <t>217fcecb55c703b9d0506b7e7c2277586bb0b59da1ec1e1e3a86ebf4bfdbedf0</t>
  </si>
  <si>
    <t>238af6e45910a30e704682ab78e2dd380519f4c14e792729d6972a4cd505d657</t>
  </si>
  <si>
    <t>49ea754fd831c2909c06fe7cddf737f7a4cd2ea07c501b91316bb7f4fe7bff91</t>
  </si>
  <si>
    <t>a8ab2179f7be32f12ea9ba77f18f637897163e2130319037bc8b83ed097f3a56</t>
  </si>
  <si>
    <t>71d134614023df51805a9fddcc50768486f925c205e2abc09f57eecd577d210d</t>
  </si>
  <si>
    <t>214c011b9c35bddf9fc8a020ccc83577077e85acd01159991423398fc6c515d7</t>
  </si>
  <si>
    <t>915d93494ff8a32c1c640106fc80a3e8d3c66b6172f6ee92612f5c008a073172</t>
  </si>
  <si>
    <t>2170d0c9568c0c3cc78670c1dd83805cfc399ce54a755f1022c1215c4db30773</t>
  </si>
  <si>
    <t>be932aea309a17c78887b866df92a93c31d5c3e0d4f4d8cb9957528157527c37</t>
  </si>
  <si>
    <t>79c41317229c9d824d3a226ca2eeeb67053e9f761da60fc165ae108afa96c707</t>
  </si>
  <si>
    <t>6f292ea5bd01bdc950c62415ffd7f64ff5ecc4f52044e6e8c11f7c9ca6c0b126</t>
  </si>
  <si>
    <t>a992d6c6445bd77e2c30a3eec600e1db7c547bec9eaf5f2b1a18ee57bb7442ea</t>
  </si>
  <si>
    <t>159e5db3ebe93a7f7fbbaf5f295c3fa774602026cba0958c38ad233cee468567</t>
  </si>
  <si>
    <t>ad00621a694060df74267d1cede6b8bfaa53d540338829f7e2e94037aae5e2ad</t>
  </si>
  <si>
    <t>5a51f657ad1b5669fd9ecd1ae32a672141604e23bcc2afe4eb7d715e82d6dbd2</t>
  </si>
  <si>
    <t>232d70d31b9dc5649b0573c79cf184d9c0cbf07d090d003e9192061dfb740ffd</t>
  </si>
  <si>
    <t>3b5eb5ddd1fe9e1b7381564eb59305c5a81cf1b67238620b99169d5d32d736ca</t>
  </si>
  <si>
    <t>c7f28e0cfc5692d71bfab22c932cba738708f5a74ac013792fcf7b868278013b</t>
  </si>
  <si>
    <t>cc90a98319de23cad55a4f932d89a6265123f9b334833c4329b92cea54afefde</t>
  </si>
  <si>
    <t>f99fc293d7c5e5c4c32523828701cf61ca3778fc59721002f500473f7db94d91</t>
  </si>
  <si>
    <t>953513fd6db15199f6b5ba86c5afff6434bd67d7bfd5c75aa46a6b166a6339a3</t>
  </si>
  <si>
    <t>2e67482990073a06c52561be3c8d4625a450b94ce037c3c4515faacb152a1f52</t>
  </si>
  <si>
    <t>1a92a7883bfd5841db1cbc397de10b0724e2006e3b41eca45b0551dd3ff8e6da</t>
  </si>
  <si>
    <t>e3478a9c14fb7cb04a4abff4ed2f6f1a093a4ad16fc4bafd29997cac0fefead1</t>
  </si>
  <si>
    <t>fe5cf24ce68447bf72aa4dc7f2825971d5abeae9f4f23df814f89910b92f808c</t>
  </si>
  <si>
    <t>b6e5035e0fbf773a9d9389d165d42a79016d6cf4647e7ce8a935ed5faded9c95</t>
  </si>
  <si>
    <t>c8e5fe2dba97d8335cf0f72d9ded96c1f4113ad9cec2ebb24cee83d70d6e905d</t>
  </si>
  <si>
    <t>9bd48c51b6db3b5215ba88a4dccb19df3bfca4cd2c96c4b05ee6a54e49f9bf21</t>
  </si>
  <si>
    <t>def601e2b119694a7edc6be3a9103a1ab7bc0055a895ad032dc075eb0d2c13bb</t>
  </si>
  <si>
    <t>001e37f3cca5aaa1fd92cf18b91ecc89d5730dd03e2ce474c5617beee7429df9</t>
  </si>
  <si>
    <t>94e4a9d6dc82db751a347e99762a3fe5c6acff2e6b9536eb285b0850454c7ed3</t>
  </si>
  <si>
    <t>5ce917d4b0e29dc3bafc0263c4a894a2d855c4bf2bca8a3d7c5759f33411c1aa</t>
  </si>
  <si>
    <t>513f57803500d7f6ae1fd873cd007df49c374f767e189b5e3165b6a26a3af29e</t>
  </si>
  <si>
    <t>849d54d0eb93a5f2b46b5e3b8ed52827ac51557125d447e64dc4c171971c3a28</t>
  </si>
  <si>
    <t>0122e8027ac4498259e701c05718bffb7fc02c81646a2c424cbe23c3caa3a098</t>
  </si>
  <si>
    <t>f2291b9544bc2b61ade355c05a35aa0f7449cc368ca090adbe9bfebd2b99f242</t>
  </si>
  <si>
    <t>b863554f110dd677ae5d51292c9964eba640c862227ca7192fd64371ff056a3b</t>
  </si>
  <si>
    <t>82f1988b97a7ffb44b8254bcf76544505c8ba8ac671395b2ad4cb46b36cd3fc1</t>
  </si>
  <si>
    <t>427432450f5b358d5c6a3a8e9b9ff7300b7d555c369d82d1a6588b4cb0ff2a42</t>
  </si>
  <si>
    <t>53393ce97fe979cf9e0c29fed3d20b907f14ea1be4748fc57cf379c94c0b9f45</t>
  </si>
  <si>
    <t>385f3b2d1d95e2648dd2f60a084e6ed8f7e08eebe7e4a6248bbb9013ba71f0a3</t>
  </si>
  <si>
    <t>1a17a1f1301c4a46e31eab242fd6a59fa584a38ade31a7b33a8d813faff8fa0d</t>
  </si>
  <si>
    <t>89b9c165bae753fc9ffd45895c3afcaa963dda17c052984dc6e9372eb2f00934</t>
  </si>
  <si>
    <t>18fb33bcf41b49672e44905e87778cef2c8a5e232bae5cd041d65adc258f8168</t>
  </si>
  <si>
    <t>246a709209384adfc49d28f0bcd65f6e17e91735a021fc91c4ed0685d390b543</t>
  </si>
  <si>
    <t>0e20099b0d735c6c2cc416c2609e66bb7f07362f9f5ecf816c3c3b4754ec7e6d</t>
  </si>
  <si>
    <t>09e487cf5ea4b31ad59aea86a76c8d2bf325a5656f87d2939080b097c43dfb5c</t>
  </si>
  <si>
    <t>8b7b0b1a279eca156cf8042dab1787564a608d2fd0e001c001ee6041ede10c27</t>
  </si>
  <si>
    <t>43b52d3fe042d49989ed469cea13b339a57416d8b19f48c2dffe2e20db1b6687</t>
  </si>
  <si>
    <t>cd6a6ff7d5108a8a80be51879588ad6dcb17f36b28248849546ad305672f1c07</t>
  </si>
  <si>
    <t>ec31224f9978ba8822298058573c51d076640f91851ecb57141bdbd297efa1be</t>
  </si>
  <si>
    <t>b119d52c8ba89264e58c9505f3c07e7fffc9d7d3521d7faf9aab0381e9e8bc18</t>
  </si>
  <si>
    <t>f13d86f6e23ad33db8940391db0053de7d5aa755d99e41afbc22ea076d8e3e4d</t>
  </si>
  <si>
    <t>3b90ecfcb06aafd877997a15d228b2d6180a4d1784782a6855ef7e045df6090e</t>
  </si>
  <si>
    <t>2216442a4a655dca3f1bd4c5f184717f745cde8dd04aa2067e4e2fca7c419691</t>
  </si>
  <si>
    <t>ab889ae3009ee000bf67b40ac0a7dc195530443a5ffbb6835597d13ce2ea90b0</t>
  </si>
  <si>
    <t>4fc86f65c127820fae23b09b3ebd70637dd1425c945edf765c85877de0215dbe</t>
  </si>
  <si>
    <t>356fa25a64a1dc9c8c19c51d7cdb3ff25d4f93e30bf95667fde376adc1c2c528</t>
  </si>
  <si>
    <t>949ce45ab18580a55fde7390e37d17bf4bb64e3b47df33db44f7a5159f1707f4</t>
  </si>
  <si>
    <t>5bbe29a75f9ad784f8a9e2645c3b39d261dda24d76a83fe7ae9ab31f1c24f72c</t>
  </si>
  <si>
    <t>0a871682d8176ea3b18e3845c48c272098e64567ffe5c6466810c57b5e171161</t>
  </si>
  <si>
    <t>3f7213517f1b39937da632e27d21aaaf5e0cf7e6de13063fe18d0df182fdc1e9</t>
  </si>
  <si>
    <t>d172dda75e4c70b74a35683297e01ad942c9802f6a0d759e1d22dfcf8dfef230</t>
  </si>
  <si>
    <t>3dc17a7299177c5a2bc45afdfb681668570d5ef5093a397b49f5df50b04dc782</t>
  </si>
  <si>
    <t>8e3e55c4ff99aad7e0ace16c1dfe3cf867d23c272b4d520a46c16fe1059d1834</t>
  </si>
  <si>
    <t>4d2c96f70fc354a6e20a010e5a585613dbb095182bb73e483f52733d8e628fbb</t>
  </si>
  <si>
    <t>9e196c6691742eda2c7aa128ad45d203ff197a79d5fd7df8b24ae8a814e008a4</t>
  </si>
  <si>
    <t>56b5cf1ad083556022ac6eb70898dcc3294eb5288626644ed88793149905d9a8</t>
  </si>
  <si>
    <t>cebb75ce31466bf24018ea92558583c6d7d26a4127aa474b0d9e457bc70050c3</t>
  </si>
  <si>
    <t>dd04e4016b2623451c691fe602b6d93d15466f48568632ff520f238eda1dcb0c</t>
  </si>
  <si>
    <t>b9528898396aba4462caafb7c2c35a768bdf2b2edc5bfd5419ac4c587574a13e</t>
  </si>
  <si>
    <t>a1307c8c2f094e8842b2d3352c1128c722486ca69c58668b59648b32325933a2</t>
  </si>
  <si>
    <t>b6da2bc80d5918764ea6e0b5740da569863c1b44e82eb82175f89acd894ef223</t>
  </si>
  <si>
    <t>88a7ea21f6916129be93024a4996f895872ed8447884692d2135b41896719767</t>
  </si>
  <si>
    <t>872391392424c4e217f7fcf5fd66790f1a29edfab4599a62659fb9cbebde6f5e</t>
  </si>
  <si>
    <t>9db96a43544e6cd719f1561c56c4348071fea5b85664ed6e7f9ac67f44c33caf</t>
  </si>
  <si>
    <t>da2ab02cfbb0a8f8637d92e573fa1551ac7428e21ff841c4db827efcb531302d</t>
  </si>
  <si>
    <t>c66f9e16ce7a128df91d547f9967e5b8eead40a76d56bdc84e8daa04d20ee1ee</t>
  </si>
  <si>
    <t>68950f570e5b3387a0b4bdec4befdae25a3e0b4b564dbb12f9336d24ad62821b</t>
  </si>
  <si>
    <t>19c3046488fd4f7b8d244e2ce67f947e433dd95d7fe75c54f70b131fa2745b39</t>
  </si>
  <si>
    <t>abe172d37bf525ba335defefc3a9e87c9cd8c8bc72205caf4f9a99c4219054a9</t>
  </si>
  <si>
    <t>4f5de03b2db50ee6fa37b11a77f05d4dc1071809b7f9d2ff9ae1870f7bebfa2d</t>
  </si>
  <si>
    <t>fcab3313fbc9ab122db5774327136f9d7baafbb8be8b793a5c8caaa305da3ce8</t>
  </si>
  <si>
    <t>d0175260a39007407e67ce8683cb0d7a4df2cf6a194a04cbd28d0cb159738f5a</t>
  </si>
  <si>
    <t>5d3185784793514ca77a90324e0301c1a8a5f6f960d25287ca9eec48484d7f9e</t>
  </si>
  <si>
    <t>17b3bfc53b52cd250ee2077aee9ee3d79f20b69c1ab93627844e3de53b8ef92a</t>
  </si>
  <si>
    <t>c6faaa51f4a7b710783b90d824494d544a9e574b008c4d159f3280bcfd82c207</t>
  </si>
  <si>
    <t>3ffda5937b0c626f65e737fa5ede41498d50d1233849e34983b9d413feae2118</t>
  </si>
  <si>
    <t>aa4a42eb7a86e30648e91de04e56ddd549f6efde5130fc92d6a617a4102251e7</t>
  </si>
  <si>
    <t>f078c2a67cb8010af354ef67edeb33e74256fb961fb76b9360c2ea676a6f0bad</t>
  </si>
  <si>
    <t>b00344070e72c74492c961916741372e6fc609d1b96c2862a46851a76732ad66</t>
  </si>
  <si>
    <t>1bd613f24a2a021f551942cb2b03957b4eb67e574665b1c4237a0f6a32bc618e</t>
  </si>
  <si>
    <t>1960ee088d5f41f23e0195bc3876f860c830d7ccd20d6ff8ff8613befbec69d6</t>
  </si>
  <si>
    <t>3055ab3892086094396d404bf495f546f385030fe23c78041ccc6df05eeaacbe</t>
  </si>
  <si>
    <t>5be44fe83db324316c7d569d3d965bb44b0ec395b1fc718ec6ce45fa462f74ae</t>
  </si>
  <si>
    <t>a27666378a574dc5a236ed6e48be08d4fc59a9d47df80adb800eda1ca2be6e01</t>
  </si>
  <si>
    <t>e1a16cf1879455c4817dee03b8525e9dc7535c316d65ffdd99eff9d0b4c93b78</t>
  </si>
  <si>
    <t>64102757157689bc04eed09bb96d582fcf6f1e2f3aea146267d89e5568f85fe2</t>
  </si>
  <si>
    <t>84cbe9f253f5d1d202f5627b982348552d003db41d4f2bcf594309f3fd9ce4cf</t>
  </si>
  <si>
    <t>17496c00fe113fd61852a68c981d0d500789ff4fdb4184a278c5c5c1470a5faf</t>
  </si>
  <si>
    <t>a7bf20b05b70d11c2044b11420c0960c2656b784227db3954228a00d2424d143</t>
  </si>
  <si>
    <t>55756efd32f46f1fb64678f8cd04cecb882a99d3fa04c6051757a78a6000a916</t>
  </si>
  <si>
    <t>552f3fdad53d1a319a4bbd5268fa7043140b1573302c729f18b5049181ac25ae</t>
  </si>
  <si>
    <t>127e2b9f3329c555b307f2e0de4c7022937e9e38df8192299a52ffb3538057c5</t>
  </si>
  <si>
    <t>d41342a875ce535627ac49b0c5d6f7481bd3cc1a2d2bc9832b748078b843e5a8</t>
  </si>
  <si>
    <t>a42b5ee8a5093385291f5f92db364c8c6c851e6171fefef9b11000e8872b6122</t>
  </si>
  <si>
    <t>0e42027c30f7ae189746593d8b7e20221ce1ff0f51ca5cdec4a0c00ee8c1ad6e</t>
  </si>
  <si>
    <t>ea89d5b971b425629dd40f0cc77215b44a429b8eeeed80225e82a54e3889089e</t>
  </si>
  <si>
    <t>1b9ee81d8dcd64c538f5687cb6591a642a634ec8234a8e300f5b702c9b7ae48f</t>
  </si>
  <si>
    <t>6c9a9bd0c60c4be5d5c9dba0297426e4ea4d518d2b6d1a44924de4c184431bd5</t>
  </si>
  <si>
    <t>d9da4cdeb3dba126f7424d087141071a5b5b4c51afd8cfea77440705ed7b2cea</t>
  </si>
  <si>
    <t>681c4525ca40ce60a116fb52d9e23e4a84925cd86124876e0ff3c36d1632b8e8</t>
  </si>
  <si>
    <t>fb7e120feaa771f4d7307b17789dcac2234f75f906f67802952984d2f9c7903a</t>
  </si>
  <si>
    <t>6ebf5b254aa8e00d3750441f23f695f90330a79139741f7a364056deb60ab3ac</t>
  </si>
  <si>
    <t>4f27e4b6d07b65e323886e526e9de0773f87037ea98bfb36ef8b3f26d3135e59</t>
  </si>
  <si>
    <t>ed9b996db83313297db3741fc47cee873785419fa8befdf9a5831825b95cc135</t>
  </si>
  <si>
    <t>dea41acc5fd71860d58d9316321e7c4949da2c0bfd399f6f7b3ad095da01024a</t>
  </si>
  <si>
    <t>eef2f37d7ab4dfd463b8cfc574db120dffbbe269f6cf4ca75bfd1d4e3e6558c4</t>
  </si>
  <si>
    <t>f8cd45fd03c82d6ad80057b3c164dc63221b01db447293b79801656f260532d8</t>
  </si>
  <si>
    <t>13a4bbcc7de489bf841139635b661f965636ab221f49522fdb086c4a258c703b</t>
  </si>
  <si>
    <t>365315d57f06bce5dab786d8e9b2751a29f6378c51226fb0e17bb04a881fdcac</t>
  </si>
  <si>
    <t>31aedc863477e6c211470119d1a15f368178f4eb1fcbc200abf48d7872f3cacb</t>
  </si>
  <si>
    <t>a2d9db0e712a3757aa922f89032212ca26cce5c19fb60b411346ad2d1a6b6425</t>
  </si>
  <si>
    <t>712a50f634a4c333e74213825514896077a3e31ac917a3bcd2d8a84c48e7bfa8</t>
  </si>
  <si>
    <t>ee34c7f36a3fdb6f87b7e3d60990608bc83a38d5966a4739479c7d30fd4ea1f5</t>
  </si>
  <si>
    <t>6bdfc6cfa7fc541692d0c09446d7b99d335051d058a57d09a5abdb9598e84ba6</t>
  </si>
  <si>
    <t>450102c8d20569ed9240e13b6b76038e424f8c93cce7ed5a6a8bc179581a13c3</t>
  </si>
  <si>
    <t>7e32fdd4770f0cca23431c2e3f93871e2124cef6bd3cdfcee423cdcb5b100c09</t>
  </si>
  <si>
    <t>efb49e3567a0c63c298cc53f4326b93666473a02684286845ebd69f2f57e5817</t>
  </si>
  <si>
    <t>013fb28a0ff4932d9e9901d7cef53b6c99cde8c6a0ea956ec9d2d9c648334ebe</t>
  </si>
  <si>
    <t>5876e4cf793aa7f6890364784e6615262bf3bd54c98e39bc869f366cf19bc574</t>
  </si>
  <si>
    <t>e5c74f19520bbf136a73e34c5c30162a07f372ec39cc51bde5ed61bf49a192c8</t>
  </si>
  <si>
    <t>e29c9833531c6e5ea0d96b095885e6c12c6030c9ae127a012cbc2f9e8c605fc0</t>
  </si>
  <si>
    <t>8059598a11b6936dc81b6bc0b0d8da66aec66502108df39499996f8e34622fdf</t>
  </si>
  <si>
    <t>4c98fd369cbbff3076cfba48cf8b9fd0556e437a4b7e22e2aaa8bbbb77dff278</t>
  </si>
  <si>
    <t>bdc6f71bacb945a3d3f66f01929ed3e1447cdcb0b85d393bd5e5369e19d9315e</t>
  </si>
  <si>
    <t>2a8d534bbe903d3fa0f9d15474ca31bde03679c3a388600956f47fa4d49c1535</t>
  </si>
  <si>
    <t>4a91632d6c291710d1d8ae00f029a210e778d7f45ebc7c63631e35fe631709c3</t>
  </si>
  <si>
    <t>7434370bc32d82e6bd3c23daeaaaeff8eb245c2b07f6beb56195a72a81628718</t>
  </si>
  <si>
    <t>83feeed5e58dc2b0f4bc986eccc974f22ccae09b10e05c014e205fa8402fa239</t>
  </si>
  <si>
    <t>2e0a894ad0f452005f4db972753e23a53c61d3d19b9ffe12f34f79a285cb5946</t>
  </si>
  <si>
    <t>9d49452fe1e5b8acaf9fe5b49de6a30c54292c30cc05773496855b9a3db45c81</t>
  </si>
  <si>
    <t>57e4d2442310168053af86bfebd8e384ba28ee1677e20469219a269e6a044b18</t>
  </si>
  <si>
    <t>e93463cdffe12ee9ba55df4545aa863c7a88fc042f5a051d917912434a1ad5cb</t>
  </si>
  <si>
    <t>32fcb86282949cd711b9d3f874d5d5f36e20a12a4117f8b44337878a78dc96bd</t>
  </si>
  <si>
    <t>67a1cec4e8beecc477a68136cbe6f3739034e18ca246e4df6a916f863b951fbc</t>
  </si>
  <si>
    <t>bc430a7f00988d786e6ffa6994a5ad74a0868dd3ac43bc140d398177deb3e186</t>
  </si>
  <si>
    <t>e227d1e9576f92ad1a49ab30bd3a374cfbff02735fc558144f15d75307261484</t>
  </si>
  <si>
    <t>39b9c6268a6081638ae4484fcb12528458f760ff13c779d8bbef8ed2441b2f66</t>
  </si>
  <si>
    <t>f302627079f2dac8522d82e97b08b3fa2da6b962db2b80d04384e756075ad196</t>
  </si>
  <si>
    <t>b86fef719dc7f84818bf7c53c0ae8f47af31edb2a6a87492f07adf34900ae84a</t>
  </si>
  <si>
    <t>8c2fdaf60080d58b444cfe4f8a130924cf6690da1d21c487b0a20051d319dae0</t>
  </si>
  <si>
    <t>237aec36bc15831ff48678dd6e2dccfe16989e57c61f2f0783f045ee42eab335</t>
  </si>
  <si>
    <t>6390d7ae28e544277b85d61afee1d7cde278085eb460a0d92d3e6c474e2dec1e</t>
  </si>
  <si>
    <t>4490b5a785681e09ce613d8a10c42b9121f08b4be57a4e1c97bb633083934000</t>
  </si>
  <si>
    <t>26321b42a13c4eddf6868e7c7a3e13b984cfd8d6e3010f3e2a204425451fd30b</t>
  </si>
  <si>
    <t>a72abe22b379dfd67cea5d7275dbd4cb91ecd85c4d7cdf00cdce622aec937759</t>
  </si>
  <si>
    <t>d4dfc7ac000285224bbc8da9585e8c940d10622932ef92341b06d9561374f6b1</t>
  </si>
  <si>
    <t>15b7959cb94aeea26aa25547976f3ca6e7f6965a7ab34a184aa66641ef78bb00</t>
  </si>
  <si>
    <t>d2a7a4baae6c7cfd5d24a5f40d166a46a2b4068c4ec2330d620a63b95426ebed</t>
  </si>
  <si>
    <t>2c0c84496442a46f039fe7d01ae50de95a157426d0cc715a43b7b77c3c052707</t>
  </si>
  <si>
    <t>6b214f4c57b2755197b496f135acb96a9db65a44eb41220d7ab167849277a10c</t>
  </si>
  <si>
    <t>d7a90c231c28c0113e893ba690df0bba7ca41f0caa1b2db0e0a86fea68a21f63</t>
  </si>
  <si>
    <t>7ff06c6f60c18044425d995d7de0663bf2d7c215a2433e8619197329f704493d</t>
  </si>
  <si>
    <t>14593deb759e35b917a2399065a80b0b26cc7a0d26c07f15f8445daf0a1a6953</t>
  </si>
  <si>
    <t>4eacae1ad576d79648ae52b2b14ea71072822314d8257920cc6e9e6fc3ea8b4d</t>
  </si>
  <si>
    <t>0c07911163ae559300f915ecf9889e6438e2d51be3aee774abd4e41cc8c5d569</t>
  </si>
  <si>
    <t>a241b28fcbcc57d3ec4b0565479817df592456021a4cb81bef20329688b91d8e</t>
  </si>
  <si>
    <t>b8f68d6374114ca810d835fb7326b32b8c96d12c35152dd1ad67f3b7345f1413</t>
  </si>
  <si>
    <t>ac99a782a4dcf84452685d59b125a20c66cad28c65c5e9f813563ea88c53b765</t>
  </si>
  <si>
    <t>623026b4ac415ece1fbb39f9cc8b714c491d690b53d9f97e738b70a86e21de06</t>
  </si>
  <si>
    <t>08c69c8e071831ac47a31caa5d6e74ab1e75e254b5a5837782f5bb6dbbb3511b</t>
  </si>
  <si>
    <t>175ab9f78df519f9cf2e48ee8c3702a194df09f131a46dad890bc2052ad919bd</t>
  </si>
  <si>
    <t>61944bdc7d1aa566f7ebc7dba9dd36d24c25b8292b94ac5bef4b102f02ebe427</t>
  </si>
  <si>
    <t>ecf4a1d1877de49011eadfda4a8e612f109678e1ff30bce47f4ef25963e7f7c4</t>
  </si>
  <si>
    <t>db3b914852bfa6c8e9975e646b8efd027eae914af346b0657089a9bc87db839f</t>
  </si>
  <si>
    <t>a94b851edc199855b4b583e7f7a50263fc49635c13922d8694b279d5ba960105</t>
  </si>
  <si>
    <t>0ccb908b14a8f87bddfb5bbeaad2c7841ecf3a6a71abf611d550596cdd9e1569</t>
  </si>
  <si>
    <t>963c65a5bc2143bd30bb70edd6c22dea252006c7cb225acbf99bb0dad5a92bfe</t>
  </si>
  <si>
    <t>0c33c951313978ca0c42b3e7795fd1697219fa8dd157cda0d4af6209ae2fb0a0</t>
  </si>
  <si>
    <t>4603fe62c45581cb16d95b455b4bff17522bbbc84b6aebff5c086f0ac7d1325a</t>
  </si>
  <si>
    <t>d53d5ac46286be6c9d79d907dea46cfede42cc78f6ffbfd5b6c61048362695b7</t>
  </si>
  <si>
    <t>ab1a5dfb53fa4ca5ba5df726787a8436daa3159171919629a4d325090e78b631</t>
  </si>
  <si>
    <t>6d4b3a11b9ffbb68ef02d0079a300035133df6100a20994dfad83bc907e692d9</t>
  </si>
  <si>
    <t>44dbb3a879b381f96fbc39bf038a98f508f728894a16f8d165323add0cda8755</t>
  </si>
  <si>
    <t>eb8bb7dc617a46c5f733023c7d23236a7432bdce3e7f82da23c18ea6599d4838</t>
  </si>
  <si>
    <t>100c0b142cf1f55a3f6b49c73d5fb709b1b825764069bed460606e91168b0555</t>
  </si>
  <si>
    <t>067a514e7eb7c9baac3f9719486aa3ff304b13628c918ed45aeb05ca3f649406</t>
  </si>
  <si>
    <t>fbc6b1e7d176a1114fda02933cece0c29d00852c49909b7d0d71fda31f99b962</t>
  </si>
  <si>
    <t>d0b9dcd2595ae28b223eeae90fb52050384bdf442cb03f7c1300ece06dd8ecbd</t>
  </si>
  <si>
    <t>5dc10c7084a6ebdb0f7e865ca2f76511a80ebde69237675e3546a86361a37168</t>
  </si>
  <si>
    <t>d58a95e68f15c2a9db3638c6859d61ff6856b0e389aec4624b0d17edbe9d527d</t>
  </si>
  <si>
    <t>76bee1d0d451b4112854360e8b3bd6eb030caf9ec1be9f3fb7c7470bf0ff12b6</t>
  </si>
  <si>
    <t>e558f6f9f9d87920f9a2f426a46da72072ce153eb64cf9b28007f0a18865dc57</t>
  </si>
  <si>
    <t>faa98c7eaf778e9b5c4397ef1639399fc32d053ddf5d28f3065ee076e741d82a</t>
  </si>
  <si>
    <t>5b5c8e4b7334716c66eb6949588fcff1d7e84e42093e8b83f74540cda303eda9</t>
  </si>
  <si>
    <t>b80aa4d54d68d4e122e1adba068013039a53c3a10a970dad3c69512a0b0cb307</t>
  </si>
  <si>
    <t>41207fbb18853c41c8a57d41dfdbcb9fe9cc2327cc5590a4bb3d2ee0045f43ac</t>
  </si>
  <si>
    <t>3b81ab624a32f4f3cd4352a319a90fc66838c8600f4eb4fe3dd7d43849f469ea</t>
  </si>
  <si>
    <t>cf5714588f2bf75c70b4eed1fe52243a99ccc0649358db8e9deeb9f6bc7ef228</t>
  </si>
  <si>
    <t>36df6a4a8809aa2c6c09b6fc801bab7bbf514b1c1059d54935c9bad2da44260d</t>
  </si>
  <si>
    <t>b034fd9905a668bae448df57e55f29a5f5ea4d2bdc6dce76cc6c14a2c016ac34</t>
  </si>
  <si>
    <t>021825d06f37fa2fffe92fe9622ab8987ac41d1c873d882bdde25c8cf2189c72</t>
  </si>
  <si>
    <t>f759f38bf7be5a459fe06c20feed8c879bbe30298da36034792b46d6faa30099</t>
  </si>
  <si>
    <t>0f245efa32a1197f93fa11fd069e7a714d805dc9fb76e335372d45644d992a38</t>
  </si>
  <si>
    <t>947995bf0ee57972472130969d2365970defd0cc99d4a9ed0eb14748eaf250d6</t>
  </si>
  <si>
    <t>eb2def7cb46d497f7a56ab6df129426088d9348d1c4ed2ffe095888b3361e2ac</t>
  </si>
  <si>
    <t>329a45e354215b05e85fe575de9622b0ea541e0ddac2a04d278ae42fd3281af9</t>
  </si>
  <si>
    <t>bbdb48955ccb78f72ec25f22db8b932a28065b4933055387783f928e01055a83</t>
  </si>
  <si>
    <t>b5dd9d0a575cbc0be1e98f2627d2a4e4020d43540f58f0e8f0a118632cd38f09</t>
  </si>
  <si>
    <t>63c0353a1bc22f196e812c040aee206df48151ac0bc882596377dc7b236918d4</t>
  </si>
  <si>
    <t>07f652328c1f2ebb353660f7cbcd7aa987890023367e6cc5cda06d2144abd5d3</t>
  </si>
  <si>
    <t>1883bed47fbc2772b2f781b0368b943df00280f38d2a1640dc17eaeec337294b</t>
  </si>
  <si>
    <t>4c96e847ce6e7e6a81f24e8a67dca98d0ea4957365c27270504f495c04a7ee7a</t>
  </si>
  <si>
    <t>2720947941dbafe8ec6aa0bc0a7b05d3c1912419ecc5798c5e27a8c6d18deaf2</t>
  </si>
  <si>
    <t>0371616c622c8fc3dab504faf231a701811416c248f6177b9d06300bd37da322</t>
  </si>
  <si>
    <t>02f2d77e364fc80007651df49a9e1a5b559dfee6bc244348bf7d8e18642d94e6</t>
  </si>
  <si>
    <t>a4448c2e758acca676316adc2d0819551ab2b2a755717d2f378684982eed6e5b</t>
  </si>
  <si>
    <t>20400d029c9ea20309df19355c16e8df37ac8207073603f5a7681affe981cc77</t>
  </si>
  <si>
    <t>c843949056e2f95cb00a872e4ae73e8419a306949492ffc24538d9c0d7e83b11</t>
  </si>
  <si>
    <t>bc928106a96123fcfd18c2ca4fbcb22431bfdbdc6d671bcf722964dd7921c0d1</t>
  </si>
  <si>
    <t>9c7f052246a7bdce360aefcc46581ce76749cf3825b2b0c91db44221f6ef2dec</t>
  </si>
  <si>
    <t>c041af6cd0b494e0e2733a57faef17ed2a468db145be32dc5ff3d867161483f2</t>
  </si>
  <si>
    <t>dc62e33b70e4add475c2c1f11eea69330fa6d7644ae39d1acfb6353d5fbab5a5</t>
  </si>
  <si>
    <t>7fe76580a4454f8c7256d4c06fae71b5938d9c1f6ab3c68145a87926d70e9b57</t>
  </si>
  <si>
    <t>f360c35eb1daab810a43ba616c1fd5e7eeafb331cdc2a3825608fee91ecf0aa3</t>
  </si>
  <si>
    <t>e70f885c2937f70bb0bcbae093a837ad3fcabab0a391afa257b035bc83a2c5a7</t>
  </si>
  <si>
    <t>246629b568a50ed8ee8b59e9c11af646e353999cb2c5d5959b876afbf007e882</t>
  </si>
  <si>
    <t>ebdc0ac1f5f5b0fa9f8af337cef49718740c3d42006deab13038592e86fe7b9c</t>
  </si>
  <si>
    <t>6fc565d8e087f4e6ec05931ccad4dfc67b6097bf53c9dfa49f0e9b0f4d49849b</t>
  </si>
  <si>
    <t>c94067a09a0b9dc4549919e2153d945f16a984159592168ebfeb62a85bb9357e</t>
  </si>
  <si>
    <t>748d09abaaf5acdcd763a60fec16c6e3de21571a8223caa8eedc6db46d56a4fa</t>
  </si>
  <si>
    <t>4cca9c0a643b6a0aa1f480daae4d1946ff7b181aa0877382c2392dc62b4590a7</t>
  </si>
  <si>
    <t>20eb165006e49afefd54030fa97b0197ea4251689189a1785bfa51a8fc9e1c25</t>
  </si>
  <si>
    <t>2cc233d5137a639825ed0a65a5af6b4f9e4c88196c024046bb17eba5dd49edd8</t>
  </si>
  <si>
    <t>bdde206e11dd40d43918fb79905992f694df8e43eec8bf6b1b248b1ede5e3925</t>
  </si>
  <si>
    <t>032ed62dc6ff97c0c645308b290ddfe53169b6f114864c0f8a6ab7adb7f8ab39</t>
  </si>
  <si>
    <t>d23d9461a9e9272277dd0d19ae979fdbdac3bb727b79fd6819d4c4ab6bb0c999</t>
  </si>
  <si>
    <t>a36c37aa0913e84ccc8e5509cb08109d095e3e2974b2992e6072872fb5b2a72a</t>
  </si>
  <si>
    <t>529208d0d6cfb7f282bc72de19d5393b0028df39f9d1a7c11a8b599de8d0f014</t>
  </si>
  <si>
    <t>7884b2909e35d050ca6ada77aa765e6b8943f923f5888cc958fefe51b4e594e8</t>
  </si>
  <si>
    <t>6be4f7386243116f684b4fd4ba42975ec21be1c5dfbd7dd2b3fe6c4ce4a588d5</t>
  </si>
  <si>
    <t>8958730e9a93e5bd562243e7dda8ff9e43d4b645569322bd3c19c08e217d97bb</t>
  </si>
  <si>
    <t>f1912987c7b1168266d97ecf6e0295e524b0f54b3c2bc1cb7028823c76cf91af</t>
  </si>
  <si>
    <t>43f829a7b9a21c40ca6ff407c559b43b337cec67498332e1acf0b8a76613f069</t>
  </si>
  <si>
    <t>e8da5a722ede4a6862fd9eeaa358e73e5d08231b168683ccbda65ed639771f82</t>
  </si>
  <si>
    <t>a6a38bd6809874d1d3b44f6ca57591dee564663917d022d2363ff78c19340c9a</t>
  </si>
  <si>
    <t>29acc9821dcc6a72788c9d7bea77b3347807a1570fba8c6823a90c2da9a1dbab</t>
  </si>
  <si>
    <t>64a2679695224b937da0f09edd547048ff0d9f95abf347d8f25d6c186cc9c0ce</t>
  </si>
  <si>
    <t>8cbb08f0f0ca4c7ce00e034264124fd869b92915df856e24ed2b3abb5b2e97b2</t>
  </si>
  <si>
    <t>eaba70c1c7b2fc7a81632f775540eeb9bdf7147305ddc713b5d95e48839d211d</t>
  </si>
  <si>
    <t>42c089a1eca0e029e43d8a80dc49f50db5703f05d79baf25512b661e632202a9</t>
  </si>
  <si>
    <t>3dedfce07e007e0fa260ba090f2a52953ea7495754ab34c09fa1f18bc9bc3d63</t>
  </si>
  <si>
    <t>fee770c297703ac5c0fd027d6c66a540acce6fced528b9ca5ce6417b49a46912</t>
  </si>
  <si>
    <t>2660a32428ed4c34cccfb862463728cda9e6b22a4a3381efc49a272b9a30b0db</t>
  </si>
  <si>
    <t>887df6440202f69e7e0b65baef3d41f160c93c2f29eaca0c1c63f600674b323d</t>
  </si>
  <si>
    <t>71190ff0fb12a166bc668523194919529ef2da3792ff6382a8e8c67b6495eaa3</t>
  </si>
  <si>
    <t>e486a757e285522f24d4f0fca6313e94282b0fe804f5a59b230d0d40a7020bdc</t>
  </si>
  <si>
    <t>ed91d3d58b0289e4e35dc2eda7bdbd481af71b0979de7355f45b8db1067ec76f</t>
  </si>
  <si>
    <t>0148868f33a45b7197185f508c8e9ce87726c08c3d4960d179ddd31c84c1ca54</t>
  </si>
  <si>
    <t>9afed2c2e5e7bea4353aa69123adfb303814962fa06c3909893257d8db885731</t>
  </si>
  <si>
    <t>1bc3d9c886570c20825c210d71e1bee874e7ebc88f44891cc6dcdabd26f354ef</t>
  </si>
  <si>
    <t>cf39a769bc0205ba6fd3c3464d1a5fc12937f72e9a84bb7178e27db566fc5d93</t>
  </si>
  <si>
    <t>35b9b3ebc9ff82a9587eacd978181dd4f4acb749d87a12799c0d5c0c302f09d6</t>
  </si>
  <si>
    <t>a7a2b4477de4eac3050997fd53104303c1cdb318de39d4e9aa8776c81198c673</t>
  </si>
  <si>
    <t>82eaca96577252f43891f398040ae55ce11cdf320dd508ba5385ca56df063736</t>
  </si>
  <si>
    <t>556aca5f88a8f6e6bb42992584117db79ffb822f9435f266c259efccb8b9b3f0</t>
  </si>
  <si>
    <t>c3a58d1487f3efec1d613326e2fe3a4b4641563b63347e4a5b22b1de7eebaa55</t>
  </si>
  <si>
    <t>7269f84a648eef9ce2570f73729f2ff4ca7c0fba6af234a6e90827364e06883b</t>
  </si>
  <si>
    <t>ff09e5b30fbca7a16fe992b3ae6186f971c63f26eae3fccbb0ac035aee4bb43a</t>
  </si>
  <si>
    <t>3c7dc1d9803eb3215ddc98deedb0d04f691b1007c7cff352b6cea504323bf241</t>
  </si>
  <si>
    <t>88a12fd286953fa4f4f556721f2e5e7b3100c49ac4631c6416f8efaaad3fdcfe</t>
  </si>
  <si>
    <t>3824b24b27c0f7759dc41480ca5bcccba4e95a29cc4a4bc00a6afd9e753126ab</t>
  </si>
  <si>
    <t>72408f5143441280de73aa988ee91974d34df92278375c8c3274f462e61a0e8a</t>
  </si>
  <si>
    <t>4fc2cb4046a1fd33f8d84e7fe4ba40decddfd0841a4bd8a488d987dd679f8fda</t>
  </si>
  <si>
    <t>ab79b8e31318da720fd2254dc337236634280a2e67d5d09902ce42555d0994cf</t>
  </si>
  <si>
    <t>8cea2cb608eda29506aef56cf7c53e723cc9e05be5f035d65fb05951cf94542e</t>
  </si>
  <si>
    <t>3924edb7f9c5470a6ae0dd12d256bdf35f67b7c16c1c1ffa25a9390121039895</t>
  </si>
  <si>
    <t>241c5a237d872aac060965323ddfe6d616ccb2dfb716d7553f55371a4aa8d10d</t>
  </si>
  <si>
    <t>fd3447a62f3b2096db75adbee6c50a61523a7577a8aa011c8e8fa1f9b6c942a0</t>
  </si>
  <si>
    <t>f04b9325ea74a5eddb067c7f57b184bd1ddc37914b3557ac1e5637884e35ba68</t>
  </si>
  <si>
    <t>d96a142647f1a2386f224897ac3c2b342981a3c1c72c28a67d0ebdc0986749e4</t>
  </si>
  <si>
    <t>532a2d7b2006a6f310b00b4e20c6d229a8d4bf4a929392a5981af23a894e99dc</t>
  </si>
  <si>
    <t>0ae18daae3960bf35ea0ccbb2fa834e5dd1f02390932ace99113df4733bb795f</t>
  </si>
  <si>
    <t>d40df1457329c668168e94a2c18cca7d9e5403c712c320a5d0d6555da624c6e7</t>
  </si>
  <si>
    <t>0468edee55c5c57af06dfe8c4dc98c0c81661f108a9a0302264f95c5512aa30a</t>
  </si>
  <si>
    <t>c083bbd80396a6da3dc3291f4bea7ad3a6712f23dbac0a175a4256a6dd79399a</t>
  </si>
  <si>
    <t>2a8fe9dea1cde56c2e2fd76e9d44518b0c4ce56f7d793b086eeaad6c2c4be1e8</t>
  </si>
  <si>
    <t>48fd39d43b4ad853117cc9e1d892de9132d79c1da3d044400fa190ce93dedd2a</t>
  </si>
  <si>
    <t>b14eccd73738e8ba49496e77d40cd31397e13c50aa0cd2923630ddadfbc6a5c5</t>
  </si>
  <si>
    <t>3d5d9599f4ccdf51eec95dfb6e1aa768a483a899d899da2ad44e0b95b98a88bc</t>
  </si>
  <si>
    <t>2e1829a87b79603b565628a1efc127e875f268879395978d479534da9d8d241f</t>
  </si>
  <si>
    <t>47bfe8bb8fff9ebf7a90155e485fc69a360ef220a10c7edb97af446a668169c2</t>
  </si>
  <si>
    <t>a60309aec94a9f4cda52c4eb69c2ebb5fa21ac84f323173cd6b36116a1497daa</t>
  </si>
  <si>
    <t>febf3ad21b7b4b15f48a96229cb62d3665a2f51ee7e3b70bf25931f4837a1d1b</t>
  </si>
  <si>
    <t>36611d547293bc1305d6419ae468ec790c8f23845398f9cfb4a7a210e4dafa18</t>
  </si>
  <si>
    <t>177023d6da90d446e7b76a3aef695596e9b3e0a5a801fe0552ceb4b6c9ead0df</t>
  </si>
  <si>
    <t>5a76772263d8e8b9b3c1c28066f264b1885b92a4880c92e354ab0e912ddf8b41</t>
  </si>
  <si>
    <t>a0d4c38a2a12a641ccf5c9d927343cc3e7f0a6f5f9a7b64b7ea810bca360da01</t>
  </si>
  <si>
    <t>b1f9f4c750220ffc6b0d31b7949d5b7570745f16ff85b48b39db45cdcc3314f7</t>
  </si>
  <si>
    <t>d707870b394112ab7b9a89eda2dccbcf8c501d6240ff56ad94dcf6b009d1d7a8</t>
  </si>
  <si>
    <t>3f18ab3ee953de0e7fb655c3056cbc3ae50cfdba911da93bd73d4b453cfdfe44</t>
  </si>
  <si>
    <t>d565fd4bd4e1afc4f95e02a93e46ecff2e871c6ebaa4c0e25c28eb8919a11577</t>
  </si>
  <si>
    <t>5acf570c1c9cf0736261be2367547d97d17bb96fd1d8e987b1d772d635f5b79c</t>
  </si>
  <si>
    <t>b0d2ed119d24258259405b16b054568cb76df05a7dc54d015580d338ea569bd9</t>
  </si>
  <si>
    <t>d5aa7f935e4b5231ab45f9ffa05ef83759fd4d1f67d5ec7911223289c139d069</t>
  </si>
  <si>
    <t>4cc53b5050d5370abe133b0304ebbb036973c07bd670d891cd6cb1eb5e26ca2d</t>
  </si>
  <si>
    <t>a48cbf378fccbc4208a9be83515337a30a7cf9afc52232b1f0fc7a181782828f</t>
  </si>
  <si>
    <t>73b11af1b4c3759f9f6766d01430f89cdc77557378fd3ba279e720fed4572ff0</t>
  </si>
  <si>
    <t>022e4e8786a8faca8f8d28ee49891622b2144c935940bfd07025f565613200ec</t>
  </si>
  <si>
    <t>8b87d821dfc53c458dcd162abd2046908d20750c06b9bb51e970c5d85debd8aa</t>
  </si>
  <si>
    <t>f0f23ef234787fdb49c740d81989659dd3e79b4c6c933255e0f3d5c17b735f4f</t>
  </si>
  <si>
    <t>51040253322973bccfb9f9b5f8a8bfba2df81bbd17189ce5be5b146726c594e0</t>
  </si>
  <si>
    <t>f9f73a9d89edf5a9331ec632e4c345b2707499b295ff8c8e66419fa23432e37b</t>
  </si>
  <si>
    <t>6941524609bb414025ffe7173bd3be1e9ecb1dcb9444f724d0af74df43c541a1</t>
  </si>
  <si>
    <t>df1446aaa1c00625db1d2f0773611b7647a92084fd8f757626dc47c70b6841b0</t>
  </si>
  <si>
    <t>c5a095200d9f49864d8d60cf660c1d702284fbf535cdcfd95b792ece21c1e3f0</t>
  </si>
  <si>
    <t>ff7cbdc42adbaf3c397e4fbd772aa5cc70aebbc577003c7be70708bb4a64a9e9</t>
  </si>
  <si>
    <t>ed1a2cee19a4e32998ec052d47cb6a9fd6c7d3927b66b643bb5a3dc272adcdc3</t>
  </si>
  <si>
    <t>8323a26a6dc141d18de58897074efaf7951d027d3feb1b54538eb0a126a80db5</t>
  </si>
  <si>
    <t>7735275fa1cc11263798617ec6477dad7968961654dfaa060f85d2f7cd120582</t>
  </si>
  <si>
    <t>10c0444079b3a0c78e1c04c3539b1fbcbd64eeabe0be6337a771995c999eb61c</t>
  </si>
  <si>
    <t>a7aaa084186866be83fee7954c63b99ad3653293e7f9d9f4bd476ec59654433f</t>
  </si>
  <si>
    <t>b466b53744a2b9682aa7b36b27bbd4da4b1cbaf1dd49178e72ce1d09c0c6d791</t>
  </si>
  <si>
    <t>87c1869b81ba0358c53715f49bc9bc79bc84805c07a887a2dcf87aae79a4f165</t>
  </si>
  <si>
    <t>ca794ffb5c6c502d23cc5c51e4202b7b9fa65fb1a58e6a995ef558048854a22a</t>
  </si>
  <si>
    <t>a2d79730aad5ab9d9a4212dc78b43058b0cedeb18151bc70ef41c54b294165b8</t>
  </si>
  <si>
    <t>e45ee1cfe9c1e905388cbb729822efab08e9b5ca89953e020381af697de74b3b</t>
  </si>
  <si>
    <t>d4ed8914ee897f54153c8338b4095563a18ee17eb6e23532df16296b890faa90</t>
  </si>
  <si>
    <t>665cbd340954a943c3acfecca764a4c8b63ee8c4c5c518fb848d02601e984afe</t>
  </si>
  <si>
    <t>0a5000c245fd2ff789aaa6c712777cd50ddc3adf50000a8e67b55cbf7103916a</t>
  </si>
  <si>
    <t>b4ad25157afe932b7dca1a841070e195538eb00e2d37789b876b71ef5378b31f</t>
  </si>
  <si>
    <t>f4578e2226cc9514aaeb6dfc6cf8f4f6aed54a62c341136e972a06af51d8d01a</t>
  </si>
  <si>
    <t>7dd89a2efd2508f9a4b632db8bdecd88d5e50f1e8f98f19bd0d3370a900d1053</t>
  </si>
  <si>
    <t>59ef1a6de2d7ce85f986a8b16d524cf8458e23027ee2c3da815d9c4cd2e63466</t>
  </si>
  <si>
    <t>1248e1fad666b297b15d01f4a553daf6f65402c06ed2d78a58b088d371f0cd4c</t>
  </si>
  <si>
    <t>296d32280115a6f14b82249e0c788734f4990eb94ec6e6143a44e18d6bf71c73</t>
  </si>
  <si>
    <t>72d14bace280a5fd1b9818722885c191d1484057609f5beb6013bf13a1dca4e6</t>
  </si>
  <si>
    <t>4faaae999a8522a279e06b9b216e0f3e9e24312a8d353cfe85a9130b01579fc9</t>
  </si>
  <si>
    <t>cde22c8721545cc7bccb670657124b2d8f2acc86e753b4f539de6858b1c06ee7</t>
  </si>
  <si>
    <t>63733fe69fc54e7207bb45d1b29915b176c20122e2beb5e6c5ef2ff7ddb9e13f</t>
  </si>
  <si>
    <t>bed4ebc4e9ae834e6513ce626d04dfcf15c8ad8b0f12d92b223bc8da33a6f2ae</t>
  </si>
  <si>
    <t>f0863d0f3d6d9affbfe706bf00027435c25a21a5b19a01df72759c3ce98db581</t>
  </si>
  <si>
    <t>1a2e7d3b8db44fa7e792839a23a78ce046814f45c8921eb432d26b71d37e9d02</t>
  </si>
  <si>
    <t>a10ef58ebcf0b9d3664ac8c9621ea5242e97182fac7b070585e865fe476c887a</t>
  </si>
  <si>
    <t>b694f81b60795a74b562f802d64885bf273950b9747a21ab56c73504d7cc62ac</t>
  </si>
  <si>
    <t>4ddd1edca956f552fac0934035c99b942f913dc9c8e1f0dcd334a3f50c836b1f</t>
  </si>
  <si>
    <t>5f662729539c12b94ba2f4ae69ae7327c07f1939e0377e2abcba42b37291ba53</t>
  </si>
  <si>
    <t>dc256af930a8800446c30ff881c31d88eeab53acb01e6501461420ea36adda2f</t>
  </si>
  <si>
    <t>e38d7de03181f0b45d2fae02d7268a1f4366b09c72cb874f73cec61e3033a211</t>
  </si>
  <si>
    <t>df6db6bebbec33e654e2988f7fc2817dc8dc8ad3b8aa73f7a29a3f6f63b351ba</t>
  </si>
  <si>
    <t>c3f9f8626aa3583cea026a141f09c05539deadc37ce6b995544ca5bc88a51e05</t>
  </si>
  <si>
    <t>0d2669fe5818b33c77ab59bcadba1d8ed876cd4a063e92b9546ccc6623c675ed</t>
  </si>
  <si>
    <t>4a29cd4ce5e81c6353ea8abddcd04bbeecd724ecc6d02b3bf541e53016d670d7</t>
  </si>
  <si>
    <t>cf2ef0681672355f9357d96c955e1bc46235bde2b21cede40ee2cafdd2973273</t>
  </si>
  <si>
    <t>1ad68eed21e4781220b3d824451aad0998c75b835538aff2bb24fe3c57eb6b6d</t>
  </si>
  <si>
    <t>90b5d72e58612eac7b1a5403b81f5b95b3539094bfa0ce1784a9450df007a4f0</t>
  </si>
  <si>
    <t>dcec7de6e1681e486f6f1b52a398cd5d69b599872e7e27673e6cbd865a52cbc3</t>
  </si>
  <si>
    <t>622e53ec004c5e91244d7612a3c117b4c9bd0e9b8cfa2e1a45a0ce8ece8d91e0</t>
  </si>
  <si>
    <t>60fcbbd94907b586c31d0be60e5b94f1bf21fa8a005039d8c115d636cd9c447b</t>
  </si>
  <si>
    <t>79cc274c118377947f5d0ca5179670b65b33334f52d1ec5f17c87e63d0925339</t>
  </si>
  <si>
    <t>0a6870c6032e1273df7addc4064a03ee7955ea70aa1dd2f77a8755e123d1f4a7</t>
  </si>
  <si>
    <t>77526f52b85e3215ad43fd6bd10ecd5603ae4d52a2b6f607c1de9b8f3d0d2777</t>
  </si>
  <si>
    <t>b6ad533434f562a5e94808ca253c89d27c61d4c45bd1d5b86cff78e8999b192e</t>
  </si>
  <si>
    <t>80561c339793da931da70ca05c85c502f8793a40567825272ce8a8a0244815ff</t>
  </si>
  <si>
    <t>a6de04d37c0165433fac9ad62e26b63d3e76e0fcd267ac793099fc41cd212bb4</t>
  </si>
  <si>
    <t>100c9c31fd49a02928405ce6c835048b31737d12f3ce34c72ee80cf0dfe5bafe</t>
  </si>
  <si>
    <t>c417b7ab583ec940c2b1ef6d4edcb016df07e1f901ab6e6fe8d68a4fbf5aaeb9</t>
  </si>
  <si>
    <t>9639fc3a11169842f986f83fa7859de76ed1f9b11bf48303121dfdfac025ba9a</t>
  </si>
  <si>
    <t>cbb9cee28005533bb8d441cfc2924260401ae82406b2a5784412854a51b175a2</t>
  </si>
  <si>
    <t>535478534b253c233657c976cb50d2646c2b27339277df85116e7bcccf19bd67</t>
  </si>
  <si>
    <t>041dbe359e1ce939e0fd97a0f5998eff23182a0b03bbab91882dba6fd167f537</t>
  </si>
  <si>
    <t>cb29b3fd23a3c9c513ca00ee980964600f14062d7b89d0622fe0d1ffe7295ca5</t>
  </si>
  <si>
    <t>c0febc978c4c70cb7b02525b78503340af681cdb66652d33c7e8181cbf325d53</t>
  </si>
  <si>
    <t>191526fb6ac8d221b9191d609dd20d1fb8b1fae5c62602501b0120ca14b7a303</t>
  </si>
  <si>
    <t>357c84319eab87618f04bd77c668aef77c6fa1def94a8f1af38dfa81c86b67e4</t>
  </si>
  <si>
    <t>45c6fc5cbfdbdafced3b54d26eeb1aed1bd75df9b8aecdbcd597f872169b5c74</t>
  </si>
  <si>
    <t>e133586f50d352304843ab6edfcd120137526758a55ac1bead5ff628f4f30328</t>
  </si>
  <si>
    <t>293f059df746f41ab9b361ff10f05369972c2e67f809c15356dca033dafc1f06</t>
  </si>
  <si>
    <t>6491a99260e012660f3370bf4a78cc929e0a05eede8c584d32e678ac9958e507</t>
  </si>
  <si>
    <t>2d7a8824745ed8ce6df06f64c9436e8a4d613d58ba5ad8798da419cbf48d19b5</t>
  </si>
  <si>
    <t>140b8182b50b5d0166a553e15af8463a1d49db505bafcf2d6a224be49ac3d6e9</t>
  </si>
  <si>
    <t>25c696f71b185f5db947acfcea3481bd5fa33016f348b0c1c3ce663dbd36e52d</t>
  </si>
  <si>
    <t>d6bddfde0c90cc900c5907a4e62d306a4d627ab04198cfd8997a7b22d3ef357f</t>
  </si>
  <si>
    <t>27c139751962598de0aeb31a60ad51c5f3b6edb3e79256fa693c156a3c59fe4a</t>
  </si>
  <si>
    <t>4ae8f3e1d40db2ce4798223eee02179c4b42f13927f36f93df62a4dfbb606cbb</t>
  </si>
  <si>
    <t>251041c035e57a330564dd330ba5baca8360c3c25d44ec49bb0d6de29f45f4e3</t>
  </si>
  <si>
    <t>36b594957910e469ad5b8f645cd1a6a5c0d3867bd4d079754f909c876a8e000e</t>
  </si>
  <si>
    <t>edd219644f8ed51a67e9a70a3a7a610645b8aa22937bd4f96f1fa8c62c718ddc</t>
  </si>
  <si>
    <t>37da3d0d5aab6f21b3e447b96591f6f2591c5690659f127164c3a9cf6e20b9be</t>
  </si>
  <si>
    <t>681bf6d0f07f0a177284a33f485df219ba0b294111980dc1621d97cea533423d</t>
  </si>
  <si>
    <t>6c7e64275e5b9692bcfdd02a63629c149c90999c39b13fed6eeaf8c6877aac4a</t>
  </si>
  <si>
    <t>eee448ccae37f2680f6a8614bb982a6104e0003afbb112bd1606bd42ef5c6b19</t>
  </si>
  <si>
    <t>0342c4b9ad13db1c36ac230ad4683743bea8a5962d20281ca8dfa6357eda78b8</t>
  </si>
  <si>
    <t>67f2f708fd10d39a0b6d31413936e8c381be20daae37d1f2ce937bd26a409d62</t>
  </si>
  <si>
    <t>c8dfd2bc3d0f4fb409457dd6f194a23991de45c702966b5665f45fe2fe77045f</t>
  </si>
  <si>
    <t>7f5170e6adc2ee07183a3959b3a865e102c82599122501a571d7032a46329c23</t>
  </si>
  <si>
    <t>b78e83dd8c9dcf159a7dc9d7ad3e973d6d0142e0e1ff504ab581639e5ecd19f1</t>
  </si>
  <si>
    <t>9e262dd75bf38791317e8a8da332cf372fbc2463982430a8dacee291ae9370c1</t>
  </si>
  <si>
    <t>d479d5a11f11217c8828669dd209d79ae138a35fe6b817f4a28bcd75490cd6b3</t>
  </si>
  <si>
    <t>d6801087931dfba1bdf1d69ba3defb8107431d89fa76201104d5fb018c061f38</t>
  </si>
  <si>
    <t>e3d570a347c75163f654eef314e4ec15a7d17c5cfe3512fd0b8c8e4b2223ca21</t>
  </si>
  <si>
    <t>e8005c37f90f17beb4759c62fbb37a15e6cb98c789d238961a295f5774395ee9</t>
  </si>
  <si>
    <t>4697c33245be55947d00407234294bfcd8dc96115614f43cd5918f3433f0a559</t>
  </si>
  <si>
    <t>68666f50c47b9c88a46179a35ba9b33ac7afc48e9e0e8762a77d43397d29587e</t>
  </si>
  <si>
    <t>afed0c27855c62223fad4ae10155321a07b72d91c8a0aa44c5753ce7913c75b3</t>
  </si>
  <si>
    <t>68a9313d6cf8d7f53ab5c3644c38fc8d3738e9be97c922b8e381e56cd74db4dc</t>
  </si>
  <si>
    <t>ae1ef26f600ad8cd058d008b2a04f00c502bdd4ad0d3bf109e0c1daa93a736b0</t>
  </si>
  <si>
    <t>ff29134fcf5ad6f7b73634467921c7285ec9f520e6687d045bc14951a7f77367</t>
  </si>
  <si>
    <t>489fddde61c74b53ac7980e8bf78800d9076e4502bd9b707e71c794940f82755</t>
  </si>
  <si>
    <t>e3763568610086b9ce9283998ffaf580fcd85188c7ac4ff00c7fd2727ae60dce</t>
  </si>
  <si>
    <t>056d0793db21908f1cb438f58e6a222efaa975004d413e10dde714af1b8f7ede</t>
  </si>
  <si>
    <t>6f9a5ba4e6ae7e8d3079bf04ce0e4c8cd42f451574bec21580acf2c5c91c3b60</t>
  </si>
  <si>
    <t>e760dd5175ecf33a90c9dc2336e5caba0aee79a21f13b6b736e23d4e28c0aeb4</t>
  </si>
  <si>
    <t>99f8a6d60dba1e8b4792eb19eeb75052165f1c01dc8eef8d635242b948d30118</t>
  </si>
  <si>
    <t>c05803bd31c557a5d3394f012a8a8a9923a26060c895b207759962805cf8f731</t>
  </si>
  <si>
    <t>8ae78cd7ada9611faebb774cdb03d2a6f007b7e592b92453b58f3603474279ad</t>
  </si>
  <si>
    <t>0a0bddba345715c6bfd9326bf9d83da87995d113bf7bcf83947c6f601100a3f9</t>
  </si>
  <si>
    <t>c023dd15c660966c6016b67a4cd65beb59eb13c4825c23245a0754d0ca6c9294</t>
  </si>
  <si>
    <t>d4b96c48f3595e3da06d5d4262a74b2aed0c1d8c0394733f7c40aeff0e3480c6</t>
  </si>
  <si>
    <t>932edba4a1ef77a67efc8bf64d5f213b35bac211ca69a0b05ddf1d538bf8dba0</t>
  </si>
  <si>
    <t>25b9d17ecb824be232e8cad2073ae7547379e000cf28cd3e16cc1caa9111af2d</t>
  </si>
  <si>
    <t>7f17ad77794dbe76d1a4d947ac95f23ac9c6f3350923cac0124da3553a4de4d2</t>
  </si>
  <si>
    <t>2fe5ffc0657560e97963647b77d52280338d92faa37710feeb9f0f04939b94a7</t>
  </si>
  <si>
    <t>af4b837bc4eadcde7f0dfbe5cc62dfca4d62b70d77f60ed0745f318f627df067</t>
  </si>
  <si>
    <t>44a1ac9e526a7610f757c8ae6a7889e37a4ed92cc53e3769f2825f4c7961fe3a</t>
  </si>
  <si>
    <t>532569f6dd19e15752eafdaedce7eab74ebae81c19a4d3d5a5f895758ca0d54a</t>
  </si>
  <si>
    <t>3f2726a421bc813dbdbf960d9ee1d7b15e78c6fdae9024c5bb2f596c84437b78</t>
  </si>
  <si>
    <t>1d3f1728c994ad581c1bc0591e6095d8e7c0e5b2bc8f8d1d4f228e20ad54c1a9</t>
  </si>
  <si>
    <t>2a5e670dc55453e4510b3033d9756438861902527909b013ac86b0f792ee2d2a</t>
  </si>
  <si>
    <t>cd7e13980248d38e0eff8f0b5a88795e89cd55d27549be1bd9f7f8e86694a8ea</t>
  </si>
  <si>
    <t>1641e390368033bb6783006f5db999fb9bdd7c82bc46ed1d19827a4ad2675973</t>
  </si>
  <si>
    <t>6bb142e947f619dd7c253b5500bd931967ffe7f95ac2c75d60c6cdf221d03aa5</t>
  </si>
  <si>
    <t>b2fc8631c5dc77be013aac7d7c01d7bd7ffbe884b86dc6af7bb1bcd59497e74c</t>
  </si>
  <si>
    <t>7dfcff7cd9fe50a1a487f6bef11d987a372aa2b940c80826c759fcd93b28b754</t>
  </si>
  <si>
    <t>96bf993beefa66e1bce390cf1797a8b1969df2483cc3cc22e74ff19da0a358df</t>
  </si>
  <si>
    <t>14952468567178d26a7b27267b6df75c8023b5c5b5cdf333813f2f211338a330</t>
  </si>
  <si>
    <t>f6356d4864ff65a9eaae281ce35b6ffc2d5370bbfa8bf93d5a42b5922dab4551</t>
  </si>
  <si>
    <t>adf84b662cc7092e51ea8779adb631006ce2355571cd5eb814c5d65dafe4f34a</t>
  </si>
  <si>
    <t>b95dc79a34c987564a392034137b280551b22c2dc6f75835cea2815c4bc30aa9</t>
  </si>
  <si>
    <t>113c61a48325a899bb2a60b102c7e17e995d44e5fbad7b8147486d8e3aff23d0</t>
  </si>
  <si>
    <t>6edae9d0f8a88da962ddbe726bcc38a501c9672af7784525c84f3541219c8103</t>
  </si>
  <si>
    <t>928525e6a7b03a8451c70e054cd928eaa37370c10a1bfa68445e5900506a17cc</t>
  </si>
  <si>
    <t>0fd1e0b5d28d7452037733c17f3c3facfc20d5653aaabda9ee74bacb154c0301</t>
  </si>
  <si>
    <t>e3d31a3f6636128d310e15229122c0a4b89e8b02e2865e1d12a2cf23fcdb4a21</t>
  </si>
  <si>
    <t>645c969938fe3e9a299b7644a472fed294c467bbc1188d0d6f258ca8d2fa7463</t>
  </si>
  <si>
    <t>ad51516cd315f71bae9bef3a3fc43b628c7c69387fe93b2304e669bf36f20a41</t>
  </si>
  <si>
    <t>e670522b7bfb70202bee26a68d8e6046f27902cc685498c0bd16bc964cef5f1b</t>
  </si>
  <si>
    <t>5809159775ecdf476c3231fc3664cfb441dd0dfee6c7eaa6068dde3f90059971</t>
  </si>
  <si>
    <t>75ef7c6620b86ffbeb85e427bfabb72414f74ca2f731c1315b0d0d6ad510eea1</t>
  </si>
  <si>
    <t>9c90cefd6dff118d45d200d71c7f9dd48fa95f383b548e30f32c00f232c6bc8b</t>
  </si>
  <si>
    <t>a121ad608f39ef34a603303189d33ee73dab0407d3448e17950bab3ff34b4ade</t>
  </si>
  <si>
    <t>ce888adf30e57d557f14cde1ffe52fc863f67a6ae7cf953dd0f6127dc58e86ee</t>
  </si>
  <si>
    <t>a5c192f8eb0db0526a8c4f6c4ad3cf22ac3f50bd4da60583da279eb7f4def3f3</t>
  </si>
  <si>
    <t>38a64f77af56d6c42615573962d9765254add8c384949e4e162bf31103048f66</t>
  </si>
  <si>
    <t>daa4461fd8df557e53e3adbdd131b851aa6b695f0ecb3cadf07207054f62b8a1</t>
  </si>
  <si>
    <t>79b3196ad2f036ef9a43a2cd0f1f678c2ec3a01bcf65c4b815d52f648d85f946</t>
  </si>
  <si>
    <t>e35bfa71292469aa5b7f4dfb48331cfba887969bc03a6873249fd1b4a4f98ea9</t>
  </si>
  <si>
    <t>4bd0bcf2baf51e2dbd842a3e4b4dbea19300de65842f971220c901d9e61bc936</t>
  </si>
  <si>
    <t>70b173ff9f40def58a23c09d518376990ec250ab907e1f504d47e77558950bfa</t>
  </si>
  <si>
    <t>181c6d374008a15b6f774640835dca4d62d7090d83fa7a8e1c5a924bbe1473d0</t>
  </si>
  <si>
    <t>25c3c3a0bea9b28e648123c001f9de377031caeb9bd92313dc54992084cb587e</t>
  </si>
  <si>
    <t>fa0b4e8d81a0fe199f9d621d6c15ca5ce7452119f39431a1327032ddf84caaa3</t>
  </si>
  <si>
    <t>505833d382081d2fd8e2d27e28364381859e9048269351023912acd69119a0ea</t>
  </si>
  <si>
    <t>a24a17ee9325afe5cd1147c51b33d275b6466ad160549715d1dfbc00903b0ad8</t>
  </si>
  <si>
    <t>41da12398bec51e3b737389efc9b9a1b35d2bd4e2fd2bc0bcc415db595f69ed4</t>
  </si>
  <si>
    <t>92dce8ac80e634a33d089fcd5070f50db331c01e85aa90ec452a97d454faaf6f</t>
  </si>
  <si>
    <t>94a8f67ceb197ab553976692ea9a2ad7901f66b568510199bce25328b3f46989</t>
  </si>
  <si>
    <t>b35f867267496f3eba0902c7adfe3f769893dacef6002839e3b7c040181bf454</t>
  </si>
  <si>
    <t>bf108f23cbbd8cce06a60e5428b005609d48f7325d1ee647e45d072f5e8c5ecc</t>
  </si>
  <si>
    <t>403d62af6e9546f5eb71293982c31c269b185bb66abf019bc55e5fe4b3419288</t>
  </si>
  <si>
    <t>7934acfa3d116ca6b362641f1952f111f6e28f8c80c26b41f46d6ef708d9b31b</t>
  </si>
  <si>
    <t>f30a2015f300d138c9f82199e428ab46e85500d16d3599fb058c7d70a752cb56</t>
  </si>
  <si>
    <t>091e209e978b5a30072875dad9ab72084ee7a95ea57d7cd73186458a98a0518b</t>
  </si>
  <si>
    <t>37893eb506b868b01e05be19791a42ab6bd08972a219ee7916059ecf967e3899</t>
  </si>
  <si>
    <t>e7a10b277c84cda578cd0d4beb92cbe1a6afccdb8685380b8fea958fa5505115</t>
  </si>
  <si>
    <t>07ecb3ca9f9be0a3c7efccaeae49525db00aedaa83493cc3e495ccc4d9b63160</t>
  </si>
  <si>
    <t>1225d221a080b0ad9c0c2ed38d2dcebd742684904f128e5f01d7013114fa7233</t>
  </si>
  <si>
    <t>6a1a86a6ed92c9fe91eca64083bde062b3f1ecae96430c89ac5c747c1a5b76d3</t>
  </si>
  <si>
    <t>1ce538aea4dd45972cdaff682301cd7192958812aa61382accc3903b7fa62d3f</t>
  </si>
  <si>
    <t>b4c114c33619d6ccf0184a6baf8a84d0ad7d93fb3abfcd8864455321f0b1379e</t>
  </si>
  <si>
    <t>86cac49b555afa1665222ef55ca7cf4af2a48f991f228c8a7531d6dfcd74b09b</t>
  </si>
  <si>
    <t>9aec16123c7d1d278efe04b3e3850e2f81a29dd115001dcc2861e733c05f7b1e</t>
  </si>
  <si>
    <t>3484c16a4d6e92cf36342f0d233fa2bfa507cd4083d122a6d733170a2bd8d3b4</t>
  </si>
  <si>
    <t>62cf1f2f54bbc364534ad706370f7993ff1b26e02147001304e36507a5694071</t>
  </si>
  <si>
    <t>2da8b45bb8f62e9d36ec228df28bfec3b1e846b3020295064ed6b305dbb30b8e</t>
  </si>
  <si>
    <t>738d58efb8c0f730aa31e4617a8af8d487cff3778fba42bb0f8930a3c81505ed</t>
  </si>
  <si>
    <t>1cbb1f5735e2a31a22fb0eff23f17e8c867f7603b39334e1d8f7c3fd948393ec</t>
  </si>
  <si>
    <t>654ba83a1706e2ba6607fd981c889648805862ae0af043477ffef63ca33b0b68</t>
  </si>
  <si>
    <t>623a4d133ba62c303a8bd15a488adcf4fd1df1e2045515494dcf58bbc5a543e9</t>
  </si>
  <si>
    <t>c095ecc062d3ef519d962d38256f31c5a2d61f9db340b6fd11b2db88e5e20668</t>
  </si>
  <si>
    <t>d478c76b76c0b2f339fc113f6a977bf6ff59f1778b690b898782816d40669767</t>
  </si>
  <si>
    <t>a40bc5eaeacfa046baca404c9f6f2e1625606bbef12569a7745312716e300671</t>
  </si>
  <si>
    <t>aa061d496ee933b349efcb47f7a39caf03514a238f6400dad5a0bf7c677cf654</t>
  </si>
  <si>
    <t>a1815763dc99790dd5e5df6035ab44fc4b8078770f07ed539c2c1bfccfc20bdd</t>
  </si>
  <si>
    <t>1abac65dd9e202696e6f5587ebbe01be745a8bdc5dcd7d1df9ede6666ada97f3</t>
  </si>
  <si>
    <t>7ae75155a92d7fc574b27770122fe9c6c0f7667d6229aa31b5ce6987e6d4eccb</t>
  </si>
  <si>
    <t>85a4e8471e800130268ea37d00f8fc1a95b2aa8e8b0f8c5af79e137a7084f054</t>
  </si>
  <si>
    <t>fa2bdf3dec32bf45522310fe59c663691a6eeeedcd0e0cdac5d32df866ccf7ca</t>
  </si>
  <si>
    <t>79bd7bf6aa609c73f620635652c402839cc5687dcd2779c4295e7f18ec5dba59</t>
  </si>
  <si>
    <t>e64707692f11c5e538d0da0cd494433c03faf263e71d0f56157251f38b3825ae</t>
  </si>
  <si>
    <t>4a70643d88cfa82814c0b5730b0b8d7c1bb7d69782417e3b71f076b20a064a22</t>
  </si>
  <si>
    <t>3a332e3ef765b18694aa4618cc25056cc919cdcd9e8e5b128ed118168ac8a8f7</t>
  </si>
  <si>
    <t>321b95ea0d23bae15b53926c13d5beacab8432ff028c9b700349d00cda0bc588</t>
  </si>
  <si>
    <t>28becc19688f23fc854c3051ad9341e4ee48c1802c177528d29e2f439c697f0f</t>
  </si>
  <si>
    <t>block</t>
  </si>
  <si>
    <t>change</t>
  </si>
  <si>
    <t>pubkeyhash</t>
  </si>
  <si>
    <t>multisig</t>
  </si>
  <si>
    <t>tmestamp</t>
  </si>
  <si>
    <t>tx</t>
  </si>
  <si>
    <t>txo-id</t>
  </si>
  <si>
    <t>txo-vout</t>
  </si>
  <si>
    <t>txo-type</t>
  </si>
  <si>
    <t>addridx</t>
  </si>
  <si>
    <t>running balance</t>
  </si>
  <si>
    <t>txo created</t>
  </si>
  <si>
    <t>txo destroyed</t>
  </si>
  <si>
    <t>is utxo</t>
  </si>
  <si>
    <t>Sum of value</t>
  </si>
  <si>
    <t>Row Labels</t>
  </si>
  <si>
    <t>Grand Total</t>
  </si>
  <si>
    <t>TRUE</t>
  </si>
  <si>
    <t>Column Labels</t>
  </si>
  <si>
    <t>^</t>
  </si>
  <si>
    <t>+- output type</t>
  </si>
  <si>
    <t>&lt;-- blockcypher</t>
  </si>
  <si>
    <t>&lt;-- addr index in multisig</t>
  </si>
  <si>
    <t>blockbook</t>
  </si>
  <si>
    <t>sochain</t>
  </si>
  <si>
    <t>dogechain</t>
  </si>
  <si>
    <t>real balance -+</t>
  </si>
  <si>
    <t>|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</si>
</sst>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horizontal="center"/>
    </xf>
    <xf numFmtId="11" fontId="0" fillId="0" borderId="0" xfId="0" applyNumberFormat="1"/>
    <xf numFmtId="0" fontId="1" fillId="0" borderId="0" xfId="0" applyFont="1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quotePrefix="1"/>
    <xf numFmtId="0" fontId="0" fillId="0" borderId="0" xfId="0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crosoft Office User" refreshedDate="44822.800714699071" createdVersion="8" refreshedVersion="8" minRefreshableVersion="3" recordCount="4855" xr:uid="{1DD9B0BB-EC19-F543-9A7C-AACBDE6D340F}">
  <cacheSource type="worksheet">
    <worksheetSource ref="A1:N4856" sheet="DATA"/>
  </cacheSource>
  <cacheFields count="14">
    <cacheField name="block" numFmtId="0">
      <sharedItems/>
    </cacheField>
    <cacheField name="tmestamp" numFmtId="0">
      <sharedItems containsSemiMixedTypes="0" containsString="0" containsNumber="1" containsInteger="1" minValue="1408007971" maxValue="1663484711"/>
    </cacheField>
    <cacheField name="tx" numFmtId="0">
      <sharedItems/>
    </cacheField>
    <cacheField name="source" numFmtId="0">
      <sharedItems/>
    </cacheField>
    <cacheField name="txo-id" numFmtId="0">
      <sharedItems containsBlank="1"/>
    </cacheField>
    <cacheField name="txo-vout" numFmtId="0">
      <sharedItems containsString="0" containsBlank="1" containsNumber="1" containsInteger="1" minValue="0" maxValue="38"/>
    </cacheField>
    <cacheField name="txo-type" numFmtId="0">
      <sharedItems containsBlank="1" count="3">
        <m/>
        <s v="pubkeyhash"/>
        <s v="multisig"/>
      </sharedItems>
    </cacheField>
    <cacheField name="addridx" numFmtId="0">
      <sharedItems containsString="0" containsBlank="1" containsNumber="1" containsInteger="1" minValue="0" maxValue="2" count="3">
        <m/>
        <n v="0"/>
        <n v="2"/>
      </sharedItems>
    </cacheField>
    <cacheField name="value" numFmtId="0">
      <sharedItems containsString="0" containsBlank="1" containsNumber="1" minValue="1" maxValue="89063.788700000005"/>
    </cacheField>
    <cacheField name="txo created" numFmtId="0">
      <sharedItems/>
    </cacheField>
    <cacheField name="txo destroyed" numFmtId="0">
      <sharedItems/>
    </cacheField>
    <cacheField name="is utxo" numFmtId="0">
      <sharedItems count="2">
        <b v="0"/>
        <b v="1"/>
      </sharedItems>
    </cacheField>
    <cacheField name="change" numFmtId="0">
      <sharedItems containsSemiMixedTypes="0" containsString="0" containsNumber="1" minValue="-89063.788700000005" maxValue="89063.788700000005"/>
    </cacheField>
    <cacheField name="running balance" numFmtId="0">
      <sharedItems containsString="0" containsBlank="1" containsNumber="1" minValue="0" maxValue="107447.4239115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855">
  <r>
    <s v="596f897b3c62398b449631f2806e7e710270bf50621d6fde0fc074efc37b0d9b"/>
    <n v="1408007971"/>
    <s v="9e32e0e7d8948e51d4b646debab368627e6b74daa4e985310a77fc7ca8b2daac"/>
    <s v="input"/>
    <m/>
    <m/>
    <x v="0"/>
    <x v="0"/>
    <m/>
    <s v=""/>
    <s v=""/>
    <x v="0"/>
    <n v="0"/>
    <m/>
  </r>
  <r>
    <s v="596f897b3c62398b449631f2806e7e710270bf50621d6fde0fc074efc37b0d9b"/>
    <n v="1408007971"/>
    <s v="9e32e0e7d8948e51d4b646debab368627e6b74daa4e985310a77fc7ca8b2daac"/>
    <s v="output"/>
    <s v="9e32e0e7d8948e51d4b646debab368627e6b74daa4e985310a77fc7ca8b2daac"/>
    <n v="0"/>
    <x v="1"/>
    <x v="1"/>
    <n v="89063.788700000005"/>
    <s v="9e32e0e7d8948e51d4b646debab368627e6b74daa4e985310a77fc7ca8b2daac:0"/>
    <s v=""/>
    <x v="0"/>
    <n v="89063.788700000005"/>
    <n v="89063.788700000005"/>
  </r>
  <r>
    <s v="03a34fa821f6da14f2fb51cbb67cd491429af9727cd38605343ff109428e5e7a"/>
    <n v="1408008697"/>
    <s v="1d09d1b8e7cf82c9b2fade46df1cd73fe9416e80e0dcd9e1a465f3ee67d8a2a1"/>
    <s v="input"/>
    <s v="9e32e0e7d8948e51d4b646debab368627e6b74daa4e985310a77fc7ca8b2daac"/>
    <n v="0"/>
    <x v="1"/>
    <x v="1"/>
    <n v="89063.788700000005"/>
    <s v=""/>
    <s v="9e32e0e7d8948e51d4b646debab368627e6b74daa4e985310a77fc7ca8b2daac:0"/>
    <x v="0"/>
    <n v="-89063.788700000005"/>
    <n v="0"/>
  </r>
  <r>
    <s v="03a34fa821f6da14f2fb51cbb67cd491429af9727cd38605343ff109428e5e7a"/>
    <n v="1408008697"/>
    <s v="1d09d1b8e7cf82c9b2fade46df1cd73fe9416e80e0dcd9e1a465f3ee67d8a2a1"/>
    <s v="output"/>
    <s v="1d09d1b8e7cf82c9b2fade46df1cd73fe9416e80e0dcd9e1a465f3ee67d8a2a1"/>
    <n v="1"/>
    <x v="1"/>
    <x v="1"/>
    <n v="2.7887"/>
    <s v="1d09d1b8e7cf82c9b2fade46df1cd73fe9416e80e0dcd9e1a465f3ee67d8a2a1:1"/>
    <s v=""/>
    <x v="0"/>
    <n v="2.7887"/>
    <n v="2.7887"/>
  </r>
  <r>
    <s v="b6ad533434f562a5e94808ca253c89d27c61d4c45bd1d5b86cff78e8999b192e"/>
    <n v="1408010323"/>
    <s v="e4bd2934a649834a5a2fda7d8b9fa4f6028e7be4da05b6fe5782a95a4e74218d"/>
    <s v="input"/>
    <m/>
    <m/>
    <x v="0"/>
    <x v="0"/>
    <m/>
    <s v=""/>
    <s v=""/>
    <x v="0"/>
    <n v="0"/>
    <n v="2.7887"/>
  </r>
  <r>
    <s v="b6ad533434f562a5e94808ca253c89d27c61d4c45bd1d5b86cff78e8999b192e"/>
    <n v="1408010323"/>
    <s v="e4bd2934a649834a5a2fda7d8b9fa4f6028e7be4da05b6fe5782a95a4e74218d"/>
    <s v="output"/>
    <s v="e4bd2934a649834a5a2fda7d8b9fa4f6028e7be4da05b6fe5782a95a4e74218d"/>
    <n v="1"/>
    <x v="1"/>
    <x v="1"/>
    <n v="13027.66771272"/>
    <s v="e4bd2934a649834a5a2fda7d8b9fa4f6028e7be4da05b6fe5782a95a4e74218d:1"/>
    <s v=""/>
    <x v="0"/>
    <n v="13027.66771272"/>
    <n v="13030.456412719999"/>
  </r>
  <r>
    <s v="e3478a9c14fb7cb04a4abff4ed2f6f1a093a4ad16fc4bafd29997cac0fefead1"/>
    <n v="1408013626"/>
    <s v="a611a16df610cbe56f905773674966d5a2a56a2dee69e84204680f0cbb82689f"/>
    <s v="input"/>
    <m/>
    <m/>
    <x v="0"/>
    <x v="0"/>
    <m/>
    <s v=""/>
    <s v=""/>
    <x v="0"/>
    <n v="0"/>
    <n v="13030.456412719999"/>
  </r>
  <r>
    <s v="e3478a9c14fb7cb04a4abff4ed2f6f1a093a4ad16fc4bafd29997cac0fefead1"/>
    <n v="1408013626"/>
    <s v="a611a16df610cbe56f905773674966d5a2a56a2dee69e84204680f0cbb82689f"/>
    <s v="output"/>
    <s v="a611a16df610cbe56f905773674966d5a2a56a2dee69e84204680f0cbb82689f"/>
    <n v="1"/>
    <x v="1"/>
    <x v="1"/>
    <n v="73916.967498860002"/>
    <s v="a611a16df610cbe56f905773674966d5a2a56a2dee69e84204680f0cbb82689f:1"/>
    <s v=""/>
    <x v="0"/>
    <n v="73916.967498860002"/>
    <n v="86947.423911580001"/>
  </r>
  <r>
    <s v="17b3bfc53b52cd250ee2077aee9ee3d79f20b69c1ab93627844e3de53b8ef92a"/>
    <n v="1408017559"/>
    <s v="b2416bfd2844e8da510d9fba64176d5f697d6bf7cf98e87104d9659a0baf2e5a"/>
    <s v="input"/>
    <m/>
    <m/>
    <x v="0"/>
    <x v="0"/>
    <m/>
    <s v=""/>
    <s v=""/>
    <x v="0"/>
    <n v="0"/>
    <n v="86947.423911580001"/>
  </r>
  <r>
    <s v="17b3bfc53b52cd250ee2077aee9ee3d79f20b69c1ab93627844e3de53b8ef92a"/>
    <n v="1408017559"/>
    <s v="b2416bfd2844e8da510d9fba64176d5f697d6bf7cf98e87104d9659a0baf2e5a"/>
    <s v="output"/>
    <s v="b2416bfd2844e8da510d9fba64176d5f697d6bf7cf98e87104d9659a0baf2e5a"/>
    <n v="0"/>
    <x v="1"/>
    <x v="1"/>
    <n v="20500"/>
    <s v="b2416bfd2844e8da510d9fba64176d5f697d6bf7cf98e87104d9659a0baf2e5a:0"/>
    <s v=""/>
    <x v="0"/>
    <n v="20500"/>
    <n v="107447.42391158"/>
  </r>
  <r>
    <s v="a6a38bd6809874d1d3b44f6ca57591dee564663917d022d2363ff78c19340c9a"/>
    <n v="1408041747"/>
    <s v="ce1a418c028f88ca724117ba259ff7e821887a04b5d564d5cf6f721e23ece6ec"/>
    <s v="input"/>
    <s v="a611a16df610cbe56f905773674966d5a2a56a2dee69e84204680f0cbb82689f"/>
    <n v="1"/>
    <x v="1"/>
    <x v="1"/>
    <n v="73916.967498860002"/>
    <s v=""/>
    <s v="a611a16df610cbe56f905773674966d5a2a56a2dee69e84204680f0cbb82689f:1"/>
    <x v="0"/>
    <n v="-73916.967498860002"/>
    <n v="33530.456412719999"/>
  </r>
  <r>
    <s v="a6a38bd6809874d1d3b44f6ca57591dee564663917d022d2363ff78c19340c9a"/>
    <n v="1408041747"/>
    <s v="ce1a418c028f88ca724117ba259ff7e821887a04b5d564d5cf6f721e23ece6ec"/>
    <s v="output"/>
    <s v="ce1a418c028f88ca724117ba259ff7e821887a04b5d564d5cf6f721e23ece6ec"/>
    <n v="0"/>
    <x v="2"/>
    <x v="1"/>
    <n v="2"/>
    <s v="ce1a418c028f88ca724117ba259ff7e821887a04b5d564d5cf6f721e23ece6ec:0"/>
    <s v=""/>
    <x v="1"/>
    <n v="2"/>
    <n v="33532.456412719999"/>
  </r>
  <r>
    <s v="a6a38bd6809874d1d3b44f6ca57591dee564663917d022d2363ff78c19340c9a"/>
    <n v="1408041747"/>
    <s v="ce1a418c028f88ca724117ba259ff7e821887a04b5d564d5cf6f721e23ece6ec"/>
    <s v="output"/>
    <s v="ce1a418c028f88ca724117ba259ff7e821887a04b5d564d5cf6f721e23ece6ec"/>
    <n v="1"/>
    <x v="2"/>
    <x v="1"/>
    <n v="2"/>
    <s v="ce1a418c028f88ca724117ba259ff7e821887a04b5d564d5cf6f721e23ece6ec:1"/>
    <s v=""/>
    <x v="1"/>
    <n v="2"/>
    <n v="33534.456412719999"/>
  </r>
  <r>
    <s v="a6a38bd6809874d1d3b44f6ca57591dee564663917d022d2363ff78c19340c9a"/>
    <n v="1408041747"/>
    <s v="ce1a418c028f88ca724117ba259ff7e821887a04b5d564d5cf6f721e23ece6ec"/>
    <s v="output"/>
    <s v="ce1a418c028f88ca724117ba259ff7e821887a04b5d564d5cf6f721e23ece6ec"/>
    <n v="2"/>
    <x v="2"/>
    <x v="1"/>
    <n v="2"/>
    <s v="ce1a418c028f88ca724117ba259ff7e821887a04b5d564d5cf6f721e23ece6ec:2"/>
    <s v=""/>
    <x v="1"/>
    <n v="2"/>
    <n v="33536.456412719999"/>
  </r>
  <r>
    <s v="a6a38bd6809874d1d3b44f6ca57591dee564663917d022d2363ff78c19340c9a"/>
    <n v="1408041747"/>
    <s v="ce1a418c028f88ca724117ba259ff7e821887a04b5d564d5cf6f721e23ece6ec"/>
    <s v="output"/>
    <s v="ce1a418c028f88ca724117ba259ff7e821887a04b5d564d5cf6f721e23ece6ec"/>
    <n v="3"/>
    <x v="1"/>
    <x v="1"/>
    <n v="73909.967498860002"/>
    <s v="ce1a418c028f88ca724117ba259ff7e821887a04b5d564d5cf6f721e23ece6ec:3"/>
    <s v=""/>
    <x v="0"/>
    <n v="73909.967498860002"/>
    <n v="107446.42391158"/>
  </r>
  <r>
    <s v="a41431245a16e87371c9ff34d9ad7441c7ebfdad38593a8458c30c7c2deac705"/>
    <n v="1408042059"/>
    <s v="8013f532a65ed7591182f5f0bd8e6054a45e689eb49adbc3224292938d8b0178"/>
    <s v="input"/>
    <s v="ce1a418c028f88ca724117ba259ff7e821887a04b5d564d5cf6f721e23ece6ec"/>
    <n v="3"/>
    <x v="1"/>
    <x v="1"/>
    <n v="73909.967498860002"/>
    <s v=""/>
    <s v="ce1a418c028f88ca724117ba259ff7e821887a04b5d564d5cf6f721e23ece6ec:3"/>
    <x v="0"/>
    <n v="-73909.967498860002"/>
    <n v="33536.456412719999"/>
  </r>
  <r>
    <s v="a41431245a16e87371c9ff34d9ad7441c7ebfdad38593a8458c30c7c2deac705"/>
    <n v="1408042059"/>
    <s v="8013f532a65ed7591182f5f0bd8e6054a45e689eb49adbc3224292938d8b0178"/>
    <s v="input"/>
    <s v="b2416bfd2844e8da510d9fba64176d5f697d6bf7cf98e87104d9659a0baf2e5a"/>
    <n v="0"/>
    <x v="1"/>
    <x v="1"/>
    <n v="20500"/>
    <s v=""/>
    <s v="b2416bfd2844e8da510d9fba64176d5f697d6bf7cf98e87104d9659a0baf2e5a:0"/>
    <x v="0"/>
    <n v="-20500"/>
    <n v="13036.456412719999"/>
  </r>
  <r>
    <s v="a41431245a16e87371c9ff34d9ad7441c7ebfdad38593a8458c30c7c2deac705"/>
    <n v="1408042059"/>
    <s v="8013f532a65ed7591182f5f0bd8e6054a45e689eb49adbc3224292938d8b0178"/>
    <s v="input"/>
    <s v="e4bd2934a649834a5a2fda7d8b9fa4f6028e7be4da05b6fe5782a95a4e74218d"/>
    <n v="1"/>
    <x v="1"/>
    <x v="1"/>
    <n v="13027.66771272"/>
    <s v=""/>
    <s v="e4bd2934a649834a5a2fda7d8b9fa4f6028e7be4da05b6fe5782a95a4e74218d:1"/>
    <x v="0"/>
    <n v="-13027.66771272"/>
    <n v="8.7886999999991531"/>
  </r>
  <r>
    <s v="a41431245a16e87371c9ff34d9ad7441c7ebfdad38593a8458c30c7c2deac705"/>
    <n v="1408042059"/>
    <s v="8013f532a65ed7591182f5f0bd8e6054a45e689eb49adbc3224292938d8b0178"/>
    <s v="output"/>
    <s v="8013f532a65ed7591182f5f0bd8e6054a45e689eb49adbc3224292938d8b0178"/>
    <n v="1"/>
    <x v="1"/>
    <x v="1"/>
    <n v="7436.63521158"/>
    <s v="8013f532a65ed7591182f5f0bd8e6054a45e689eb49adbc3224292938d8b0178:1"/>
    <s v=""/>
    <x v="0"/>
    <n v="7436.63521158"/>
    <n v="7445.4239115799992"/>
  </r>
  <r>
    <s v="143690556c5f0cb5a14202f04b0785698d1eb888bba1e351a31bc0189cf6d434"/>
    <n v="1408042083"/>
    <s v="910e2bff98f2f4c70ea628c1b5df533f4c3b29afe65fc8c8a1fce8c100ab6ff1"/>
    <s v="input"/>
    <s v="8013f532a65ed7591182f5f0bd8e6054a45e689eb49adbc3224292938d8b0178"/>
    <n v="1"/>
    <x v="1"/>
    <x v="1"/>
    <n v="7436.63521158"/>
    <s v=""/>
    <s v="8013f532a65ed7591182f5f0bd8e6054a45e689eb49adbc3224292938d8b0178:1"/>
    <x v="0"/>
    <n v="-7436.63521158"/>
    <n v="8.7886999999991531"/>
  </r>
  <r>
    <s v="143690556c5f0cb5a14202f04b0785698d1eb888bba1e351a31bc0189cf6d434"/>
    <n v="1408042083"/>
    <s v="910e2bff98f2f4c70ea628c1b5df533f4c3b29afe65fc8c8a1fce8c100ab6ff1"/>
    <s v="output"/>
    <s v="910e2bff98f2f4c70ea628c1b5df533f4c3b29afe65fc8c8a1fce8c100ab6ff1"/>
    <n v="1"/>
    <x v="1"/>
    <x v="1"/>
    <n v="435.63521157999998"/>
    <s v="910e2bff98f2f4c70ea628c1b5df533f4c3b29afe65fc8c8a1fce8c100ab6ff1:1"/>
    <s v=""/>
    <x v="0"/>
    <n v="435.63521157999998"/>
    <n v="444.42391157999913"/>
  </r>
  <r>
    <s v="fd4dd5586fc0bdb2b7f7a7f3a8b7da780a8e66f392d84821b4999f319f835dac"/>
    <n v="1408042555"/>
    <s v="9ee207c2bfd24156a8fc8acab5e8b6be6c2b786c8daef3262ad9f2305048f0d7"/>
    <s v="input"/>
    <s v="910e2bff98f2f4c70ea628c1b5df533f4c3b29afe65fc8c8a1fce8c100ab6ff1"/>
    <n v="1"/>
    <x v="1"/>
    <x v="1"/>
    <n v="435.63521157999998"/>
    <s v=""/>
    <s v="910e2bff98f2f4c70ea628c1b5df533f4c3b29afe65fc8c8a1fce8c100ab6ff1:1"/>
    <x v="0"/>
    <n v="-435.63521157999998"/>
    <n v="8.7886999999991531"/>
  </r>
  <r>
    <s v="fd4dd5586fc0bdb2b7f7a7f3a8b7da780a8e66f392d84821b4999f319f835dac"/>
    <n v="1408042555"/>
    <s v="9ee207c2bfd24156a8fc8acab5e8b6be6c2b786c8daef3262ad9f2305048f0d7"/>
    <s v="output"/>
    <s v="9ee207c2bfd24156a8fc8acab5e8b6be6c2b786c8daef3262ad9f2305048f0d7"/>
    <n v="0"/>
    <x v="2"/>
    <x v="1"/>
    <n v="2"/>
    <s v="9ee207c2bfd24156a8fc8acab5e8b6be6c2b786c8daef3262ad9f2305048f0d7:0"/>
    <s v=""/>
    <x v="1"/>
    <n v="2"/>
    <n v="10.788699999999153"/>
  </r>
  <r>
    <s v="fd4dd5586fc0bdb2b7f7a7f3a8b7da780a8e66f392d84821b4999f319f835dac"/>
    <n v="1408042555"/>
    <s v="9ee207c2bfd24156a8fc8acab5e8b6be6c2b786c8daef3262ad9f2305048f0d7"/>
    <s v="output"/>
    <s v="9ee207c2bfd24156a8fc8acab5e8b6be6c2b786c8daef3262ad9f2305048f0d7"/>
    <n v="1"/>
    <x v="2"/>
    <x v="1"/>
    <n v="2"/>
    <s v="9ee207c2bfd24156a8fc8acab5e8b6be6c2b786c8daef3262ad9f2305048f0d7:1"/>
    <s v=""/>
    <x v="1"/>
    <n v="2"/>
    <n v="12.788699999999153"/>
  </r>
  <r>
    <s v="fd4dd5586fc0bdb2b7f7a7f3a8b7da780a8e66f392d84821b4999f319f835dac"/>
    <n v="1408042555"/>
    <s v="9ee207c2bfd24156a8fc8acab5e8b6be6c2b786c8daef3262ad9f2305048f0d7"/>
    <s v="output"/>
    <s v="9ee207c2bfd24156a8fc8acab5e8b6be6c2b786c8daef3262ad9f2305048f0d7"/>
    <n v="2"/>
    <x v="2"/>
    <x v="1"/>
    <n v="2"/>
    <s v="9ee207c2bfd24156a8fc8acab5e8b6be6c2b786c8daef3262ad9f2305048f0d7:2"/>
    <s v=""/>
    <x v="1"/>
    <n v="2"/>
    <n v="14.788699999999153"/>
  </r>
  <r>
    <s v="fd4dd5586fc0bdb2b7f7a7f3a8b7da780a8e66f392d84821b4999f319f835dac"/>
    <n v="1408042555"/>
    <s v="9ee207c2bfd24156a8fc8acab5e8b6be6c2b786c8daef3262ad9f2305048f0d7"/>
    <s v="output"/>
    <s v="9ee207c2bfd24156a8fc8acab5e8b6be6c2b786c8daef3262ad9f2305048f0d7"/>
    <n v="3"/>
    <x v="1"/>
    <x v="1"/>
    <n v="428.63521157999998"/>
    <s v="9ee207c2bfd24156a8fc8acab5e8b6be6c2b786c8daef3262ad9f2305048f0d7:3"/>
    <s v=""/>
    <x v="0"/>
    <n v="428.63521157999998"/>
    <n v="443.42391157999913"/>
  </r>
  <r>
    <s v="54b6371f7c2e63700cddb5191198caa3f6956b1729b66653fc745f5440f1a960"/>
    <n v="1408043554"/>
    <s v="27042b68313b61044da4da24b45713061b7409182027f150232b17a6d96e6ba9"/>
    <s v="input"/>
    <s v="9ee207c2bfd24156a8fc8acab5e8b6be6c2b786c8daef3262ad9f2305048f0d7"/>
    <n v="3"/>
    <x v="1"/>
    <x v="1"/>
    <n v="428.63521157999998"/>
    <s v=""/>
    <s v="9ee207c2bfd24156a8fc8acab5e8b6be6c2b786c8daef3262ad9f2305048f0d7:3"/>
    <x v="0"/>
    <n v="-428.63521157999998"/>
    <n v="14.788699999999153"/>
  </r>
  <r>
    <s v="54b6371f7c2e63700cddb5191198caa3f6956b1729b66653fc745f5440f1a960"/>
    <n v="1408043554"/>
    <s v="27042b68313b61044da4da24b45713061b7409182027f150232b17a6d96e6ba9"/>
    <s v="output"/>
    <s v="27042b68313b61044da4da24b45713061b7409182027f150232b17a6d96e6ba9"/>
    <n v="0"/>
    <x v="2"/>
    <x v="1"/>
    <n v="2"/>
    <s v="27042b68313b61044da4da24b45713061b7409182027f150232b17a6d96e6ba9:0"/>
    <s v=""/>
    <x v="1"/>
    <n v="2"/>
    <n v="16.788699999999153"/>
  </r>
  <r>
    <s v="54b6371f7c2e63700cddb5191198caa3f6956b1729b66653fc745f5440f1a960"/>
    <n v="1408043554"/>
    <s v="27042b68313b61044da4da24b45713061b7409182027f150232b17a6d96e6ba9"/>
    <s v="output"/>
    <s v="27042b68313b61044da4da24b45713061b7409182027f150232b17a6d96e6ba9"/>
    <n v="1"/>
    <x v="2"/>
    <x v="1"/>
    <n v="2"/>
    <s v="27042b68313b61044da4da24b45713061b7409182027f150232b17a6d96e6ba9:1"/>
    <s v=""/>
    <x v="1"/>
    <n v="2"/>
    <n v="18.788699999999153"/>
  </r>
  <r>
    <s v="54b6371f7c2e63700cddb5191198caa3f6956b1729b66653fc745f5440f1a960"/>
    <n v="1408043554"/>
    <s v="27042b68313b61044da4da24b45713061b7409182027f150232b17a6d96e6ba9"/>
    <s v="output"/>
    <s v="27042b68313b61044da4da24b45713061b7409182027f150232b17a6d96e6ba9"/>
    <n v="2"/>
    <x v="2"/>
    <x v="1"/>
    <n v="2"/>
    <s v="27042b68313b61044da4da24b45713061b7409182027f150232b17a6d96e6ba9:2"/>
    <s v=""/>
    <x v="1"/>
    <n v="2"/>
    <n v="20.788699999999153"/>
  </r>
  <r>
    <s v="54b6371f7c2e63700cddb5191198caa3f6956b1729b66653fc745f5440f1a960"/>
    <n v="1408043554"/>
    <s v="27042b68313b61044da4da24b45713061b7409182027f150232b17a6d96e6ba9"/>
    <s v="output"/>
    <s v="27042b68313b61044da4da24b45713061b7409182027f150232b17a6d96e6ba9"/>
    <n v="3"/>
    <x v="1"/>
    <x v="1"/>
    <n v="421.63521157999998"/>
    <s v="27042b68313b61044da4da24b45713061b7409182027f150232b17a6d96e6ba9:3"/>
    <s v=""/>
    <x v="0"/>
    <n v="421.63521157999998"/>
    <n v="442.42391157999913"/>
  </r>
  <r>
    <s v="654ba83a1706e2ba6607fd981c889648805862ae0af043477ffef63ca33b0b68"/>
    <n v="1408099395"/>
    <s v="fce6efe34a8f95f4545e0b5f24d2577d049b582107eae907076529b672f26da6"/>
    <s v="input"/>
    <s v="27042b68313b61044da4da24b45713061b7409182027f150232b17a6d96e6ba9"/>
    <n v="3"/>
    <x v="1"/>
    <x v="1"/>
    <n v="421.63521157999998"/>
    <s v=""/>
    <s v="27042b68313b61044da4da24b45713061b7409182027f150232b17a6d96e6ba9:3"/>
    <x v="0"/>
    <n v="-421.63521157999998"/>
    <n v="20.788699999999153"/>
  </r>
  <r>
    <s v="654ba83a1706e2ba6607fd981c889648805862ae0af043477ffef63ca33b0b68"/>
    <n v="1408099395"/>
    <s v="fce6efe34a8f95f4545e0b5f24d2577d049b582107eae907076529b672f26da6"/>
    <s v="output"/>
    <s v="fce6efe34a8f95f4545e0b5f24d2577d049b582107eae907076529b672f26da6"/>
    <n v="1"/>
    <x v="2"/>
    <x v="1"/>
    <n v="2"/>
    <s v="fce6efe34a8f95f4545e0b5f24d2577d049b582107eae907076529b672f26da6:1"/>
    <s v=""/>
    <x v="1"/>
    <n v="2"/>
    <n v="22.788699999999153"/>
  </r>
  <r>
    <s v="654ba83a1706e2ba6607fd981c889648805862ae0af043477ffef63ca33b0b68"/>
    <n v="1408099395"/>
    <s v="fce6efe34a8f95f4545e0b5f24d2577d049b582107eae907076529b672f26da6"/>
    <s v="output"/>
    <s v="fce6efe34a8f95f4545e0b5f24d2577d049b582107eae907076529b672f26da6"/>
    <n v="2"/>
    <x v="1"/>
    <x v="1"/>
    <n v="416.63521157999998"/>
    <s v="fce6efe34a8f95f4545e0b5f24d2577d049b582107eae907076529b672f26da6:2"/>
    <s v=""/>
    <x v="0"/>
    <n v="416.63521157999998"/>
    <n v="439.42391157999913"/>
  </r>
  <r>
    <s v="f30a2015f300d138c9f82199e428ab46e85500d16d3599fb058c7d70a752cb56"/>
    <n v="1408099465"/>
    <s v="fa998c711520bd095114cfd4f6b3674a4397ccad26001a14b90dceca08933dc0"/>
    <s v="input"/>
    <s v="fce6efe34a8f95f4545e0b5f24d2577d049b582107eae907076529b672f26da6"/>
    <n v="2"/>
    <x v="1"/>
    <x v="1"/>
    <n v="416.63521157999998"/>
    <s v=""/>
    <s v="fce6efe34a8f95f4545e0b5f24d2577d049b582107eae907076529b672f26da6:2"/>
    <x v="0"/>
    <n v="-416.63521157999998"/>
    <n v="22.788699999999153"/>
  </r>
  <r>
    <s v="f30a2015f300d138c9f82199e428ab46e85500d16d3599fb058c7d70a752cb56"/>
    <n v="1408099465"/>
    <s v="fa998c711520bd095114cfd4f6b3674a4397ccad26001a14b90dceca08933dc0"/>
    <s v="output"/>
    <s v="fa998c711520bd095114cfd4f6b3674a4397ccad26001a14b90dceca08933dc0"/>
    <n v="1"/>
    <x v="2"/>
    <x v="1"/>
    <n v="2"/>
    <s v="fa998c711520bd095114cfd4f6b3674a4397ccad26001a14b90dceca08933dc0:1"/>
    <s v=""/>
    <x v="1"/>
    <n v="2"/>
    <n v="24.788699999999153"/>
  </r>
  <r>
    <s v="f30a2015f300d138c9f82199e428ab46e85500d16d3599fb058c7d70a752cb56"/>
    <n v="1408099465"/>
    <s v="fa998c711520bd095114cfd4f6b3674a4397ccad26001a14b90dceca08933dc0"/>
    <s v="output"/>
    <s v="fa998c711520bd095114cfd4f6b3674a4397ccad26001a14b90dceca08933dc0"/>
    <n v="2"/>
    <x v="1"/>
    <x v="1"/>
    <n v="411.63521157999998"/>
    <s v="fa998c711520bd095114cfd4f6b3674a4397ccad26001a14b90dceca08933dc0:2"/>
    <s v=""/>
    <x v="0"/>
    <n v="411.63521157999998"/>
    <n v="436.42391157999913"/>
  </r>
  <r>
    <s v="40cfe49332aa64f41e6aa44acf9b3e132366cff7bb09617c7e245f82040455c4"/>
    <n v="1408134998"/>
    <s v="28a6d8c91c067f986bbd140b27339ef4071717d0fbccdb1f7e9681595c1410ac"/>
    <s v="input"/>
    <s v="fa998c711520bd095114cfd4f6b3674a4397ccad26001a14b90dceca08933dc0"/>
    <n v="2"/>
    <x v="1"/>
    <x v="1"/>
    <n v="411.63521157999998"/>
    <s v=""/>
    <s v="fa998c711520bd095114cfd4f6b3674a4397ccad26001a14b90dceca08933dc0:2"/>
    <x v="0"/>
    <n v="-411.63521157999998"/>
    <n v="24.788699999999153"/>
  </r>
  <r>
    <s v="40cfe49332aa64f41e6aa44acf9b3e132366cff7bb09617c7e245f82040455c4"/>
    <n v="1408134998"/>
    <s v="28a6d8c91c067f986bbd140b27339ef4071717d0fbccdb1f7e9681595c1410ac"/>
    <s v="output"/>
    <s v="28a6d8c91c067f986bbd140b27339ef4071717d0fbccdb1f7e9681595c1410ac"/>
    <n v="1"/>
    <x v="2"/>
    <x v="1"/>
    <n v="2"/>
    <s v="28a6d8c91c067f986bbd140b27339ef4071717d0fbccdb1f7e9681595c1410ac:1"/>
    <s v=""/>
    <x v="1"/>
    <n v="2"/>
    <n v="26.788699999999153"/>
  </r>
  <r>
    <s v="40cfe49332aa64f41e6aa44acf9b3e132366cff7bb09617c7e245f82040455c4"/>
    <n v="1408134998"/>
    <s v="28a6d8c91c067f986bbd140b27339ef4071717d0fbccdb1f7e9681595c1410ac"/>
    <s v="output"/>
    <s v="28a6d8c91c067f986bbd140b27339ef4071717d0fbccdb1f7e9681595c1410ac"/>
    <n v="2"/>
    <x v="1"/>
    <x v="1"/>
    <n v="406.63521157999998"/>
    <s v="28a6d8c91c067f986bbd140b27339ef4071717d0fbccdb1f7e9681595c1410ac:2"/>
    <s v=""/>
    <x v="0"/>
    <n v="406.63521157999998"/>
    <n v="433.42391157999913"/>
  </r>
  <r>
    <s v="25072940463d791508e03afea8329ca9ba964349ed806fb756358bd8d0b48497"/>
    <n v="1408177358"/>
    <s v="1d2822e0e32ebb9ed7064c1b66eb7322537bfe196f6f101358eab764bd6ad536"/>
    <s v="input"/>
    <s v="38d5dc6fce0d41a649bdea531f4b7710c9247d6506001800fbefeeb3aec21249"/>
    <n v="3"/>
    <x v="1"/>
    <x v="1"/>
    <n v="399.63521157999998"/>
    <s v=""/>
    <s v="38d5dc6fce0d41a649bdea531f4b7710c9247d6506001800fbefeeb3aec21249:3"/>
    <x v="0"/>
    <n v="-399.63521157999998"/>
    <n v="33.788699999999153"/>
  </r>
  <r>
    <s v="25072940463d791508e03afea8329ca9ba964349ed806fb756358bd8d0b48497"/>
    <n v="1408177358"/>
    <s v="1d2822e0e32ebb9ed7064c1b66eb7322537bfe196f6f101358eab764bd6ad536"/>
    <s v="output"/>
    <s v="1d2822e0e32ebb9ed7064c1b66eb7322537bfe196f6f101358eab764bd6ad536"/>
    <n v="0"/>
    <x v="2"/>
    <x v="1"/>
    <n v="2"/>
    <s v="1d2822e0e32ebb9ed7064c1b66eb7322537bfe196f6f101358eab764bd6ad536:0"/>
    <s v=""/>
    <x v="1"/>
    <n v="2"/>
    <n v="35.788699999999153"/>
  </r>
  <r>
    <s v="25072940463d791508e03afea8329ca9ba964349ed806fb756358bd8d0b48497"/>
    <n v="1408177358"/>
    <s v="1d2822e0e32ebb9ed7064c1b66eb7322537bfe196f6f101358eab764bd6ad536"/>
    <s v="output"/>
    <s v="1d2822e0e32ebb9ed7064c1b66eb7322537bfe196f6f101358eab764bd6ad536"/>
    <n v="1"/>
    <x v="2"/>
    <x v="1"/>
    <n v="2"/>
    <s v="1d2822e0e32ebb9ed7064c1b66eb7322537bfe196f6f101358eab764bd6ad536:1"/>
    <s v=""/>
    <x v="1"/>
    <n v="2"/>
    <n v="37.788699999999153"/>
  </r>
  <r>
    <s v="25072940463d791508e03afea8329ca9ba964349ed806fb756358bd8d0b48497"/>
    <n v="1408177358"/>
    <s v="1d2822e0e32ebb9ed7064c1b66eb7322537bfe196f6f101358eab764bd6ad536"/>
    <s v="output"/>
    <s v="1d2822e0e32ebb9ed7064c1b66eb7322537bfe196f6f101358eab764bd6ad536"/>
    <n v="2"/>
    <x v="2"/>
    <x v="1"/>
    <n v="2"/>
    <s v="1d2822e0e32ebb9ed7064c1b66eb7322537bfe196f6f101358eab764bd6ad536:2"/>
    <s v=""/>
    <x v="1"/>
    <n v="2"/>
    <n v="39.788699999999153"/>
  </r>
  <r>
    <s v="25072940463d791508e03afea8329ca9ba964349ed806fb756358bd8d0b48497"/>
    <n v="1408177358"/>
    <s v="1d2822e0e32ebb9ed7064c1b66eb7322537bfe196f6f101358eab764bd6ad536"/>
    <s v="output"/>
    <s v="1d2822e0e32ebb9ed7064c1b66eb7322537bfe196f6f101358eab764bd6ad536"/>
    <n v="3"/>
    <x v="1"/>
    <x v="1"/>
    <n v="392.63521157999998"/>
    <s v="1d2822e0e32ebb9ed7064c1b66eb7322537bfe196f6f101358eab764bd6ad536:3"/>
    <s v=""/>
    <x v="0"/>
    <n v="392.63521157999998"/>
    <n v="432.42391157999913"/>
  </r>
  <r>
    <s v="25072940463d791508e03afea8329ca9ba964349ed806fb756358bd8d0b48497"/>
    <n v="1408177358"/>
    <s v="38d5dc6fce0d41a649bdea531f4b7710c9247d6506001800fbefeeb3aec21249"/>
    <s v="input"/>
    <s v="28a6d8c91c067f986bbd140b27339ef4071717d0fbccdb1f7e9681595c1410ac"/>
    <n v="2"/>
    <x v="1"/>
    <x v="1"/>
    <n v="406.63521157999998"/>
    <s v=""/>
    <s v="28a6d8c91c067f986bbd140b27339ef4071717d0fbccdb1f7e9681595c1410ac:2"/>
    <x v="0"/>
    <n v="-406.63521157999998"/>
    <n v="25.788699999999153"/>
  </r>
  <r>
    <s v="25072940463d791508e03afea8329ca9ba964349ed806fb756358bd8d0b48497"/>
    <n v="1408177358"/>
    <s v="38d5dc6fce0d41a649bdea531f4b7710c9247d6506001800fbefeeb3aec21249"/>
    <s v="output"/>
    <s v="38d5dc6fce0d41a649bdea531f4b7710c9247d6506001800fbefeeb3aec21249"/>
    <n v="0"/>
    <x v="2"/>
    <x v="1"/>
    <n v="2"/>
    <s v="38d5dc6fce0d41a649bdea531f4b7710c9247d6506001800fbefeeb3aec21249:0"/>
    <s v=""/>
    <x v="1"/>
    <n v="2"/>
    <n v="27.788699999999153"/>
  </r>
  <r>
    <s v="25072940463d791508e03afea8329ca9ba964349ed806fb756358bd8d0b48497"/>
    <n v="1408177358"/>
    <s v="38d5dc6fce0d41a649bdea531f4b7710c9247d6506001800fbefeeb3aec21249"/>
    <s v="output"/>
    <s v="38d5dc6fce0d41a649bdea531f4b7710c9247d6506001800fbefeeb3aec21249"/>
    <n v="1"/>
    <x v="2"/>
    <x v="1"/>
    <n v="2"/>
    <s v="38d5dc6fce0d41a649bdea531f4b7710c9247d6506001800fbefeeb3aec21249:1"/>
    <s v=""/>
    <x v="1"/>
    <n v="2"/>
    <n v="29.788699999999153"/>
  </r>
  <r>
    <s v="25072940463d791508e03afea8329ca9ba964349ed806fb756358bd8d0b48497"/>
    <n v="1408177358"/>
    <s v="38d5dc6fce0d41a649bdea531f4b7710c9247d6506001800fbefeeb3aec21249"/>
    <s v="output"/>
    <s v="38d5dc6fce0d41a649bdea531f4b7710c9247d6506001800fbefeeb3aec21249"/>
    <n v="2"/>
    <x v="2"/>
    <x v="1"/>
    <n v="2"/>
    <s v="38d5dc6fce0d41a649bdea531f4b7710c9247d6506001800fbefeeb3aec21249:2"/>
    <s v=""/>
    <x v="1"/>
    <n v="2"/>
    <n v="31.788699999999153"/>
  </r>
  <r>
    <s v="25072940463d791508e03afea8329ca9ba964349ed806fb756358bd8d0b48497"/>
    <n v="1408177358"/>
    <s v="38d5dc6fce0d41a649bdea531f4b7710c9247d6506001800fbefeeb3aec21249"/>
    <s v="output"/>
    <s v="38d5dc6fce0d41a649bdea531f4b7710c9247d6506001800fbefeeb3aec21249"/>
    <n v="3"/>
    <x v="1"/>
    <x v="1"/>
    <n v="399.63521157999998"/>
    <s v="38d5dc6fce0d41a649bdea531f4b7710c9247d6506001800fbefeeb3aec21249:3"/>
    <s v=""/>
    <x v="0"/>
    <n v="399.63521157999998"/>
    <n v="431.42391157999913"/>
  </r>
  <r>
    <s v="2e38f2f797ae6b8f0a8c6138d15797c60167e53516ae35063ee5d69ccdc80004"/>
    <n v="1408177520"/>
    <s v="4ea350c134a201b839c504b091c24e5a3efdf86b4d05e6d421b4bf0214a0e18f"/>
    <s v="input"/>
    <s v="7ce8dbb7f002f84c1cf0fe28c09db09c7570817b4b36afdd4bdc5c5e8b12ab16"/>
    <n v="3"/>
    <x v="1"/>
    <x v="1"/>
    <n v="378.63521157999998"/>
    <s v=""/>
    <s v="7ce8dbb7f002f84c1cf0fe28c09db09c7570817b4b36afdd4bdc5c5e8b12ab16:3"/>
    <x v="0"/>
    <n v="-378.63521157999998"/>
    <n v="52.788699999999153"/>
  </r>
  <r>
    <s v="2e38f2f797ae6b8f0a8c6138d15797c60167e53516ae35063ee5d69ccdc80004"/>
    <n v="1408177520"/>
    <s v="4ea350c134a201b839c504b091c24e5a3efdf86b4d05e6d421b4bf0214a0e18f"/>
    <s v="output"/>
    <s v="4ea350c134a201b839c504b091c24e5a3efdf86b4d05e6d421b4bf0214a0e18f"/>
    <n v="0"/>
    <x v="2"/>
    <x v="1"/>
    <n v="2"/>
    <s v="4ea350c134a201b839c504b091c24e5a3efdf86b4d05e6d421b4bf0214a0e18f:0"/>
    <s v=""/>
    <x v="1"/>
    <n v="2"/>
    <n v="54.788699999999153"/>
  </r>
  <r>
    <s v="2e38f2f797ae6b8f0a8c6138d15797c60167e53516ae35063ee5d69ccdc80004"/>
    <n v="1408177520"/>
    <s v="4ea350c134a201b839c504b091c24e5a3efdf86b4d05e6d421b4bf0214a0e18f"/>
    <s v="output"/>
    <s v="4ea350c134a201b839c504b091c24e5a3efdf86b4d05e6d421b4bf0214a0e18f"/>
    <n v="1"/>
    <x v="2"/>
    <x v="1"/>
    <n v="2"/>
    <s v="4ea350c134a201b839c504b091c24e5a3efdf86b4d05e6d421b4bf0214a0e18f:1"/>
    <s v=""/>
    <x v="1"/>
    <n v="2"/>
    <n v="56.788699999999153"/>
  </r>
  <r>
    <s v="2e38f2f797ae6b8f0a8c6138d15797c60167e53516ae35063ee5d69ccdc80004"/>
    <n v="1408177520"/>
    <s v="4ea350c134a201b839c504b091c24e5a3efdf86b4d05e6d421b4bf0214a0e18f"/>
    <s v="output"/>
    <s v="4ea350c134a201b839c504b091c24e5a3efdf86b4d05e6d421b4bf0214a0e18f"/>
    <n v="2"/>
    <x v="2"/>
    <x v="1"/>
    <n v="2"/>
    <s v="4ea350c134a201b839c504b091c24e5a3efdf86b4d05e6d421b4bf0214a0e18f:2"/>
    <s v=""/>
    <x v="1"/>
    <n v="2"/>
    <n v="58.788699999999153"/>
  </r>
  <r>
    <s v="2e38f2f797ae6b8f0a8c6138d15797c60167e53516ae35063ee5d69ccdc80004"/>
    <n v="1408177520"/>
    <s v="4ea350c134a201b839c504b091c24e5a3efdf86b4d05e6d421b4bf0214a0e18f"/>
    <s v="output"/>
    <s v="4ea350c134a201b839c504b091c24e5a3efdf86b4d05e6d421b4bf0214a0e18f"/>
    <n v="3"/>
    <x v="1"/>
    <x v="1"/>
    <n v="371.63521157999998"/>
    <s v="4ea350c134a201b839c504b091c24e5a3efdf86b4d05e6d421b4bf0214a0e18f:3"/>
    <s v=""/>
    <x v="0"/>
    <n v="371.63521157999998"/>
    <n v="430.42391157999913"/>
  </r>
  <r>
    <s v="2e38f2f797ae6b8f0a8c6138d15797c60167e53516ae35063ee5d69ccdc80004"/>
    <n v="1408177520"/>
    <s v="7ce8dbb7f002f84c1cf0fe28c09db09c7570817b4b36afdd4bdc5c5e8b12ab16"/>
    <s v="input"/>
    <s v="97c3b1c2fafc625277cbb556438a54521b71104b76288c309cf5e67707a14edb"/>
    <n v="3"/>
    <x v="1"/>
    <x v="1"/>
    <n v="385.63521157999998"/>
    <s v=""/>
    <s v="97c3b1c2fafc625277cbb556438a54521b71104b76288c309cf5e67707a14edb:3"/>
    <x v="0"/>
    <n v="-385.63521157999998"/>
    <n v="44.788699999999153"/>
  </r>
  <r>
    <s v="2e38f2f797ae6b8f0a8c6138d15797c60167e53516ae35063ee5d69ccdc80004"/>
    <n v="1408177520"/>
    <s v="7ce8dbb7f002f84c1cf0fe28c09db09c7570817b4b36afdd4bdc5c5e8b12ab16"/>
    <s v="output"/>
    <s v="7ce8dbb7f002f84c1cf0fe28c09db09c7570817b4b36afdd4bdc5c5e8b12ab16"/>
    <n v="0"/>
    <x v="2"/>
    <x v="1"/>
    <n v="2"/>
    <s v="7ce8dbb7f002f84c1cf0fe28c09db09c7570817b4b36afdd4bdc5c5e8b12ab16:0"/>
    <s v=""/>
    <x v="1"/>
    <n v="2"/>
    <n v="46.788699999999153"/>
  </r>
  <r>
    <s v="2e38f2f797ae6b8f0a8c6138d15797c60167e53516ae35063ee5d69ccdc80004"/>
    <n v="1408177520"/>
    <s v="7ce8dbb7f002f84c1cf0fe28c09db09c7570817b4b36afdd4bdc5c5e8b12ab16"/>
    <s v="output"/>
    <s v="7ce8dbb7f002f84c1cf0fe28c09db09c7570817b4b36afdd4bdc5c5e8b12ab16"/>
    <n v="1"/>
    <x v="2"/>
    <x v="1"/>
    <n v="2"/>
    <s v="7ce8dbb7f002f84c1cf0fe28c09db09c7570817b4b36afdd4bdc5c5e8b12ab16:1"/>
    <s v=""/>
    <x v="1"/>
    <n v="2"/>
    <n v="48.788699999999153"/>
  </r>
  <r>
    <s v="2e38f2f797ae6b8f0a8c6138d15797c60167e53516ae35063ee5d69ccdc80004"/>
    <n v="1408177520"/>
    <s v="7ce8dbb7f002f84c1cf0fe28c09db09c7570817b4b36afdd4bdc5c5e8b12ab16"/>
    <s v="output"/>
    <s v="7ce8dbb7f002f84c1cf0fe28c09db09c7570817b4b36afdd4bdc5c5e8b12ab16"/>
    <n v="2"/>
    <x v="2"/>
    <x v="1"/>
    <n v="2"/>
    <s v="7ce8dbb7f002f84c1cf0fe28c09db09c7570817b4b36afdd4bdc5c5e8b12ab16:2"/>
    <s v=""/>
    <x v="1"/>
    <n v="2"/>
    <n v="50.788699999999153"/>
  </r>
  <r>
    <s v="2e38f2f797ae6b8f0a8c6138d15797c60167e53516ae35063ee5d69ccdc80004"/>
    <n v="1408177520"/>
    <s v="7ce8dbb7f002f84c1cf0fe28c09db09c7570817b4b36afdd4bdc5c5e8b12ab16"/>
    <s v="output"/>
    <s v="7ce8dbb7f002f84c1cf0fe28c09db09c7570817b4b36afdd4bdc5c5e8b12ab16"/>
    <n v="3"/>
    <x v="1"/>
    <x v="1"/>
    <n v="378.63521157999998"/>
    <s v="7ce8dbb7f002f84c1cf0fe28c09db09c7570817b4b36afdd4bdc5c5e8b12ab16:3"/>
    <s v=""/>
    <x v="0"/>
    <n v="378.63521157999998"/>
    <n v="429.42391157999913"/>
  </r>
  <r>
    <s v="2e38f2f797ae6b8f0a8c6138d15797c60167e53516ae35063ee5d69ccdc80004"/>
    <n v="1408177520"/>
    <s v="97c3b1c2fafc625277cbb556438a54521b71104b76288c309cf5e67707a14edb"/>
    <s v="input"/>
    <s v="1d2822e0e32ebb9ed7064c1b66eb7322537bfe196f6f101358eab764bd6ad536"/>
    <n v="3"/>
    <x v="1"/>
    <x v="1"/>
    <n v="392.63521157999998"/>
    <s v=""/>
    <s v="1d2822e0e32ebb9ed7064c1b66eb7322537bfe196f6f101358eab764bd6ad536:3"/>
    <x v="0"/>
    <n v="-392.63521157999998"/>
    <n v="36.788699999999153"/>
  </r>
  <r>
    <s v="2e38f2f797ae6b8f0a8c6138d15797c60167e53516ae35063ee5d69ccdc80004"/>
    <n v="1408177520"/>
    <s v="97c3b1c2fafc625277cbb556438a54521b71104b76288c309cf5e67707a14edb"/>
    <s v="output"/>
    <s v="97c3b1c2fafc625277cbb556438a54521b71104b76288c309cf5e67707a14edb"/>
    <n v="0"/>
    <x v="2"/>
    <x v="1"/>
    <n v="2"/>
    <s v="97c3b1c2fafc625277cbb556438a54521b71104b76288c309cf5e67707a14edb:0"/>
    <s v=""/>
    <x v="1"/>
    <n v="2"/>
    <n v="38.788699999999153"/>
  </r>
  <r>
    <s v="2e38f2f797ae6b8f0a8c6138d15797c60167e53516ae35063ee5d69ccdc80004"/>
    <n v="1408177520"/>
    <s v="97c3b1c2fafc625277cbb556438a54521b71104b76288c309cf5e67707a14edb"/>
    <s v="output"/>
    <s v="97c3b1c2fafc625277cbb556438a54521b71104b76288c309cf5e67707a14edb"/>
    <n v="1"/>
    <x v="2"/>
    <x v="1"/>
    <n v="2"/>
    <s v="97c3b1c2fafc625277cbb556438a54521b71104b76288c309cf5e67707a14edb:1"/>
    <s v=""/>
    <x v="1"/>
    <n v="2"/>
    <n v="40.788699999999153"/>
  </r>
  <r>
    <s v="2e38f2f797ae6b8f0a8c6138d15797c60167e53516ae35063ee5d69ccdc80004"/>
    <n v="1408177520"/>
    <s v="97c3b1c2fafc625277cbb556438a54521b71104b76288c309cf5e67707a14edb"/>
    <s v="output"/>
    <s v="97c3b1c2fafc625277cbb556438a54521b71104b76288c309cf5e67707a14edb"/>
    <n v="2"/>
    <x v="2"/>
    <x v="1"/>
    <n v="2"/>
    <s v="97c3b1c2fafc625277cbb556438a54521b71104b76288c309cf5e67707a14edb:2"/>
    <s v=""/>
    <x v="1"/>
    <n v="2"/>
    <n v="42.788699999999153"/>
  </r>
  <r>
    <s v="2e38f2f797ae6b8f0a8c6138d15797c60167e53516ae35063ee5d69ccdc80004"/>
    <n v="1408177520"/>
    <s v="97c3b1c2fafc625277cbb556438a54521b71104b76288c309cf5e67707a14edb"/>
    <s v="output"/>
    <s v="97c3b1c2fafc625277cbb556438a54521b71104b76288c309cf5e67707a14edb"/>
    <n v="3"/>
    <x v="1"/>
    <x v="1"/>
    <n v="385.63521157999998"/>
    <s v="97c3b1c2fafc625277cbb556438a54521b71104b76288c309cf5e67707a14edb:3"/>
    <s v=""/>
    <x v="0"/>
    <n v="385.63521157999998"/>
    <n v="428.42391157999913"/>
  </r>
  <r>
    <s v="2e38f2f797ae6b8f0a8c6138d15797c60167e53516ae35063ee5d69ccdc80004"/>
    <n v="1408177520"/>
    <s v="9b88b37b5bb7ac4fe38405a5d5feffdcb4024b2d9b5f0acfe86a1e0331bea256"/>
    <s v="input"/>
    <s v="f9a177e4d94276082f7fd11c8e2f0485c4d71db740ec71b566de8d55145d915a"/>
    <n v="3"/>
    <x v="1"/>
    <x v="1"/>
    <n v="364.63521157999998"/>
    <s v=""/>
    <s v="f9a177e4d94276082f7fd11c8e2f0485c4d71db740ec71b566de8d55145d915a:3"/>
    <x v="0"/>
    <n v="-364.63521157999998"/>
    <n v="63.788699999999153"/>
  </r>
  <r>
    <s v="2e38f2f797ae6b8f0a8c6138d15797c60167e53516ae35063ee5d69ccdc80004"/>
    <n v="1408177520"/>
    <s v="9b88b37b5bb7ac4fe38405a5d5feffdcb4024b2d9b5f0acfe86a1e0331bea256"/>
    <s v="output"/>
    <s v="9b88b37b5bb7ac4fe38405a5d5feffdcb4024b2d9b5f0acfe86a1e0331bea256"/>
    <n v="0"/>
    <x v="2"/>
    <x v="1"/>
    <n v="2"/>
    <s v="9b88b37b5bb7ac4fe38405a5d5feffdcb4024b2d9b5f0acfe86a1e0331bea256:0"/>
    <s v=""/>
    <x v="1"/>
    <n v="2"/>
    <n v="65.788699999999153"/>
  </r>
  <r>
    <s v="2e38f2f797ae6b8f0a8c6138d15797c60167e53516ae35063ee5d69ccdc80004"/>
    <n v="1408177520"/>
    <s v="9b88b37b5bb7ac4fe38405a5d5feffdcb4024b2d9b5f0acfe86a1e0331bea256"/>
    <s v="output"/>
    <s v="9b88b37b5bb7ac4fe38405a5d5feffdcb4024b2d9b5f0acfe86a1e0331bea256"/>
    <n v="1"/>
    <x v="2"/>
    <x v="1"/>
    <n v="2"/>
    <s v="9b88b37b5bb7ac4fe38405a5d5feffdcb4024b2d9b5f0acfe86a1e0331bea256:1"/>
    <s v=""/>
    <x v="1"/>
    <n v="2"/>
    <n v="67.788699999999153"/>
  </r>
  <r>
    <s v="2e38f2f797ae6b8f0a8c6138d15797c60167e53516ae35063ee5d69ccdc80004"/>
    <n v="1408177520"/>
    <s v="9b88b37b5bb7ac4fe38405a5d5feffdcb4024b2d9b5f0acfe86a1e0331bea256"/>
    <s v="output"/>
    <s v="9b88b37b5bb7ac4fe38405a5d5feffdcb4024b2d9b5f0acfe86a1e0331bea256"/>
    <n v="2"/>
    <x v="2"/>
    <x v="1"/>
    <n v="2"/>
    <s v="9b88b37b5bb7ac4fe38405a5d5feffdcb4024b2d9b5f0acfe86a1e0331bea256:2"/>
    <s v=""/>
    <x v="1"/>
    <n v="2"/>
    <n v="69.788699999999153"/>
  </r>
  <r>
    <s v="2e38f2f797ae6b8f0a8c6138d15797c60167e53516ae35063ee5d69ccdc80004"/>
    <n v="1408177520"/>
    <s v="9b88b37b5bb7ac4fe38405a5d5feffdcb4024b2d9b5f0acfe86a1e0331bea256"/>
    <s v="output"/>
    <s v="9b88b37b5bb7ac4fe38405a5d5feffdcb4024b2d9b5f0acfe86a1e0331bea256"/>
    <n v="3"/>
    <x v="1"/>
    <x v="1"/>
    <n v="357.63521157999998"/>
    <s v="9b88b37b5bb7ac4fe38405a5d5feffdcb4024b2d9b5f0acfe86a1e0331bea256:3"/>
    <s v=""/>
    <x v="0"/>
    <n v="357.63521157999998"/>
    <n v="427.42391157999913"/>
  </r>
  <r>
    <s v="2e38f2f797ae6b8f0a8c6138d15797c60167e53516ae35063ee5d69ccdc80004"/>
    <n v="1408177520"/>
    <s v="eeb658b91ff871c4f6e0c81212f609eea90297885cc2e1abb37a1b02024613e9"/>
    <s v="input"/>
    <s v="9b88b37b5bb7ac4fe38405a5d5feffdcb4024b2d9b5f0acfe86a1e0331bea256"/>
    <n v="3"/>
    <x v="1"/>
    <x v="1"/>
    <n v="357.63521157999998"/>
    <s v=""/>
    <s v="9b88b37b5bb7ac4fe38405a5d5feffdcb4024b2d9b5f0acfe86a1e0331bea256:3"/>
    <x v="0"/>
    <n v="-357.63521157999998"/>
    <n v="69.788699999999153"/>
  </r>
  <r>
    <s v="2e38f2f797ae6b8f0a8c6138d15797c60167e53516ae35063ee5d69ccdc80004"/>
    <n v="1408177520"/>
    <s v="eeb658b91ff871c4f6e0c81212f609eea90297885cc2e1abb37a1b02024613e9"/>
    <s v="output"/>
    <s v="eeb658b91ff871c4f6e0c81212f609eea90297885cc2e1abb37a1b02024613e9"/>
    <n v="0"/>
    <x v="2"/>
    <x v="1"/>
    <n v="2"/>
    <s v="eeb658b91ff871c4f6e0c81212f609eea90297885cc2e1abb37a1b02024613e9:0"/>
    <s v=""/>
    <x v="1"/>
    <n v="2"/>
    <n v="71.788699999999153"/>
  </r>
  <r>
    <s v="2e38f2f797ae6b8f0a8c6138d15797c60167e53516ae35063ee5d69ccdc80004"/>
    <n v="1408177520"/>
    <s v="eeb658b91ff871c4f6e0c81212f609eea90297885cc2e1abb37a1b02024613e9"/>
    <s v="output"/>
    <s v="eeb658b91ff871c4f6e0c81212f609eea90297885cc2e1abb37a1b02024613e9"/>
    <n v="1"/>
    <x v="2"/>
    <x v="1"/>
    <n v="2"/>
    <s v="eeb658b91ff871c4f6e0c81212f609eea90297885cc2e1abb37a1b02024613e9:1"/>
    <s v=""/>
    <x v="1"/>
    <n v="2"/>
    <n v="73.788699999999153"/>
  </r>
  <r>
    <s v="2e38f2f797ae6b8f0a8c6138d15797c60167e53516ae35063ee5d69ccdc80004"/>
    <n v="1408177520"/>
    <s v="eeb658b91ff871c4f6e0c81212f609eea90297885cc2e1abb37a1b02024613e9"/>
    <s v="output"/>
    <s v="eeb658b91ff871c4f6e0c81212f609eea90297885cc2e1abb37a1b02024613e9"/>
    <n v="2"/>
    <x v="2"/>
    <x v="1"/>
    <n v="2"/>
    <s v="eeb658b91ff871c4f6e0c81212f609eea90297885cc2e1abb37a1b02024613e9:2"/>
    <s v=""/>
    <x v="1"/>
    <n v="2"/>
    <n v="75.788699999999153"/>
  </r>
  <r>
    <s v="2e38f2f797ae6b8f0a8c6138d15797c60167e53516ae35063ee5d69ccdc80004"/>
    <n v="1408177520"/>
    <s v="eeb658b91ff871c4f6e0c81212f609eea90297885cc2e1abb37a1b02024613e9"/>
    <s v="output"/>
    <s v="eeb658b91ff871c4f6e0c81212f609eea90297885cc2e1abb37a1b02024613e9"/>
    <n v="3"/>
    <x v="1"/>
    <x v="1"/>
    <n v="350.63521157999998"/>
    <s v="eeb658b91ff871c4f6e0c81212f609eea90297885cc2e1abb37a1b02024613e9:3"/>
    <s v=""/>
    <x v="0"/>
    <n v="350.63521157999998"/>
    <n v="426.42391157999913"/>
  </r>
  <r>
    <s v="2e38f2f797ae6b8f0a8c6138d15797c60167e53516ae35063ee5d69ccdc80004"/>
    <n v="1408177520"/>
    <s v="f9a177e4d94276082f7fd11c8e2f0485c4d71db740ec71b566de8d55145d915a"/>
    <s v="input"/>
    <s v="4ea350c134a201b839c504b091c24e5a3efdf86b4d05e6d421b4bf0214a0e18f"/>
    <n v="3"/>
    <x v="1"/>
    <x v="1"/>
    <n v="371.63521157999998"/>
    <s v=""/>
    <s v="4ea350c134a201b839c504b091c24e5a3efdf86b4d05e6d421b4bf0214a0e18f:3"/>
    <x v="0"/>
    <n v="-371.63521157999998"/>
    <n v="54.788699999999153"/>
  </r>
  <r>
    <s v="2e38f2f797ae6b8f0a8c6138d15797c60167e53516ae35063ee5d69ccdc80004"/>
    <n v="1408177520"/>
    <s v="f9a177e4d94276082f7fd11c8e2f0485c4d71db740ec71b566de8d55145d915a"/>
    <s v="output"/>
    <s v="f9a177e4d94276082f7fd11c8e2f0485c4d71db740ec71b566de8d55145d915a"/>
    <n v="0"/>
    <x v="2"/>
    <x v="1"/>
    <n v="2"/>
    <s v="f9a177e4d94276082f7fd11c8e2f0485c4d71db740ec71b566de8d55145d915a:0"/>
    <s v=""/>
    <x v="1"/>
    <n v="2"/>
    <n v="56.788699999999153"/>
  </r>
  <r>
    <s v="2e38f2f797ae6b8f0a8c6138d15797c60167e53516ae35063ee5d69ccdc80004"/>
    <n v="1408177520"/>
    <s v="f9a177e4d94276082f7fd11c8e2f0485c4d71db740ec71b566de8d55145d915a"/>
    <s v="output"/>
    <s v="f9a177e4d94276082f7fd11c8e2f0485c4d71db740ec71b566de8d55145d915a"/>
    <n v="1"/>
    <x v="2"/>
    <x v="1"/>
    <n v="2"/>
    <s v="f9a177e4d94276082f7fd11c8e2f0485c4d71db740ec71b566de8d55145d915a:1"/>
    <s v=""/>
    <x v="1"/>
    <n v="2"/>
    <n v="58.788699999999153"/>
  </r>
  <r>
    <s v="2e38f2f797ae6b8f0a8c6138d15797c60167e53516ae35063ee5d69ccdc80004"/>
    <n v="1408177520"/>
    <s v="f9a177e4d94276082f7fd11c8e2f0485c4d71db740ec71b566de8d55145d915a"/>
    <s v="output"/>
    <s v="f9a177e4d94276082f7fd11c8e2f0485c4d71db740ec71b566de8d55145d915a"/>
    <n v="2"/>
    <x v="2"/>
    <x v="1"/>
    <n v="2"/>
    <s v="f9a177e4d94276082f7fd11c8e2f0485c4d71db740ec71b566de8d55145d915a:2"/>
    <s v=""/>
    <x v="1"/>
    <n v="2"/>
    <n v="60.788699999999153"/>
  </r>
  <r>
    <s v="2e38f2f797ae6b8f0a8c6138d15797c60167e53516ae35063ee5d69ccdc80004"/>
    <n v="1408177520"/>
    <s v="f9a177e4d94276082f7fd11c8e2f0485c4d71db740ec71b566de8d55145d915a"/>
    <s v="output"/>
    <s v="f9a177e4d94276082f7fd11c8e2f0485c4d71db740ec71b566de8d55145d915a"/>
    <n v="3"/>
    <x v="1"/>
    <x v="1"/>
    <n v="364.63521157999998"/>
    <s v="f9a177e4d94276082f7fd11c8e2f0485c4d71db740ec71b566de8d55145d915a:3"/>
    <s v=""/>
    <x v="0"/>
    <n v="364.63521157999998"/>
    <n v="425.42391157999913"/>
  </r>
  <r>
    <s v="eaba70c1c7b2fc7a81632f775540eeb9bdf7147305ddc713b5d95e48839d211d"/>
    <n v="1408177558"/>
    <s v="cee97fee69414d2958113276a726ed31d1edf90a650613c84e53c2966bd1d477"/>
    <s v="input"/>
    <s v="eeb658b91ff871c4f6e0c81212f609eea90297885cc2e1abb37a1b02024613e9"/>
    <n v="3"/>
    <x v="1"/>
    <x v="1"/>
    <n v="350.63521157999998"/>
    <s v=""/>
    <s v="eeb658b91ff871c4f6e0c81212f609eea90297885cc2e1abb37a1b02024613e9:3"/>
    <x v="0"/>
    <n v="-350.63521157999998"/>
    <n v="74.788699999999153"/>
  </r>
  <r>
    <s v="eaba70c1c7b2fc7a81632f775540eeb9bdf7147305ddc713b5d95e48839d211d"/>
    <n v="1408177558"/>
    <s v="cee97fee69414d2958113276a726ed31d1edf90a650613c84e53c2966bd1d477"/>
    <s v="output"/>
    <s v="cee97fee69414d2958113276a726ed31d1edf90a650613c84e53c2966bd1d477"/>
    <n v="0"/>
    <x v="2"/>
    <x v="1"/>
    <n v="2"/>
    <s v="cee97fee69414d2958113276a726ed31d1edf90a650613c84e53c2966bd1d477:0"/>
    <s v=""/>
    <x v="1"/>
    <n v="2"/>
    <n v="76.788699999999153"/>
  </r>
  <r>
    <s v="eaba70c1c7b2fc7a81632f775540eeb9bdf7147305ddc713b5d95e48839d211d"/>
    <n v="1408177558"/>
    <s v="cee97fee69414d2958113276a726ed31d1edf90a650613c84e53c2966bd1d477"/>
    <s v="output"/>
    <s v="cee97fee69414d2958113276a726ed31d1edf90a650613c84e53c2966bd1d477"/>
    <n v="1"/>
    <x v="2"/>
    <x v="1"/>
    <n v="2"/>
    <s v="cee97fee69414d2958113276a726ed31d1edf90a650613c84e53c2966bd1d477:1"/>
    <s v=""/>
    <x v="1"/>
    <n v="2"/>
    <n v="78.788699999999153"/>
  </r>
  <r>
    <s v="eaba70c1c7b2fc7a81632f775540eeb9bdf7147305ddc713b5d95e48839d211d"/>
    <n v="1408177558"/>
    <s v="cee97fee69414d2958113276a726ed31d1edf90a650613c84e53c2966bd1d477"/>
    <s v="output"/>
    <s v="cee97fee69414d2958113276a726ed31d1edf90a650613c84e53c2966bd1d477"/>
    <n v="2"/>
    <x v="2"/>
    <x v="1"/>
    <n v="2"/>
    <s v="cee97fee69414d2958113276a726ed31d1edf90a650613c84e53c2966bd1d477:2"/>
    <s v=""/>
    <x v="1"/>
    <n v="2"/>
    <n v="80.788699999999153"/>
  </r>
  <r>
    <s v="eaba70c1c7b2fc7a81632f775540eeb9bdf7147305ddc713b5d95e48839d211d"/>
    <n v="1408177558"/>
    <s v="cee97fee69414d2958113276a726ed31d1edf90a650613c84e53c2966bd1d477"/>
    <s v="output"/>
    <s v="cee97fee69414d2958113276a726ed31d1edf90a650613c84e53c2966bd1d477"/>
    <n v="3"/>
    <x v="1"/>
    <x v="1"/>
    <n v="343.63521157999998"/>
    <s v="cee97fee69414d2958113276a726ed31d1edf90a650613c84e53c2966bd1d477:3"/>
    <s v=""/>
    <x v="0"/>
    <n v="343.63521157999998"/>
    <n v="424.42391157999913"/>
  </r>
  <r>
    <s v="021b342fe3303956d2fef4eb0955c9229fd9542d2b7606f44152d929922bbc22"/>
    <n v="1408177576"/>
    <s v="1e8b895d019447451f9c1f0478ad78f128defec719f40ae8f99f60a793ee339d"/>
    <s v="input"/>
    <s v="cee97fee69414d2958113276a726ed31d1edf90a650613c84e53c2966bd1d477"/>
    <n v="3"/>
    <x v="1"/>
    <x v="1"/>
    <n v="343.63521157999998"/>
    <s v=""/>
    <s v="cee97fee69414d2958113276a726ed31d1edf90a650613c84e53c2966bd1d477:3"/>
    <x v="0"/>
    <n v="-343.63521157999998"/>
    <n v="80.788699999999153"/>
  </r>
  <r>
    <s v="021b342fe3303956d2fef4eb0955c9229fd9542d2b7606f44152d929922bbc22"/>
    <n v="1408177576"/>
    <s v="1e8b895d019447451f9c1f0478ad78f128defec719f40ae8f99f60a793ee339d"/>
    <s v="output"/>
    <s v="1e8b895d019447451f9c1f0478ad78f128defec719f40ae8f99f60a793ee339d"/>
    <n v="0"/>
    <x v="2"/>
    <x v="1"/>
    <n v="2"/>
    <s v="1e8b895d019447451f9c1f0478ad78f128defec719f40ae8f99f60a793ee339d:0"/>
    <s v=""/>
    <x v="1"/>
    <n v="2"/>
    <n v="82.788699999999153"/>
  </r>
  <r>
    <s v="021b342fe3303956d2fef4eb0955c9229fd9542d2b7606f44152d929922bbc22"/>
    <n v="1408177576"/>
    <s v="1e8b895d019447451f9c1f0478ad78f128defec719f40ae8f99f60a793ee339d"/>
    <s v="output"/>
    <s v="1e8b895d019447451f9c1f0478ad78f128defec719f40ae8f99f60a793ee339d"/>
    <n v="1"/>
    <x v="2"/>
    <x v="1"/>
    <n v="2"/>
    <s v="1e8b895d019447451f9c1f0478ad78f128defec719f40ae8f99f60a793ee339d:1"/>
    <s v=""/>
    <x v="1"/>
    <n v="2"/>
    <n v="84.788699999999153"/>
  </r>
  <r>
    <s v="021b342fe3303956d2fef4eb0955c9229fd9542d2b7606f44152d929922bbc22"/>
    <n v="1408177576"/>
    <s v="1e8b895d019447451f9c1f0478ad78f128defec719f40ae8f99f60a793ee339d"/>
    <s v="output"/>
    <s v="1e8b895d019447451f9c1f0478ad78f128defec719f40ae8f99f60a793ee339d"/>
    <n v="2"/>
    <x v="2"/>
    <x v="1"/>
    <n v="2"/>
    <s v="1e8b895d019447451f9c1f0478ad78f128defec719f40ae8f99f60a793ee339d:2"/>
    <s v=""/>
    <x v="1"/>
    <n v="2"/>
    <n v="86.788699999999153"/>
  </r>
  <r>
    <s v="021b342fe3303956d2fef4eb0955c9229fd9542d2b7606f44152d929922bbc22"/>
    <n v="1408177576"/>
    <s v="1e8b895d019447451f9c1f0478ad78f128defec719f40ae8f99f60a793ee339d"/>
    <s v="output"/>
    <s v="1e8b895d019447451f9c1f0478ad78f128defec719f40ae8f99f60a793ee339d"/>
    <n v="3"/>
    <x v="1"/>
    <x v="1"/>
    <n v="336.63521157999998"/>
    <s v="1e8b895d019447451f9c1f0478ad78f128defec719f40ae8f99f60a793ee339d:3"/>
    <s v=""/>
    <x v="0"/>
    <n v="336.63521157999998"/>
    <n v="423.42391157999913"/>
  </r>
  <r>
    <s v="3a8cd29beec42d397e2448bf40e4f621670b321afe7b0b2d90f9a68eddfe493e"/>
    <n v="1408177654"/>
    <s v="687179db3591abb529b83beeb86d4256b7153d5ae5fa85e1221b143b42d5f9f9"/>
    <s v="input"/>
    <s v="1e8b895d019447451f9c1f0478ad78f128defec719f40ae8f99f60a793ee339d"/>
    <n v="3"/>
    <x v="1"/>
    <x v="1"/>
    <n v="336.63521157999998"/>
    <s v=""/>
    <s v="1e8b895d019447451f9c1f0478ad78f128defec719f40ae8f99f60a793ee339d:3"/>
    <x v="0"/>
    <n v="-336.63521157999998"/>
    <n v="86.788699999999153"/>
  </r>
  <r>
    <s v="3a8cd29beec42d397e2448bf40e4f621670b321afe7b0b2d90f9a68eddfe493e"/>
    <n v="1408177654"/>
    <s v="687179db3591abb529b83beeb86d4256b7153d5ae5fa85e1221b143b42d5f9f9"/>
    <s v="output"/>
    <s v="687179db3591abb529b83beeb86d4256b7153d5ae5fa85e1221b143b42d5f9f9"/>
    <n v="0"/>
    <x v="2"/>
    <x v="1"/>
    <n v="2"/>
    <s v="687179db3591abb529b83beeb86d4256b7153d5ae5fa85e1221b143b42d5f9f9:0"/>
    <s v=""/>
    <x v="1"/>
    <n v="2"/>
    <n v="88.788699999999153"/>
  </r>
  <r>
    <s v="3a8cd29beec42d397e2448bf40e4f621670b321afe7b0b2d90f9a68eddfe493e"/>
    <n v="1408177654"/>
    <s v="687179db3591abb529b83beeb86d4256b7153d5ae5fa85e1221b143b42d5f9f9"/>
    <s v="output"/>
    <s v="687179db3591abb529b83beeb86d4256b7153d5ae5fa85e1221b143b42d5f9f9"/>
    <n v="1"/>
    <x v="2"/>
    <x v="1"/>
    <n v="2"/>
    <s v="687179db3591abb529b83beeb86d4256b7153d5ae5fa85e1221b143b42d5f9f9:1"/>
    <s v=""/>
    <x v="1"/>
    <n v="2"/>
    <n v="90.788699999999153"/>
  </r>
  <r>
    <s v="3a8cd29beec42d397e2448bf40e4f621670b321afe7b0b2d90f9a68eddfe493e"/>
    <n v="1408177654"/>
    <s v="687179db3591abb529b83beeb86d4256b7153d5ae5fa85e1221b143b42d5f9f9"/>
    <s v="output"/>
    <s v="687179db3591abb529b83beeb86d4256b7153d5ae5fa85e1221b143b42d5f9f9"/>
    <n v="2"/>
    <x v="2"/>
    <x v="1"/>
    <n v="2"/>
    <s v="687179db3591abb529b83beeb86d4256b7153d5ae5fa85e1221b143b42d5f9f9:2"/>
    <s v=""/>
    <x v="1"/>
    <n v="2"/>
    <n v="92.788699999999153"/>
  </r>
  <r>
    <s v="3a8cd29beec42d397e2448bf40e4f621670b321afe7b0b2d90f9a68eddfe493e"/>
    <n v="1408177654"/>
    <s v="687179db3591abb529b83beeb86d4256b7153d5ae5fa85e1221b143b42d5f9f9"/>
    <s v="output"/>
    <s v="687179db3591abb529b83beeb86d4256b7153d5ae5fa85e1221b143b42d5f9f9"/>
    <n v="3"/>
    <x v="1"/>
    <x v="1"/>
    <n v="329.63521157999998"/>
    <s v="687179db3591abb529b83beeb86d4256b7153d5ae5fa85e1221b143b42d5f9f9:3"/>
    <s v=""/>
    <x v="0"/>
    <n v="329.63521157999998"/>
    <n v="422.42391157999913"/>
  </r>
  <r>
    <s v="c052a25497a2b9634e6c9f443305bdc3375a2fa4c7890b941393482f4ee1c045"/>
    <n v="1408222203"/>
    <s v="894c40eb87709094c6ee463fd3ce0cd27bf396e555cf1e4365f2924223b2c98e"/>
    <s v="input"/>
    <s v="687179db3591abb529b83beeb86d4256b7153d5ae5fa85e1221b143b42d5f9f9"/>
    <n v="3"/>
    <x v="1"/>
    <x v="1"/>
    <n v="329.63521157999998"/>
    <s v=""/>
    <s v="687179db3591abb529b83beeb86d4256b7153d5ae5fa85e1221b143b42d5f9f9:3"/>
    <x v="0"/>
    <n v="-329.63521157999998"/>
    <n v="92.788699999999153"/>
  </r>
  <r>
    <s v="c052a25497a2b9634e6c9f443305bdc3375a2fa4c7890b941393482f4ee1c045"/>
    <n v="1408222203"/>
    <s v="894c40eb87709094c6ee463fd3ce0cd27bf396e555cf1e4365f2924223b2c98e"/>
    <s v="output"/>
    <s v="894c40eb87709094c6ee463fd3ce0cd27bf396e555cf1e4365f2924223b2c98e"/>
    <n v="0"/>
    <x v="2"/>
    <x v="1"/>
    <n v="2"/>
    <s v="894c40eb87709094c6ee463fd3ce0cd27bf396e555cf1e4365f2924223b2c98e:0"/>
    <s v=""/>
    <x v="1"/>
    <n v="2"/>
    <n v="94.788699999999153"/>
  </r>
  <r>
    <s v="c052a25497a2b9634e6c9f443305bdc3375a2fa4c7890b941393482f4ee1c045"/>
    <n v="1408222203"/>
    <s v="894c40eb87709094c6ee463fd3ce0cd27bf396e555cf1e4365f2924223b2c98e"/>
    <s v="output"/>
    <s v="894c40eb87709094c6ee463fd3ce0cd27bf396e555cf1e4365f2924223b2c98e"/>
    <n v="1"/>
    <x v="2"/>
    <x v="1"/>
    <n v="2"/>
    <s v="894c40eb87709094c6ee463fd3ce0cd27bf396e555cf1e4365f2924223b2c98e:1"/>
    <s v=""/>
    <x v="1"/>
    <n v="2"/>
    <n v="96.788699999999153"/>
  </r>
  <r>
    <s v="c052a25497a2b9634e6c9f443305bdc3375a2fa4c7890b941393482f4ee1c045"/>
    <n v="1408222203"/>
    <s v="894c40eb87709094c6ee463fd3ce0cd27bf396e555cf1e4365f2924223b2c98e"/>
    <s v="output"/>
    <s v="894c40eb87709094c6ee463fd3ce0cd27bf396e555cf1e4365f2924223b2c98e"/>
    <n v="2"/>
    <x v="2"/>
    <x v="1"/>
    <n v="2"/>
    <s v="894c40eb87709094c6ee463fd3ce0cd27bf396e555cf1e4365f2924223b2c98e:2"/>
    <s v=""/>
    <x v="1"/>
    <n v="2"/>
    <n v="98.788699999999153"/>
  </r>
  <r>
    <s v="c052a25497a2b9634e6c9f443305bdc3375a2fa4c7890b941393482f4ee1c045"/>
    <n v="1408222203"/>
    <s v="894c40eb87709094c6ee463fd3ce0cd27bf396e555cf1e4365f2924223b2c98e"/>
    <s v="output"/>
    <s v="894c40eb87709094c6ee463fd3ce0cd27bf396e555cf1e4365f2924223b2c98e"/>
    <n v="3"/>
    <x v="1"/>
    <x v="1"/>
    <n v="322.63521157999998"/>
    <s v="894c40eb87709094c6ee463fd3ce0cd27bf396e555cf1e4365f2924223b2c98e:3"/>
    <s v=""/>
    <x v="0"/>
    <n v="322.63521157999998"/>
    <n v="421.42391157999913"/>
  </r>
  <r>
    <s v="3ef547c9e01cfd767f616aff1725c7b0d50accc33afb0272877fb6c7d49b91d6"/>
    <n v="1408222607"/>
    <s v="9131e7c5749af3424b03b8c7228fa9e9e0f4a31b231d9cb10953f1dc915c4118"/>
    <s v="input"/>
    <s v="894c40eb87709094c6ee463fd3ce0cd27bf396e555cf1e4365f2924223b2c98e"/>
    <n v="3"/>
    <x v="1"/>
    <x v="1"/>
    <n v="322.63521157999998"/>
    <s v=""/>
    <s v="894c40eb87709094c6ee463fd3ce0cd27bf396e555cf1e4365f2924223b2c98e:3"/>
    <x v="0"/>
    <n v="-322.63521157999998"/>
    <n v="98.788699999999153"/>
  </r>
  <r>
    <s v="3ef547c9e01cfd767f616aff1725c7b0d50accc33afb0272877fb6c7d49b91d6"/>
    <n v="1408222607"/>
    <s v="9131e7c5749af3424b03b8c7228fa9e9e0f4a31b231d9cb10953f1dc915c4118"/>
    <s v="output"/>
    <s v="9131e7c5749af3424b03b8c7228fa9e9e0f4a31b231d9cb10953f1dc915c4118"/>
    <n v="0"/>
    <x v="2"/>
    <x v="1"/>
    <n v="2"/>
    <s v="9131e7c5749af3424b03b8c7228fa9e9e0f4a31b231d9cb10953f1dc915c4118:0"/>
    <s v=""/>
    <x v="1"/>
    <n v="2"/>
    <n v="100.78869999999915"/>
  </r>
  <r>
    <s v="3ef547c9e01cfd767f616aff1725c7b0d50accc33afb0272877fb6c7d49b91d6"/>
    <n v="1408222607"/>
    <s v="9131e7c5749af3424b03b8c7228fa9e9e0f4a31b231d9cb10953f1dc915c4118"/>
    <s v="output"/>
    <s v="9131e7c5749af3424b03b8c7228fa9e9e0f4a31b231d9cb10953f1dc915c4118"/>
    <n v="1"/>
    <x v="2"/>
    <x v="1"/>
    <n v="2"/>
    <s v="9131e7c5749af3424b03b8c7228fa9e9e0f4a31b231d9cb10953f1dc915c4118:1"/>
    <s v=""/>
    <x v="1"/>
    <n v="2"/>
    <n v="102.78869999999915"/>
  </r>
  <r>
    <s v="3ef547c9e01cfd767f616aff1725c7b0d50accc33afb0272877fb6c7d49b91d6"/>
    <n v="1408222607"/>
    <s v="9131e7c5749af3424b03b8c7228fa9e9e0f4a31b231d9cb10953f1dc915c4118"/>
    <s v="output"/>
    <s v="9131e7c5749af3424b03b8c7228fa9e9e0f4a31b231d9cb10953f1dc915c4118"/>
    <n v="2"/>
    <x v="2"/>
    <x v="1"/>
    <n v="2"/>
    <s v="9131e7c5749af3424b03b8c7228fa9e9e0f4a31b231d9cb10953f1dc915c4118:2"/>
    <s v=""/>
    <x v="1"/>
    <n v="2"/>
    <n v="104.78869999999915"/>
  </r>
  <r>
    <s v="3ef547c9e01cfd767f616aff1725c7b0d50accc33afb0272877fb6c7d49b91d6"/>
    <n v="1408222607"/>
    <s v="9131e7c5749af3424b03b8c7228fa9e9e0f4a31b231d9cb10953f1dc915c4118"/>
    <s v="output"/>
    <s v="9131e7c5749af3424b03b8c7228fa9e9e0f4a31b231d9cb10953f1dc915c4118"/>
    <n v="3"/>
    <x v="1"/>
    <x v="1"/>
    <n v="315.63521157999998"/>
    <s v="9131e7c5749af3424b03b8c7228fa9e9e0f4a31b231d9cb10953f1dc915c4118:3"/>
    <s v=""/>
    <x v="0"/>
    <n v="315.63521157999998"/>
    <n v="420.42391157999913"/>
  </r>
  <r>
    <s v="b0443f5fbe7251504024ecbbf101142516cdfd2dfa624fed1cb712da842726a3"/>
    <n v="1408222686"/>
    <s v="186af56be00b14776e6e0c29cafb206146403ffe3e0394214c69c409d365fc1e"/>
    <s v="input"/>
    <s v="9131e7c5749af3424b03b8c7228fa9e9e0f4a31b231d9cb10953f1dc915c4118"/>
    <n v="3"/>
    <x v="1"/>
    <x v="1"/>
    <n v="315.63521157999998"/>
    <s v=""/>
    <s v="9131e7c5749af3424b03b8c7228fa9e9e0f4a31b231d9cb10953f1dc915c4118:3"/>
    <x v="0"/>
    <n v="-315.63521157999998"/>
    <n v="104.78869999999915"/>
  </r>
  <r>
    <s v="b0443f5fbe7251504024ecbbf101142516cdfd2dfa624fed1cb712da842726a3"/>
    <n v="1408222686"/>
    <s v="186af56be00b14776e6e0c29cafb206146403ffe3e0394214c69c409d365fc1e"/>
    <s v="output"/>
    <s v="186af56be00b14776e6e0c29cafb206146403ffe3e0394214c69c409d365fc1e"/>
    <n v="0"/>
    <x v="2"/>
    <x v="1"/>
    <n v="2"/>
    <s v="186af56be00b14776e6e0c29cafb206146403ffe3e0394214c69c409d365fc1e:0"/>
    <s v=""/>
    <x v="1"/>
    <n v="2"/>
    <n v="106.78869999999915"/>
  </r>
  <r>
    <s v="b0443f5fbe7251504024ecbbf101142516cdfd2dfa624fed1cb712da842726a3"/>
    <n v="1408222686"/>
    <s v="186af56be00b14776e6e0c29cafb206146403ffe3e0394214c69c409d365fc1e"/>
    <s v="output"/>
    <s v="186af56be00b14776e6e0c29cafb206146403ffe3e0394214c69c409d365fc1e"/>
    <n v="1"/>
    <x v="2"/>
    <x v="1"/>
    <n v="2"/>
    <s v="186af56be00b14776e6e0c29cafb206146403ffe3e0394214c69c409d365fc1e:1"/>
    <s v=""/>
    <x v="1"/>
    <n v="2"/>
    <n v="108.78869999999915"/>
  </r>
  <r>
    <s v="b0443f5fbe7251504024ecbbf101142516cdfd2dfa624fed1cb712da842726a3"/>
    <n v="1408222686"/>
    <s v="186af56be00b14776e6e0c29cafb206146403ffe3e0394214c69c409d365fc1e"/>
    <s v="output"/>
    <s v="186af56be00b14776e6e0c29cafb206146403ffe3e0394214c69c409d365fc1e"/>
    <n v="2"/>
    <x v="2"/>
    <x v="1"/>
    <n v="2"/>
    <s v="186af56be00b14776e6e0c29cafb206146403ffe3e0394214c69c409d365fc1e:2"/>
    <s v=""/>
    <x v="1"/>
    <n v="2"/>
    <n v="110.78869999999915"/>
  </r>
  <r>
    <s v="b0443f5fbe7251504024ecbbf101142516cdfd2dfa624fed1cb712da842726a3"/>
    <n v="1408222686"/>
    <s v="186af56be00b14776e6e0c29cafb206146403ffe3e0394214c69c409d365fc1e"/>
    <s v="output"/>
    <s v="186af56be00b14776e6e0c29cafb206146403ffe3e0394214c69c409d365fc1e"/>
    <n v="3"/>
    <x v="1"/>
    <x v="1"/>
    <n v="308.63521157999998"/>
    <s v="186af56be00b14776e6e0c29cafb206146403ffe3e0394214c69c409d365fc1e:3"/>
    <s v=""/>
    <x v="0"/>
    <n v="308.63521157999998"/>
    <n v="419.42391157999913"/>
  </r>
  <r>
    <s v="b0443f5fbe7251504024ecbbf101142516cdfd2dfa624fed1cb712da842726a3"/>
    <n v="1408222686"/>
    <s v="35321dd86ddfdaab906ba0a2b623f2ebb6252d72b816f7a3338f4a4e1614e1b4"/>
    <s v="input"/>
    <s v="186af56be00b14776e6e0c29cafb206146403ffe3e0394214c69c409d365fc1e"/>
    <n v="3"/>
    <x v="1"/>
    <x v="1"/>
    <n v="308.63521157999998"/>
    <s v=""/>
    <s v="186af56be00b14776e6e0c29cafb206146403ffe3e0394214c69c409d365fc1e:3"/>
    <x v="0"/>
    <n v="-308.63521157999998"/>
    <n v="110.78869999999915"/>
  </r>
  <r>
    <s v="b0443f5fbe7251504024ecbbf101142516cdfd2dfa624fed1cb712da842726a3"/>
    <n v="1408222686"/>
    <s v="35321dd86ddfdaab906ba0a2b623f2ebb6252d72b816f7a3338f4a4e1614e1b4"/>
    <s v="output"/>
    <s v="35321dd86ddfdaab906ba0a2b623f2ebb6252d72b816f7a3338f4a4e1614e1b4"/>
    <n v="0"/>
    <x v="2"/>
    <x v="1"/>
    <n v="2"/>
    <s v="35321dd86ddfdaab906ba0a2b623f2ebb6252d72b816f7a3338f4a4e1614e1b4:0"/>
    <s v=""/>
    <x v="1"/>
    <n v="2"/>
    <n v="112.78869999999915"/>
  </r>
  <r>
    <s v="b0443f5fbe7251504024ecbbf101142516cdfd2dfa624fed1cb712da842726a3"/>
    <n v="1408222686"/>
    <s v="35321dd86ddfdaab906ba0a2b623f2ebb6252d72b816f7a3338f4a4e1614e1b4"/>
    <s v="output"/>
    <s v="35321dd86ddfdaab906ba0a2b623f2ebb6252d72b816f7a3338f4a4e1614e1b4"/>
    <n v="1"/>
    <x v="2"/>
    <x v="1"/>
    <n v="2"/>
    <s v="35321dd86ddfdaab906ba0a2b623f2ebb6252d72b816f7a3338f4a4e1614e1b4:1"/>
    <s v=""/>
    <x v="1"/>
    <n v="2"/>
    <n v="114.78869999999915"/>
  </r>
  <r>
    <s v="b0443f5fbe7251504024ecbbf101142516cdfd2dfa624fed1cb712da842726a3"/>
    <n v="1408222686"/>
    <s v="35321dd86ddfdaab906ba0a2b623f2ebb6252d72b816f7a3338f4a4e1614e1b4"/>
    <s v="output"/>
    <s v="35321dd86ddfdaab906ba0a2b623f2ebb6252d72b816f7a3338f4a4e1614e1b4"/>
    <n v="2"/>
    <x v="2"/>
    <x v="1"/>
    <n v="2"/>
    <s v="35321dd86ddfdaab906ba0a2b623f2ebb6252d72b816f7a3338f4a4e1614e1b4:2"/>
    <s v=""/>
    <x v="1"/>
    <n v="2"/>
    <n v="116.78869999999915"/>
  </r>
  <r>
    <s v="b0443f5fbe7251504024ecbbf101142516cdfd2dfa624fed1cb712da842726a3"/>
    <n v="1408222686"/>
    <s v="35321dd86ddfdaab906ba0a2b623f2ebb6252d72b816f7a3338f4a4e1614e1b4"/>
    <s v="output"/>
    <s v="35321dd86ddfdaab906ba0a2b623f2ebb6252d72b816f7a3338f4a4e1614e1b4"/>
    <n v="3"/>
    <x v="1"/>
    <x v="1"/>
    <n v="301.63521157999998"/>
    <s v="35321dd86ddfdaab906ba0a2b623f2ebb6252d72b816f7a3338f4a4e1614e1b4:3"/>
    <s v=""/>
    <x v="0"/>
    <n v="301.63521157999998"/>
    <n v="418.42391157999913"/>
  </r>
  <r>
    <s v="6a61aee39d07c6bb7b3c7ea7af20708433a3da4ca7cfdc6b89f21df5827ea754"/>
    <n v="1408222718"/>
    <s v="54646af3f689a866471b2a23d9c2dc9b621c0db5a7b689858ab24398c2998996"/>
    <s v="input"/>
    <s v="35321dd86ddfdaab906ba0a2b623f2ebb6252d72b816f7a3338f4a4e1614e1b4"/>
    <n v="3"/>
    <x v="1"/>
    <x v="1"/>
    <n v="301.63521157999998"/>
    <s v=""/>
    <s v="35321dd86ddfdaab906ba0a2b623f2ebb6252d72b816f7a3338f4a4e1614e1b4:3"/>
    <x v="0"/>
    <n v="-301.63521157999998"/>
    <n v="116.78869999999915"/>
  </r>
  <r>
    <s v="6a61aee39d07c6bb7b3c7ea7af20708433a3da4ca7cfdc6b89f21df5827ea754"/>
    <n v="1408222718"/>
    <s v="54646af3f689a866471b2a23d9c2dc9b621c0db5a7b689858ab24398c2998996"/>
    <s v="output"/>
    <s v="54646af3f689a866471b2a23d9c2dc9b621c0db5a7b689858ab24398c2998996"/>
    <n v="0"/>
    <x v="2"/>
    <x v="1"/>
    <n v="2"/>
    <s v="54646af3f689a866471b2a23d9c2dc9b621c0db5a7b689858ab24398c2998996:0"/>
    <s v=""/>
    <x v="1"/>
    <n v="2"/>
    <n v="118.78869999999915"/>
  </r>
  <r>
    <s v="6a61aee39d07c6bb7b3c7ea7af20708433a3da4ca7cfdc6b89f21df5827ea754"/>
    <n v="1408222718"/>
    <s v="54646af3f689a866471b2a23d9c2dc9b621c0db5a7b689858ab24398c2998996"/>
    <s v="output"/>
    <s v="54646af3f689a866471b2a23d9c2dc9b621c0db5a7b689858ab24398c2998996"/>
    <n v="1"/>
    <x v="2"/>
    <x v="1"/>
    <n v="2"/>
    <s v="54646af3f689a866471b2a23d9c2dc9b621c0db5a7b689858ab24398c2998996:1"/>
    <s v=""/>
    <x v="1"/>
    <n v="2"/>
    <n v="120.78869999999915"/>
  </r>
  <r>
    <s v="6a61aee39d07c6bb7b3c7ea7af20708433a3da4ca7cfdc6b89f21df5827ea754"/>
    <n v="1408222718"/>
    <s v="54646af3f689a866471b2a23d9c2dc9b621c0db5a7b689858ab24398c2998996"/>
    <s v="output"/>
    <s v="54646af3f689a866471b2a23d9c2dc9b621c0db5a7b689858ab24398c2998996"/>
    <n v="2"/>
    <x v="2"/>
    <x v="1"/>
    <n v="2"/>
    <s v="54646af3f689a866471b2a23d9c2dc9b621c0db5a7b689858ab24398c2998996:2"/>
    <s v=""/>
    <x v="1"/>
    <n v="2"/>
    <n v="122.78869999999915"/>
  </r>
  <r>
    <s v="6a61aee39d07c6bb7b3c7ea7af20708433a3da4ca7cfdc6b89f21df5827ea754"/>
    <n v="1408222718"/>
    <s v="54646af3f689a866471b2a23d9c2dc9b621c0db5a7b689858ab24398c2998996"/>
    <s v="output"/>
    <s v="54646af3f689a866471b2a23d9c2dc9b621c0db5a7b689858ab24398c2998996"/>
    <n v="3"/>
    <x v="1"/>
    <x v="1"/>
    <n v="294.63521157999998"/>
    <s v="54646af3f689a866471b2a23d9c2dc9b621c0db5a7b689858ab24398c2998996:3"/>
    <s v=""/>
    <x v="0"/>
    <n v="294.63521157999998"/>
    <n v="417.42391157999913"/>
  </r>
  <r>
    <s v="ef11160bda02d3e77321f4b2972418921974bc872422ead803581c6292dd85fe"/>
    <n v="1408222762"/>
    <s v="2e316a7f332fe4b53171370be87f89b0f0267ff6c6a65622bb9bc1ceac6598ab"/>
    <s v="input"/>
    <s v="54646af3f689a866471b2a23d9c2dc9b621c0db5a7b689858ab24398c2998996"/>
    <n v="3"/>
    <x v="1"/>
    <x v="1"/>
    <n v="294.63521157999998"/>
    <s v=""/>
    <s v="54646af3f689a866471b2a23d9c2dc9b621c0db5a7b689858ab24398c2998996:3"/>
    <x v="0"/>
    <n v="-294.63521157999998"/>
    <n v="122.78869999999915"/>
  </r>
  <r>
    <s v="ef11160bda02d3e77321f4b2972418921974bc872422ead803581c6292dd85fe"/>
    <n v="1408222762"/>
    <s v="2e316a7f332fe4b53171370be87f89b0f0267ff6c6a65622bb9bc1ceac6598ab"/>
    <s v="output"/>
    <s v="2e316a7f332fe4b53171370be87f89b0f0267ff6c6a65622bb9bc1ceac6598ab"/>
    <n v="0"/>
    <x v="2"/>
    <x v="1"/>
    <n v="2"/>
    <s v="2e316a7f332fe4b53171370be87f89b0f0267ff6c6a65622bb9bc1ceac6598ab:0"/>
    <s v=""/>
    <x v="1"/>
    <n v="2"/>
    <n v="124.78869999999915"/>
  </r>
  <r>
    <s v="ef11160bda02d3e77321f4b2972418921974bc872422ead803581c6292dd85fe"/>
    <n v="1408222762"/>
    <s v="2e316a7f332fe4b53171370be87f89b0f0267ff6c6a65622bb9bc1ceac6598ab"/>
    <s v="output"/>
    <s v="2e316a7f332fe4b53171370be87f89b0f0267ff6c6a65622bb9bc1ceac6598ab"/>
    <n v="1"/>
    <x v="2"/>
    <x v="1"/>
    <n v="2"/>
    <s v="2e316a7f332fe4b53171370be87f89b0f0267ff6c6a65622bb9bc1ceac6598ab:1"/>
    <s v=""/>
    <x v="1"/>
    <n v="2"/>
    <n v="126.78869999999915"/>
  </r>
  <r>
    <s v="ef11160bda02d3e77321f4b2972418921974bc872422ead803581c6292dd85fe"/>
    <n v="1408222762"/>
    <s v="2e316a7f332fe4b53171370be87f89b0f0267ff6c6a65622bb9bc1ceac6598ab"/>
    <s v="output"/>
    <s v="2e316a7f332fe4b53171370be87f89b0f0267ff6c6a65622bb9bc1ceac6598ab"/>
    <n v="2"/>
    <x v="2"/>
    <x v="1"/>
    <n v="2"/>
    <s v="2e316a7f332fe4b53171370be87f89b0f0267ff6c6a65622bb9bc1ceac6598ab:2"/>
    <s v=""/>
    <x v="1"/>
    <n v="2"/>
    <n v="128.78869999999915"/>
  </r>
  <r>
    <s v="ef11160bda02d3e77321f4b2972418921974bc872422ead803581c6292dd85fe"/>
    <n v="1408222762"/>
    <s v="2e316a7f332fe4b53171370be87f89b0f0267ff6c6a65622bb9bc1ceac6598ab"/>
    <s v="output"/>
    <s v="2e316a7f332fe4b53171370be87f89b0f0267ff6c6a65622bb9bc1ceac6598ab"/>
    <n v="3"/>
    <x v="1"/>
    <x v="1"/>
    <n v="287.63521157999998"/>
    <s v="2e316a7f332fe4b53171370be87f89b0f0267ff6c6a65622bb9bc1ceac6598ab:3"/>
    <s v=""/>
    <x v="0"/>
    <n v="287.63521157999998"/>
    <n v="416.42391157999913"/>
  </r>
  <r>
    <s v="6e153725767e9e9e2786b5a62483eaeb42048e35513f00bec792b295b875fcff"/>
    <n v="1408222952"/>
    <s v="01e82793cd07950843501918a40d06740999a9040aa2590214ea385639e4ef97"/>
    <s v="input"/>
    <s v="023ba0a335c64c021d3601586f1bc27ca8a377a97d8fbaa5cb9b0885ca94d846"/>
    <n v="3"/>
    <x v="1"/>
    <x v="1"/>
    <n v="259.63521157999998"/>
    <s v=""/>
    <s v="023ba0a335c64c021d3601586f1bc27ca8a377a97d8fbaa5cb9b0885ca94d846:3"/>
    <x v="0"/>
    <n v="-259.63521157999998"/>
    <n v="156.78869999999915"/>
  </r>
  <r>
    <s v="6e153725767e9e9e2786b5a62483eaeb42048e35513f00bec792b295b875fcff"/>
    <n v="1408222952"/>
    <s v="01e82793cd07950843501918a40d06740999a9040aa2590214ea385639e4ef97"/>
    <s v="output"/>
    <s v="01e82793cd07950843501918a40d06740999a9040aa2590214ea385639e4ef97"/>
    <n v="0"/>
    <x v="2"/>
    <x v="1"/>
    <n v="2"/>
    <s v="01e82793cd07950843501918a40d06740999a9040aa2590214ea385639e4ef97:0"/>
    <s v=""/>
    <x v="1"/>
    <n v="2"/>
    <n v="158.78869999999915"/>
  </r>
  <r>
    <s v="6e153725767e9e9e2786b5a62483eaeb42048e35513f00bec792b295b875fcff"/>
    <n v="1408222952"/>
    <s v="01e82793cd07950843501918a40d06740999a9040aa2590214ea385639e4ef97"/>
    <s v="output"/>
    <s v="01e82793cd07950843501918a40d06740999a9040aa2590214ea385639e4ef97"/>
    <n v="1"/>
    <x v="2"/>
    <x v="1"/>
    <n v="2"/>
    <s v="01e82793cd07950843501918a40d06740999a9040aa2590214ea385639e4ef97:1"/>
    <s v=""/>
    <x v="1"/>
    <n v="2"/>
    <n v="160.78869999999915"/>
  </r>
  <r>
    <s v="6e153725767e9e9e2786b5a62483eaeb42048e35513f00bec792b295b875fcff"/>
    <n v="1408222952"/>
    <s v="01e82793cd07950843501918a40d06740999a9040aa2590214ea385639e4ef97"/>
    <s v="output"/>
    <s v="01e82793cd07950843501918a40d06740999a9040aa2590214ea385639e4ef97"/>
    <n v="2"/>
    <x v="2"/>
    <x v="1"/>
    <n v="2"/>
    <s v="01e82793cd07950843501918a40d06740999a9040aa2590214ea385639e4ef97:2"/>
    <s v=""/>
    <x v="1"/>
    <n v="2"/>
    <n v="162.78869999999915"/>
  </r>
  <r>
    <s v="6e153725767e9e9e2786b5a62483eaeb42048e35513f00bec792b295b875fcff"/>
    <n v="1408222952"/>
    <s v="01e82793cd07950843501918a40d06740999a9040aa2590214ea385639e4ef97"/>
    <s v="output"/>
    <s v="01e82793cd07950843501918a40d06740999a9040aa2590214ea385639e4ef97"/>
    <n v="3"/>
    <x v="1"/>
    <x v="1"/>
    <n v="252.63521158"/>
    <s v="01e82793cd07950843501918a40d06740999a9040aa2590214ea385639e4ef97:3"/>
    <s v=""/>
    <x v="0"/>
    <n v="252.63521158"/>
    <n v="415.42391157999919"/>
  </r>
  <r>
    <s v="6e153725767e9e9e2786b5a62483eaeb42048e35513f00bec792b295b875fcff"/>
    <n v="1408222952"/>
    <s v="023ba0a335c64c021d3601586f1bc27ca8a377a97d8fbaa5cb9b0885ca94d846"/>
    <s v="input"/>
    <s v="df410456af971337ec21a24ad3ba8f98a7206fbe92d30fe286714af98d6fb091"/>
    <n v="3"/>
    <x v="1"/>
    <x v="1"/>
    <n v="266.63521157999998"/>
    <s v=""/>
    <s v="df410456af971337ec21a24ad3ba8f98a7206fbe92d30fe286714af98d6fb091:3"/>
    <x v="0"/>
    <n v="-266.63521157999998"/>
    <n v="148.78869999999921"/>
  </r>
  <r>
    <s v="6e153725767e9e9e2786b5a62483eaeb42048e35513f00bec792b295b875fcff"/>
    <n v="1408222952"/>
    <s v="023ba0a335c64c021d3601586f1bc27ca8a377a97d8fbaa5cb9b0885ca94d846"/>
    <s v="output"/>
    <s v="023ba0a335c64c021d3601586f1bc27ca8a377a97d8fbaa5cb9b0885ca94d846"/>
    <n v="0"/>
    <x v="2"/>
    <x v="1"/>
    <n v="2"/>
    <s v="023ba0a335c64c021d3601586f1bc27ca8a377a97d8fbaa5cb9b0885ca94d846:0"/>
    <s v=""/>
    <x v="1"/>
    <n v="2"/>
    <n v="150.78869999999921"/>
  </r>
  <r>
    <s v="6e153725767e9e9e2786b5a62483eaeb42048e35513f00bec792b295b875fcff"/>
    <n v="1408222952"/>
    <s v="023ba0a335c64c021d3601586f1bc27ca8a377a97d8fbaa5cb9b0885ca94d846"/>
    <s v="output"/>
    <s v="023ba0a335c64c021d3601586f1bc27ca8a377a97d8fbaa5cb9b0885ca94d846"/>
    <n v="1"/>
    <x v="2"/>
    <x v="1"/>
    <n v="2"/>
    <s v="023ba0a335c64c021d3601586f1bc27ca8a377a97d8fbaa5cb9b0885ca94d846:1"/>
    <s v=""/>
    <x v="1"/>
    <n v="2"/>
    <n v="152.78869999999921"/>
  </r>
  <r>
    <s v="6e153725767e9e9e2786b5a62483eaeb42048e35513f00bec792b295b875fcff"/>
    <n v="1408222952"/>
    <s v="023ba0a335c64c021d3601586f1bc27ca8a377a97d8fbaa5cb9b0885ca94d846"/>
    <s v="output"/>
    <s v="023ba0a335c64c021d3601586f1bc27ca8a377a97d8fbaa5cb9b0885ca94d846"/>
    <n v="2"/>
    <x v="2"/>
    <x v="1"/>
    <n v="2"/>
    <s v="023ba0a335c64c021d3601586f1bc27ca8a377a97d8fbaa5cb9b0885ca94d846:2"/>
    <s v=""/>
    <x v="1"/>
    <n v="2"/>
    <n v="154.78869999999921"/>
  </r>
  <r>
    <s v="6e153725767e9e9e2786b5a62483eaeb42048e35513f00bec792b295b875fcff"/>
    <n v="1408222952"/>
    <s v="023ba0a335c64c021d3601586f1bc27ca8a377a97d8fbaa5cb9b0885ca94d846"/>
    <s v="output"/>
    <s v="023ba0a335c64c021d3601586f1bc27ca8a377a97d8fbaa5cb9b0885ca94d846"/>
    <n v="3"/>
    <x v="1"/>
    <x v="1"/>
    <n v="259.63521157999998"/>
    <s v="023ba0a335c64c021d3601586f1bc27ca8a377a97d8fbaa5cb9b0885ca94d846:3"/>
    <s v=""/>
    <x v="0"/>
    <n v="259.63521157999998"/>
    <n v="414.42391157999919"/>
  </r>
  <r>
    <s v="6e153725767e9e9e2786b5a62483eaeb42048e35513f00bec792b295b875fcff"/>
    <n v="1408222952"/>
    <s v="9525501218315725ae86c1a68ef302f9f1ffa9e362e9e8c6b535f470dd1d688c"/>
    <s v="input"/>
    <s v="2e316a7f332fe4b53171370be87f89b0f0267ff6c6a65622bb9bc1ceac6598ab"/>
    <n v="3"/>
    <x v="1"/>
    <x v="1"/>
    <n v="287.63521157999998"/>
    <s v=""/>
    <s v="2e316a7f332fe4b53171370be87f89b0f0267ff6c6a65622bb9bc1ceac6598ab:3"/>
    <x v="0"/>
    <n v="-287.63521157999998"/>
    <n v="126.78869999999921"/>
  </r>
  <r>
    <s v="6e153725767e9e9e2786b5a62483eaeb42048e35513f00bec792b295b875fcff"/>
    <n v="1408222952"/>
    <s v="9525501218315725ae86c1a68ef302f9f1ffa9e362e9e8c6b535f470dd1d688c"/>
    <s v="output"/>
    <s v="9525501218315725ae86c1a68ef302f9f1ffa9e362e9e8c6b535f470dd1d688c"/>
    <n v="0"/>
    <x v="2"/>
    <x v="1"/>
    <n v="2"/>
    <s v="9525501218315725ae86c1a68ef302f9f1ffa9e362e9e8c6b535f470dd1d688c:0"/>
    <s v=""/>
    <x v="1"/>
    <n v="2"/>
    <n v="128.78869999999921"/>
  </r>
  <r>
    <s v="6e153725767e9e9e2786b5a62483eaeb42048e35513f00bec792b295b875fcff"/>
    <n v="1408222952"/>
    <s v="9525501218315725ae86c1a68ef302f9f1ffa9e362e9e8c6b535f470dd1d688c"/>
    <s v="output"/>
    <s v="9525501218315725ae86c1a68ef302f9f1ffa9e362e9e8c6b535f470dd1d688c"/>
    <n v="1"/>
    <x v="2"/>
    <x v="1"/>
    <n v="2"/>
    <s v="9525501218315725ae86c1a68ef302f9f1ffa9e362e9e8c6b535f470dd1d688c:1"/>
    <s v=""/>
    <x v="1"/>
    <n v="2"/>
    <n v="130.78869999999921"/>
  </r>
  <r>
    <s v="6e153725767e9e9e2786b5a62483eaeb42048e35513f00bec792b295b875fcff"/>
    <n v="1408222952"/>
    <s v="9525501218315725ae86c1a68ef302f9f1ffa9e362e9e8c6b535f470dd1d688c"/>
    <s v="output"/>
    <s v="9525501218315725ae86c1a68ef302f9f1ffa9e362e9e8c6b535f470dd1d688c"/>
    <n v="2"/>
    <x v="2"/>
    <x v="1"/>
    <n v="2"/>
    <s v="9525501218315725ae86c1a68ef302f9f1ffa9e362e9e8c6b535f470dd1d688c:2"/>
    <s v=""/>
    <x v="1"/>
    <n v="2"/>
    <n v="132.78869999999921"/>
  </r>
  <r>
    <s v="6e153725767e9e9e2786b5a62483eaeb42048e35513f00bec792b295b875fcff"/>
    <n v="1408222952"/>
    <s v="9525501218315725ae86c1a68ef302f9f1ffa9e362e9e8c6b535f470dd1d688c"/>
    <s v="output"/>
    <s v="9525501218315725ae86c1a68ef302f9f1ffa9e362e9e8c6b535f470dd1d688c"/>
    <n v="3"/>
    <x v="1"/>
    <x v="1"/>
    <n v="280.63521157999998"/>
    <s v="9525501218315725ae86c1a68ef302f9f1ffa9e362e9e8c6b535f470dd1d688c:3"/>
    <s v=""/>
    <x v="0"/>
    <n v="280.63521157999998"/>
    <n v="413.42391157999919"/>
  </r>
  <r>
    <s v="6e153725767e9e9e2786b5a62483eaeb42048e35513f00bec792b295b875fcff"/>
    <n v="1408222952"/>
    <s v="daff597b3cd0c82601429b6f852aac3b92adc3ff2c99acbc730ebcb66a88d623"/>
    <s v="input"/>
    <s v="9525501218315725ae86c1a68ef302f9f1ffa9e362e9e8c6b535f470dd1d688c"/>
    <n v="3"/>
    <x v="1"/>
    <x v="1"/>
    <n v="280.63521157999998"/>
    <s v=""/>
    <s v="9525501218315725ae86c1a68ef302f9f1ffa9e362e9e8c6b535f470dd1d688c:3"/>
    <x v="0"/>
    <n v="-280.63521157999998"/>
    <n v="132.78869999999921"/>
  </r>
  <r>
    <s v="6e153725767e9e9e2786b5a62483eaeb42048e35513f00bec792b295b875fcff"/>
    <n v="1408222952"/>
    <s v="daff597b3cd0c82601429b6f852aac3b92adc3ff2c99acbc730ebcb66a88d623"/>
    <s v="output"/>
    <s v="daff597b3cd0c82601429b6f852aac3b92adc3ff2c99acbc730ebcb66a88d623"/>
    <n v="0"/>
    <x v="2"/>
    <x v="1"/>
    <n v="2"/>
    <s v="daff597b3cd0c82601429b6f852aac3b92adc3ff2c99acbc730ebcb66a88d623:0"/>
    <s v=""/>
    <x v="1"/>
    <n v="2"/>
    <n v="134.78869999999921"/>
  </r>
  <r>
    <s v="6e153725767e9e9e2786b5a62483eaeb42048e35513f00bec792b295b875fcff"/>
    <n v="1408222952"/>
    <s v="daff597b3cd0c82601429b6f852aac3b92adc3ff2c99acbc730ebcb66a88d623"/>
    <s v="output"/>
    <s v="daff597b3cd0c82601429b6f852aac3b92adc3ff2c99acbc730ebcb66a88d623"/>
    <n v="1"/>
    <x v="2"/>
    <x v="1"/>
    <n v="2"/>
    <s v="daff597b3cd0c82601429b6f852aac3b92adc3ff2c99acbc730ebcb66a88d623:1"/>
    <s v=""/>
    <x v="1"/>
    <n v="2"/>
    <n v="136.78869999999921"/>
  </r>
  <r>
    <s v="6e153725767e9e9e2786b5a62483eaeb42048e35513f00bec792b295b875fcff"/>
    <n v="1408222952"/>
    <s v="daff597b3cd0c82601429b6f852aac3b92adc3ff2c99acbc730ebcb66a88d623"/>
    <s v="output"/>
    <s v="daff597b3cd0c82601429b6f852aac3b92adc3ff2c99acbc730ebcb66a88d623"/>
    <n v="2"/>
    <x v="2"/>
    <x v="1"/>
    <n v="2"/>
    <s v="daff597b3cd0c82601429b6f852aac3b92adc3ff2c99acbc730ebcb66a88d623:2"/>
    <s v=""/>
    <x v="1"/>
    <n v="2"/>
    <n v="138.78869999999921"/>
  </r>
  <r>
    <s v="6e153725767e9e9e2786b5a62483eaeb42048e35513f00bec792b295b875fcff"/>
    <n v="1408222952"/>
    <s v="daff597b3cd0c82601429b6f852aac3b92adc3ff2c99acbc730ebcb66a88d623"/>
    <s v="output"/>
    <s v="daff597b3cd0c82601429b6f852aac3b92adc3ff2c99acbc730ebcb66a88d623"/>
    <n v="3"/>
    <x v="1"/>
    <x v="1"/>
    <n v="273.63521157999998"/>
    <s v="daff597b3cd0c82601429b6f852aac3b92adc3ff2c99acbc730ebcb66a88d623:3"/>
    <s v=""/>
    <x v="0"/>
    <n v="273.63521157999998"/>
    <n v="412.42391157999919"/>
  </r>
  <r>
    <s v="6e153725767e9e9e2786b5a62483eaeb42048e35513f00bec792b295b875fcff"/>
    <n v="1408222952"/>
    <s v="df410456af971337ec21a24ad3ba8f98a7206fbe92d30fe286714af98d6fb091"/>
    <s v="input"/>
    <s v="daff597b3cd0c82601429b6f852aac3b92adc3ff2c99acbc730ebcb66a88d623"/>
    <n v="3"/>
    <x v="1"/>
    <x v="1"/>
    <n v="273.63521157999998"/>
    <s v=""/>
    <s v="daff597b3cd0c82601429b6f852aac3b92adc3ff2c99acbc730ebcb66a88d623:3"/>
    <x v="0"/>
    <n v="-273.63521157999998"/>
    <n v="138.78869999999921"/>
  </r>
  <r>
    <s v="6e153725767e9e9e2786b5a62483eaeb42048e35513f00bec792b295b875fcff"/>
    <n v="1408222952"/>
    <s v="df410456af971337ec21a24ad3ba8f98a7206fbe92d30fe286714af98d6fb091"/>
    <s v="output"/>
    <s v="df410456af971337ec21a24ad3ba8f98a7206fbe92d30fe286714af98d6fb091"/>
    <n v="0"/>
    <x v="2"/>
    <x v="1"/>
    <n v="2"/>
    <s v="df410456af971337ec21a24ad3ba8f98a7206fbe92d30fe286714af98d6fb091:0"/>
    <s v=""/>
    <x v="1"/>
    <n v="2"/>
    <n v="140.78869999999921"/>
  </r>
  <r>
    <s v="6e153725767e9e9e2786b5a62483eaeb42048e35513f00bec792b295b875fcff"/>
    <n v="1408222952"/>
    <s v="df410456af971337ec21a24ad3ba8f98a7206fbe92d30fe286714af98d6fb091"/>
    <s v="output"/>
    <s v="df410456af971337ec21a24ad3ba8f98a7206fbe92d30fe286714af98d6fb091"/>
    <n v="1"/>
    <x v="2"/>
    <x v="1"/>
    <n v="2"/>
    <s v="df410456af971337ec21a24ad3ba8f98a7206fbe92d30fe286714af98d6fb091:1"/>
    <s v=""/>
    <x v="1"/>
    <n v="2"/>
    <n v="142.78869999999921"/>
  </r>
  <r>
    <s v="6e153725767e9e9e2786b5a62483eaeb42048e35513f00bec792b295b875fcff"/>
    <n v="1408222952"/>
    <s v="df410456af971337ec21a24ad3ba8f98a7206fbe92d30fe286714af98d6fb091"/>
    <s v="output"/>
    <s v="df410456af971337ec21a24ad3ba8f98a7206fbe92d30fe286714af98d6fb091"/>
    <n v="2"/>
    <x v="2"/>
    <x v="1"/>
    <n v="2"/>
    <s v="df410456af971337ec21a24ad3ba8f98a7206fbe92d30fe286714af98d6fb091:2"/>
    <s v=""/>
    <x v="1"/>
    <n v="2"/>
    <n v="144.78869999999921"/>
  </r>
  <r>
    <s v="6e153725767e9e9e2786b5a62483eaeb42048e35513f00bec792b295b875fcff"/>
    <n v="1408222952"/>
    <s v="df410456af971337ec21a24ad3ba8f98a7206fbe92d30fe286714af98d6fb091"/>
    <s v="output"/>
    <s v="df410456af971337ec21a24ad3ba8f98a7206fbe92d30fe286714af98d6fb091"/>
    <n v="3"/>
    <x v="1"/>
    <x v="1"/>
    <n v="266.63521157999998"/>
    <s v="df410456af971337ec21a24ad3ba8f98a7206fbe92d30fe286714af98d6fb091:3"/>
    <s v=""/>
    <x v="0"/>
    <n v="266.63521157999998"/>
    <n v="411.42391157999919"/>
  </r>
  <r>
    <s v="a9bc20cc8eef64e21d07a1417f53240b45659c6aa3dcde0db5696bd46af5a19c"/>
    <n v="1408223019"/>
    <s v="7c21129920cccd7f3c922bd1e07db082d42bfe686fc5aaed9b09d3e01c85088d"/>
    <s v="input"/>
    <s v="01e82793cd07950843501918a40d06740999a9040aa2590214ea385639e4ef97"/>
    <n v="3"/>
    <x v="1"/>
    <x v="1"/>
    <n v="252.63521158"/>
    <s v=""/>
    <s v="01e82793cd07950843501918a40d06740999a9040aa2590214ea385639e4ef97:3"/>
    <x v="0"/>
    <n v="-252.63521158"/>
    <n v="158.78869999999918"/>
  </r>
  <r>
    <s v="a9bc20cc8eef64e21d07a1417f53240b45659c6aa3dcde0db5696bd46af5a19c"/>
    <n v="1408223019"/>
    <s v="7c21129920cccd7f3c922bd1e07db082d42bfe686fc5aaed9b09d3e01c85088d"/>
    <s v="output"/>
    <s v="7c21129920cccd7f3c922bd1e07db082d42bfe686fc5aaed9b09d3e01c85088d"/>
    <n v="0"/>
    <x v="2"/>
    <x v="1"/>
    <n v="2"/>
    <s v="7c21129920cccd7f3c922bd1e07db082d42bfe686fc5aaed9b09d3e01c85088d:0"/>
    <s v=""/>
    <x v="1"/>
    <n v="2"/>
    <n v="160.78869999999918"/>
  </r>
  <r>
    <s v="a9bc20cc8eef64e21d07a1417f53240b45659c6aa3dcde0db5696bd46af5a19c"/>
    <n v="1408223019"/>
    <s v="7c21129920cccd7f3c922bd1e07db082d42bfe686fc5aaed9b09d3e01c85088d"/>
    <s v="output"/>
    <s v="7c21129920cccd7f3c922bd1e07db082d42bfe686fc5aaed9b09d3e01c85088d"/>
    <n v="1"/>
    <x v="2"/>
    <x v="1"/>
    <n v="2"/>
    <s v="7c21129920cccd7f3c922bd1e07db082d42bfe686fc5aaed9b09d3e01c85088d:1"/>
    <s v=""/>
    <x v="1"/>
    <n v="2"/>
    <n v="162.78869999999918"/>
  </r>
  <r>
    <s v="a9bc20cc8eef64e21d07a1417f53240b45659c6aa3dcde0db5696bd46af5a19c"/>
    <n v="1408223019"/>
    <s v="7c21129920cccd7f3c922bd1e07db082d42bfe686fc5aaed9b09d3e01c85088d"/>
    <s v="output"/>
    <s v="7c21129920cccd7f3c922bd1e07db082d42bfe686fc5aaed9b09d3e01c85088d"/>
    <n v="2"/>
    <x v="2"/>
    <x v="1"/>
    <n v="2"/>
    <s v="7c21129920cccd7f3c922bd1e07db082d42bfe686fc5aaed9b09d3e01c85088d:2"/>
    <s v=""/>
    <x v="1"/>
    <n v="2"/>
    <n v="164.78869999999918"/>
  </r>
  <r>
    <s v="a9bc20cc8eef64e21d07a1417f53240b45659c6aa3dcde0db5696bd46af5a19c"/>
    <n v="1408223019"/>
    <s v="7c21129920cccd7f3c922bd1e07db082d42bfe686fc5aaed9b09d3e01c85088d"/>
    <s v="output"/>
    <s v="7c21129920cccd7f3c922bd1e07db082d42bfe686fc5aaed9b09d3e01c85088d"/>
    <n v="3"/>
    <x v="1"/>
    <x v="1"/>
    <n v="245.63521158"/>
    <s v="7c21129920cccd7f3c922bd1e07db082d42bfe686fc5aaed9b09d3e01c85088d:3"/>
    <s v=""/>
    <x v="0"/>
    <n v="245.63521158"/>
    <n v="410.42391157999919"/>
  </r>
  <r>
    <s v="a9bc20cc8eef64e21d07a1417f53240b45659c6aa3dcde0db5696bd46af5a19c"/>
    <n v="1408223019"/>
    <s v="d4fd7cda461a82d89262fef2a5872ac522923d38dc043f57dea508fc81fb7fb9"/>
    <s v="input"/>
    <s v="7c21129920cccd7f3c922bd1e07db082d42bfe686fc5aaed9b09d3e01c85088d"/>
    <n v="3"/>
    <x v="1"/>
    <x v="1"/>
    <n v="245.63521158"/>
    <s v=""/>
    <s v="7c21129920cccd7f3c922bd1e07db082d42bfe686fc5aaed9b09d3e01c85088d:3"/>
    <x v="0"/>
    <n v="-245.63521158"/>
    <n v="164.78869999999918"/>
  </r>
  <r>
    <s v="a9bc20cc8eef64e21d07a1417f53240b45659c6aa3dcde0db5696bd46af5a19c"/>
    <n v="1408223019"/>
    <s v="d4fd7cda461a82d89262fef2a5872ac522923d38dc043f57dea508fc81fb7fb9"/>
    <s v="output"/>
    <s v="d4fd7cda461a82d89262fef2a5872ac522923d38dc043f57dea508fc81fb7fb9"/>
    <n v="0"/>
    <x v="2"/>
    <x v="1"/>
    <n v="2"/>
    <s v="d4fd7cda461a82d89262fef2a5872ac522923d38dc043f57dea508fc81fb7fb9:0"/>
    <s v=""/>
    <x v="1"/>
    <n v="2"/>
    <n v="166.78869999999918"/>
  </r>
  <r>
    <s v="a9bc20cc8eef64e21d07a1417f53240b45659c6aa3dcde0db5696bd46af5a19c"/>
    <n v="1408223019"/>
    <s v="d4fd7cda461a82d89262fef2a5872ac522923d38dc043f57dea508fc81fb7fb9"/>
    <s v="output"/>
    <s v="d4fd7cda461a82d89262fef2a5872ac522923d38dc043f57dea508fc81fb7fb9"/>
    <n v="1"/>
    <x v="2"/>
    <x v="1"/>
    <n v="2"/>
    <s v="d4fd7cda461a82d89262fef2a5872ac522923d38dc043f57dea508fc81fb7fb9:1"/>
    <s v=""/>
    <x v="1"/>
    <n v="2"/>
    <n v="168.78869999999918"/>
  </r>
  <r>
    <s v="a9bc20cc8eef64e21d07a1417f53240b45659c6aa3dcde0db5696bd46af5a19c"/>
    <n v="1408223019"/>
    <s v="d4fd7cda461a82d89262fef2a5872ac522923d38dc043f57dea508fc81fb7fb9"/>
    <s v="output"/>
    <s v="d4fd7cda461a82d89262fef2a5872ac522923d38dc043f57dea508fc81fb7fb9"/>
    <n v="2"/>
    <x v="2"/>
    <x v="1"/>
    <n v="2"/>
    <s v="d4fd7cda461a82d89262fef2a5872ac522923d38dc043f57dea508fc81fb7fb9:2"/>
    <s v=""/>
    <x v="1"/>
    <n v="2"/>
    <n v="170.78869999999918"/>
  </r>
  <r>
    <s v="a9bc20cc8eef64e21d07a1417f53240b45659c6aa3dcde0db5696bd46af5a19c"/>
    <n v="1408223019"/>
    <s v="d4fd7cda461a82d89262fef2a5872ac522923d38dc043f57dea508fc81fb7fb9"/>
    <s v="output"/>
    <s v="d4fd7cda461a82d89262fef2a5872ac522923d38dc043f57dea508fc81fb7fb9"/>
    <n v="3"/>
    <x v="1"/>
    <x v="1"/>
    <n v="238.63521158"/>
    <s v="d4fd7cda461a82d89262fef2a5872ac522923d38dc043f57dea508fc81fb7fb9:3"/>
    <s v=""/>
    <x v="0"/>
    <n v="238.63521158"/>
    <n v="409.42391157999919"/>
  </r>
  <r>
    <s v="e8da5a722ede4a6862fd9eeaa358e73e5d08231b168683ccbda65ed639771f82"/>
    <n v="1408224769"/>
    <s v="cdc0d9215126272aac57af71ece65f6c781711d8d30a713e166e74b2ae6bd253"/>
    <s v="input"/>
    <m/>
    <m/>
    <x v="0"/>
    <x v="0"/>
    <m/>
    <s v=""/>
    <s v=""/>
    <x v="0"/>
    <n v="0"/>
    <n v="409.42391157999919"/>
  </r>
  <r>
    <s v="e8da5a722ede4a6862fd9eeaa358e73e5d08231b168683ccbda65ed639771f82"/>
    <n v="1408224769"/>
    <s v="cdc0d9215126272aac57af71ece65f6c781711d8d30a713e166e74b2ae6bd253"/>
    <s v="output"/>
    <s v="cdc0d9215126272aac57af71ece65f6c781711d8d30a713e166e74b2ae6bd253"/>
    <n v="0"/>
    <x v="1"/>
    <x v="1"/>
    <n v="2"/>
    <s v="cdc0d9215126272aac57af71ece65f6c781711d8d30a713e166e74b2ae6bd253:0"/>
    <s v=""/>
    <x v="0"/>
    <n v="2"/>
    <n v="411.42391157999919"/>
  </r>
  <r>
    <s v="6bca5d1f204034ce6a9bec86a8e126074d41fb77dca94a5aa0bb4abe7b0302e1"/>
    <n v="1408270210"/>
    <s v="4099e7626edb9ac798a49948821ac14f83207c97cfdf31b2279121fb35c025e5"/>
    <s v="input"/>
    <s v="d4fd7cda461a82d89262fef2a5872ac522923d38dc043f57dea508fc81fb7fb9"/>
    <n v="3"/>
    <x v="1"/>
    <x v="1"/>
    <n v="238.63521158"/>
    <s v=""/>
    <s v="d4fd7cda461a82d89262fef2a5872ac522923d38dc043f57dea508fc81fb7fb9:3"/>
    <x v="0"/>
    <n v="-238.63521158"/>
    <n v="172.78869999999918"/>
  </r>
  <r>
    <s v="6bca5d1f204034ce6a9bec86a8e126074d41fb77dca94a5aa0bb4abe7b0302e1"/>
    <n v="1408270210"/>
    <s v="4099e7626edb9ac798a49948821ac14f83207c97cfdf31b2279121fb35c025e5"/>
    <s v="output"/>
    <s v="4099e7626edb9ac798a49948821ac14f83207c97cfdf31b2279121fb35c025e5"/>
    <n v="0"/>
    <x v="2"/>
    <x v="1"/>
    <n v="2"/>
    <s v="4099e7626edb9ac798a49948821ac14f83207c97cfdf31b2279121fb35c025e5:0"/>
    <s v=""/>
    <x v="1"/>
    <n v="2"/>
    <n v="174.78869999999918"/>
  </r>
  <r>
    <s v="6bca5d1f204034ce6a9bec86a8e126074d41fb77dca94a5aa0bb4abe7b0302e1"/>
    <n v="1408270210"/>
    <s v="4099e7626edb9ac798a49948821ac14f83207c97cfdf31b2279121fb35c025e5"/>
    <s v="output"/>
    <s v="4099e7626edb9ac798a49948821ac14f83207c97cfdf31b2279121fb35c025e5"/>
    <n v="1"/>
    <x v="2"/>
    <x v="1"/>
    <n v="2"/>
    <s v="4099e7626edb9ac798a49948821ac14f83207c97cfdf31b2279121fb35c025e5:1"/>
    <s v=""/>
    <x v="1"/>
    <n v="2"/>
    <n v="176.78869999999918"/>
  </r>
  <r>
    <s v="6bca5d1f204034ce6a9bec86a8e126074d41fb77dca94a5aa0bb4abe7b0302e1"/>
    <n v="1408270210"/>
    <s v="4099e7626edb9ac798a49948821ac14f83207c97cfdf31b2279121fb35c025e5"/>
    <s v="output"/>
    <s v="4099e7626edb9ac798a49948821ac14f83207c97cfdf31b2279121fb35c025e5"/>
    <n v="2"/>
    <x v="2"/>
    <x v="1"/>
    <n v="2"/>
    <s v="4099e7626edb9ac798a49948821ac14f83207c97cfdf31b2279121fb35c025e5:2"/>
    <s v=""/>
    <x v="1"/>
    <n v="2"/>
    <n v="178.78869999999918"/>
  </r>
  <r>
    <s v="6bca5d1f204034ce6a9bec86a8e126074d41fb77dca94a5aa0bb4abe7b0302e1"/>
    <n v="1408270210"/>
    <s v="4099e7626edb9ac798a49948821ac14f83207c97cfdf31b2279121fb35c025e5"/>
    <s v="output"/>
    <s v="4099e7626edb9ac798a49948821ac14f83207c97cfdf31b2279121fb35c025e5"/>
    <n v="3"/>
    <x v="1"/>
    <x v="1"/>
    <n v="231.63521158"/>
    <s v="4099e7626edb9ac798a49948821ac14f83207c97cfdf31b2279121fb35c025e5:3"/>
    <s v=""/>
    <x v="0"/>
    <n v="231.63521158"/>
    <n v="410.42391157999919"/>
  </r>
  <r>
    <s v="3055ab3892086094396d404bf495f546f385030fe23c78041ccc6df05eeaacbe"/>
    <n v="1408958885"/>
    <s v="b32f48e068842c2117ca048d3aa7daf958beb5f9c5d908337b28f7763e7d2da1"/>
    <s v="input"/>
    <s v="4099e7626edb9ac798a49948821ac14f83207c97cfdf31b2279121fb35c025e5"/>
    <n v="3"/>
    <x v="1"/>
    <x v="1"/>
    <n v="231.63521158"/>
    <s v=""/>
    <s v="4099e7626edb9ac798a49948821ac14f83207c97cfdf31b2279121fb35c025e5:3"/>
    <x v="0"/>
    <n v="-231.63521158"/>
    <n v="178.78869999999918"/>
  </r>
  <r>
    <s v="3055ab3892086094396d404bf495f546f385030fe23c78041ccc6df05eeaacbe"/>
    <n v="1408958885"/>
    <s v="b32f48e068842c2117ca048d3aa7daf958beb5f9c5d908337b28f7763e7d2da1"/>
    <s v="output"/>
    <s v="b32f48e068842c2117ca048d3aa7daf958beb5f9c5d908337b28f7763e7d2da1"/>
    <n v="1"/>
    <x v="2"/>
    <x v="1"/>
    <n v="2"/>
    <s v="b32f48e068842c2117ca048d3aa7daf958beb5f9c5d908337b28f7763e7d2da1:1"/>
    <s v=""/>
    <x v="1"/>
    <n v="2"/>
    <n v="180.78869999999918"/>
  </r>
  <r>
    <s v="3055ab3892086094396d404bf495f546f385030fe23c78041ccc6df05eeaacbe"/>
    <n v="1408958885"/>
    <s v="b32f48e068842c2117ca048d3aa7daf958beb5f9c5d908337b28f7763e7d2da1"/>
    <s v="output"/>
    <s v="b32f48e068842c2117ca048d3aa7daf958beb5f9c5d908337b28f7763e7d2da1"/>
    <n v="2"/>
    <x v="1"/>
    <x v="1"/>
    <n v="226.63521158"/>
    <s v="b32f48e068842c2117ca048d3aa7daf958beb5f9c5d908337b28f7763e7d2da1:2"/>
    <s v=""/>
    <x v="0"/>
    <n v="226.63521158"/>
    <n v="407.42391157999919"/>
  </r>
  <r>
    <s v="f2f7e581d3c317644810c1c467d401146b1368be24a4f3f6e6adc69833373d41"/>
    <n v="1408994054"/>
    <s v="74d867c9f6d60d764cdde317b54c9dce58134d16dd3e2e20abd59cf6892279d9"/>
    <s v="input"/>
    <s v="b32f48e068842c2117ca048d3aa7daf958beb5f9c5d908337b28f7763e7d2da1"/>
    <n v="2"/>
    <x v="1"/>
    <x v="1"/>
    <n v="226.63521158"/>
    <s v=""/>
    <s v="b32f48e068842c2117ca048d3aa7daf958beb5f9c5d908337b28f7763e7d2da1:2"/>
    <x v="0"/>
    <n v="-226.63521158"/>
    <n v="180.78869999999918"/>
  </r>
  <r>
    <s v="f2f7e581d3c317644810c1c467d401146b1368be24a4f3f6e6adc69833373d41"/>
    <n v="1408994054"/>
    <s v="74d867c9f6d60d764cdde317b54c9dce58134d16dd3e2e20abd59cf6892279d9"/>
    <s v="output"/>
    <s v="74d867c9f6d60d764cdde317b54c9dce58134d16dd3e2e20abd59cf6892279d9"/>
    <n v="0"/>
    <x v="2"/>
    <x v="1"/>
    <n v="2"/>
    <s v="74d867c9f6d60d764cdde317b54c9dce58134d16dd3e2e20abd59cf6892279d9:0"/>
    <s v=""/>
    <x v="1"/>
    <n v="2"/>
    <n v="182.78869999999918"/>
  </r>
  <r>
    <s v="f2f7e581d3c317644810c1c467d401146b1368be24a4f3f6e6adc69833373d41"/>
    <n v="1408994054"/>
    <s v="74d867c9f6d60d764cdde317b54c9dce58134d16dd3e2e20abd59cf6892279d9"/>
    <s v="output"/>
    <s v="74d867c9f6d60d764cdde317b54c9dce58134d16dd3e2e20abd59cf6892279d9"/>
    <n v="1"/>
    <x v="2"/>
    <x v="1"/>
    <n v="2"/>
    <s v="74d867c9f6d60d764cdde317b54c9dce58134d16dd3e2e20abd59cf6892279d9:1"/>
    <s v=""/>
    <x v="1"/>
    <n v="2"/>
    <n v="184.78869999999918"/>
  </r>
  <r>
    <s v="f2f7e581d3c317644810c1c467d401146b1368be24a4f3f6e6adc69833373d41"/>
    <n v="1408994054"/>
    <s v="74d867c9f6d60d764cdde317b54c9dce58134d16dd3e2e20abd59cf6892279d9"/>
    <s v="output"/>
    <s v="74d867c9f6d60d764cdde317b54c9dce58134d16dd3e2e20abd59cf6892279d9"/>
    <n v="2"/>
    <x v="2"/>
    <x v="1"/>
    <n v="2"/>
    <s v="74d867c9f6d60d764cdde317b54c9dce58134d16dd3e2e20abd59cf6892279d9:2"/>
    <s v=""/>
    <x v="1"/>
    <n v="2"/>
    <n v="186.78869999999918"/>
  </r>
  <r>
    <s v="f2f7e581d3c317644810c1c467d401146b1368be24a4f3f6e6adc69833373d41"/>
    <n v="1408994054"/>
    <s v="74d867c9f6d60d764cdde317b54c9dce58134d16dd3e2e20abd59cf6892279d9"/>
    <s v="output"/>
    <s v="74d867c9f6d60d764cdde317b54c9dce58134d16dd3e2e20abd59cf6892279d9"/>
    <n v="3"/>
    <x v="1"/>
    <x v="1"/>
    <n v="219.63521158"/>
    <s v="74d867c9f6d60d764cdde317b54c9dce58134d16dd3e2e20abd59cf6892279d9:3"/>
    <s v=""/>
    <x v="0"/>
    <n v="219.63521158"/>
    <n v="406.42391157999919"/>
  </r>
  <r>
    <s v="84cbe9f253f5d1d202f5627b982348552d003db41d4f2bcf594309f3fd9ce4cf"/>
    <n v="1409096106"/>
    <s v="b4212aaa9dfc1ad15a2b2faaeaf94e0dcbe95515769f4983af9d7e9bf0bff10d"/>
    <s v="input"/>
    <s v="74d867c9f6d60d764cdde317b54c9dce58134d16dd3e2e20abd59cf6892279d9"/>
    <n v="3"/>
    <x v="1"/>
    <x v="1"/>
    <n v="219.63521158"/>
    <s v=""/>
    <s v="74d867c9f6d60d764cdde317b54c9dce58134d16dd3e2e20abd59cf6892279d9:3"/>
    <x v="0"/>
    <n v="-219.63521158"/>
    <n v="186.78869999999918"/>
  </r>
  <r>
    <s v="84cbe9f253f5d1d202f5627b982348552d003db41d4f2bcf594309f3fd9ce4cf"/>
    <n v="1409096106"/>
    <s v="b4212aaa9dfc1ad15a2b2faaeaf94e0dcbe95515769f4983af9d7e9bf0bff10d"/>
    <s v="output"/>
    <s v="b4212aaa9dfc1ad15a2b2faaeaf94e0dcbe95515769f4983af9d7e9bf0bff10d"/>
    <n v="1"/>
    <x v="2"/>
    <x v="1"/>
    <n v="2"/>
    <s v="b4212aaa9dfc1ad15a2b2faaeaf94e0dcbe95515769f4983af9d7e9bf0bff10d:1"/>
    <s v=""/>
    <x v="1"/>
    <n v="2"/>
    <n v="188.78869999999918"/>
  </r>
  <r>
    <s v="84cbe9f253f5d1d202f5627b982348552d003db41d4f2bcf594309f3fd9ce4cf"/>
    <n v="1409096106"/>
    <s v="b4212aaa9dfc1ad15a2b2faaeaf94e0dcbe95515769f4983af9d7e9bf0bff10d"/>
    <s v="output"/>
    <s v="b4212aaa9dfc1ad15a2b2faaeaf94e0dcbe95515769f4983af9d7e9bf0bff10d"/>
    <n v="2"/>
    <x v="1"/>
    <x v="1"/>
    <n v="214.63521158"/>
    <s v="b4212aaa9dfc1ad15a2b2faaeaf94e0dcbe95515769f4983af9d7e9bf0bff10d:2"/>
    <s v=""/>
    <x v="0"/>
    <n v="214.63521158"/>
    <n v="403.42391157999919"/>
  </r>
  <r>
    <s v="c56132b49201e50e7465545dd1a33a1d633e49b908a47197830bca8e2653305f"/>
    <n v="1409099850"/>
    <s v="313efd836de09f0480bfbf069f994d5cb2479c4fe9121197e8f2a0e1c4b5106d"/>
    <s v="input"/>
    <s v="b4212aaa9dfc1ad15a2b2faaeaf94e0dcbe95515769f4983af9d7e9bf0bff10d"/>
    <n v="2"/>
    <x v="1"/>
    <x v="1"/>
    <n v="214.63521158"/>
    <s v=""/>
    <s v="b4212aaa9dfc1ad15a2b2faaeaf94e0dcbe95515769f4983af9d7e9bf0bff10d:2"/>
    <x v="0"/>
    <n v="-214.63521158"/>
    <n v="188.78869999999918"/>
  </r>
  <r>
    <s v="c56132b49201e50e7465545dd1a33a1d633e49b908a47197830bca8e2653305f"/>
    <n v="1409099850"/>
    <s v="313efd836de09f0480bfbf069f994d5cb2479c4fe9121197e8f2a0e1c4b5106d"/>
    <s v="output"/>
    <s v="313efd836de09f0480bfbf069f994d5cb2479c4fe9121197e8f2a0e1c4b5106d"/>
    <n v="1"/>
    <x v="2"/>
    <x v="1"/>
    <n v="2"/>
    <s v="313efd836de09f0480bfbf069f994d5cb2479c4fe9121197e8f2a0e1c4b5106d:1"/>
    <s v=""/>
    <x v="1"/>
    <n v="2"/>
    <n v="190.78869999999918"/>
  </r>
  <r>
    <s v="c56132b49201e50e7465545dd1a33a1d633e49b908a47197830bca8e2653305f"/>
    <n v="1409099850"/>
    <s v="313efd836de09f0480bfbf069f994d5cb2479c4fe9121197e8f2a0e1c4b5106d"/>
    <s v="output"/>
    <s v="313efd836de09f0480bfbf069f994d5cb2479c4fe9121197e8f2a0e1c4b5106d"/>
    <n v="2"/>
    <x v="1"/>
    <x v="1"/>
    <n v="209.63521158"/>
    <s v="313efd836de09f0480bfbf069f994d5cb2479c4fe9121197e8f2a0e1c4b5106d:2"/>
    <s v=""/>
    <x v="0"/>
    <n v="209.63521158"/>
    <n v="400.42391157999919"/>
  </r>
  <r>
    <s v="c56132b49201e50e7465545dd1a33a1d633e49b908a47197830bca8e2653305f"/>
    <n v="1409099850"/>
    <s v="5c9cb65c7a037f334bb25779672e7ad2f39f926d0432ef376a15aff629e4d119"/>
    <s v="input"/>
    <s v="be6ad22f023cc70264fc36dd9faf4ee73d577bb4f735b534005bdb07f6806b5b"/>
    <n v="2"/>
    <x v="1"/>
    <x v="1"/>
    <n v="199.63521158"/>
    <s v=""/>
    <s v="be6ad22f023cc70264fc36dd9faf4ee73d577bb4f735b534005bdb07f6806b5b:2"/>
    <x v="0"/>
    <n v="-199.63521158"/>
    <n v="200.78869999999918"/>
  </r>
  <r>
    <s v="c56132b49201e50e7465545dd1a33a1d633e49b908a47197830bca8e2653305f"/>
    <n v="1409099850"/>
    <s v="5c9cb65c7a037f334bb25779672e7ad2f39f926d0432ef376a15aff629e4d119"/>
    <s v="output"/>
    <s v="5c9cb65c7a037f334bb25779672e7ad2f39f926d0432ef376a15aff629e4d119"/>
    <n v="1"/>
    <x v="2"/>
    <x v="1"/>
    <n v="2"/>
    <s v="5c9cb65c7a037f334bb25779672e7ad2f39f926d0432ef376a15aff629e4d119:1"/>
    <s v=""/>
    <x v="1"/>
    <n v="2"/>
    <n v="202.78869999999918"/>
  </r>
  <r>
    <s v="c56132b49201e50e7465545dd1a33a1d633e49b908a47197830bca8e2653305f"/>
    <n v="1409099850"/>
    <s v="5c9cb65c7a037f334bb25779672e7ad2f39f926d0432ef376a15aff629e4d119"/>
    <s v="output"/>
    <s v="5c9cb65c7a037f334bb25779672e7ad2f39f926d0432ef376a15aff629e4d119"/>
    <n v="2"/>
    <x v="1"/>
    <x v="1"/>
    <n v="194.63521158"/>
    <s v="5c9cb65c7a037f334bb25779672e7ad2f39f926d0432ef376a15aff629e4d119:2"/>
    <s v=""/>
    <x v="0"/>
    <n v="194.63521158"/>
    <n v="397.42391157999919"/>
  </r>
  <r>
    <s v="c56132b49201e50e7465545dd1a33a1d633e49b908a47197830bca8e2653305f"/>
    <n v="1409099850"/>
    <s v="be6ad22f023cc70264fc36dd9faf4ee73d577bb4f735b534005bdb07f6806b5b"/>
    <s v="input"/>
    <s v="c16cdd21f5990e97f640861e33a5ed016ea127be33f6bf5ffad9b0db62528af7"/>
    <n v="2"/>
    <x v="1"/>
    <x v="1"/>
    <n v="204.63521158"/>
    <s v=""/>
    <s v="c16cdd21f5990e97f640861e33a5ed016ea127be33f6bf5ffad9b0db62528af7:2"/>
    <x v="0"/>
    <n v="-204.63521158"/>
    <n v="192.78869999999918"/>
  </r>
  <r>
    <s v="c56132b49201e50e7465545dd1a33a1d633e49b908a47197830bca8e2653305f"/>
    <n v="1409099850"/>
    <s v="be6ad22f023cc70264fc36dd9faf4ee73d577bb4f735b534005bdb07f6806b5b"/>
    <s v="output"/>
    <s v="be6ad22f023cc70264fc36dd9faf4ee73d577bb4f735b534005bdb07f6806b5b"/>
    <n v="1"/>
    <x v="2"/>
    <x v="1"/>
    <n v="2"/>
    <s v="be6ad22f023cc70264fc36dd9faf4ee73d577bb4f735b534005bdb07f6806b5b:1"/>
    <s v=""/>
    <x v="1"/>
    <n v="2"/>
    <n v="194.78869999999918"/>
  </r>
  <r>
    <s v="c56132b49201e50e7465545dd1a33a1d633e49b908a47197830bca8e2653305f"/>
    <n v="1409099850"/>
    <s v="be6ad22f023cc70264fc36dd9faf4ee73d577bb4f735b534005bdb07f6806b5b"/>
    <s v="output"/>
    <s v="be6ad22f023cc70264fc36dd9faf4ee73d577bb4f735b534005bdb07f6806b5b"/>
    <n v="2"/>
    <x v="1"/>
    <x v="1"/>
    <n v="199.63521158"/>
    <s v="be6ad22f023cc70264fc36dd9faf4ee73d577bb4f735b534005bdb07f6806b5b:2"/>
    <s v=""/>
    <x v="0"/>
    <n v="199.63521158"/>
    <n v="394.42391157999919"/>
  </r>
  <r>
    <s v="c56132b49201e50e7465545dd1a33a1d633e49b908a47197830bca8e2653305f"/>
    <n v="1409099850"/>
    <s v="c16cdd21f5990e97f640861e33a5ed016ea127be33f6bf5ffad9b0db62528af7"/>
    <s v="input"/>
    <s v="313efd836de09f0480bfbf069f994d5cb2479c4fe9121197e8f2a0e1c4b5106d"/>
    <n v="2"/>
    <x v="1"/>
    <x v="1"/>
    <n v="209.63521158"/>
    <s v=""/>
    <s v="313efd836de09f0480bfbf069f994d5cb2479c4fe9121197e8f2a0e1c4b5106d:2"/>
    <x v="0"/>
    <n v="-209.63521158"/>
    <n v="184.78869999999918"/>
  </r>
  <r>
    <s v="c56132b49201e50e7465545dd1a33a1d633e49b908a47197830bca8e2653305f"/>
    <n v="1409099850"/>
    <s v="c16cdd21f5990e97f640861e33a5ed016ea127be33f6bf5ffad9b0db62528af7"/>
    <s v="output"/>
    <s v="c16cdd21f5990e97f640861e33a5ed016ea127be33f6bf5ffad9b0db62528af7"/>
    <n v="1"/>
    <x v="2"/>
    <x v="1"/>
    <n v="2"/>
    <s v="c16cdd21f5990e97f640861e33a5ed016ea127be33f6bf5ffad9b0db62528af7:1"/>
    <s v=""/>
    <x v="1"/>
    <n v="2"/>
    <n v="186.78869999999918"/>
  </r>
  <r>
    <s v="c56132b49201e50e7465545dd1a33a1d633e49b908a47197830bca8e2653305f"/>
    <n v="1409099850"/>
    <s v="c16cdd21f5990e97f640861e33a5ed016ea127be33f6bf5ffad9b0db62528af7"/>
    <s v="output"/>
    <s v="c16cdd21f5990e97f640861e33a5ed016ea127be33f6bf5ffad9b0db62528af7"/>
    <n v="2"/>
    <x v="1"/>
    <x v="1"/>
    <n v="204.63521158"/>
    <s v="c16cdd21f5990e97f640861e33a5ed016ea127be33f6bf5ffad9b0db62528af7:2"/>
    <s v=""/>
    <x v="0"/>
    <n v="204.63521158"/>
    <n v="391.42391157999919"/>
  </r>
  <r>
    <s v="b502c97efcc0ec1bbda31336a55123acdd7a90a79b240bc755a539b3a331368f"/>
    <n v="1409182524"/>
    <s v="0cf3f2d96544b6c3526f6b190c5296788e029fde140d8fa653dabe26fe102b23"/>
    <s v="input"/>
    <s v="36a09c11cc29c7e14d409843d097dc9330e1ba4d06d38375a764272b8b3dacf1"/>
    <n v="3"/>
    <x v="1"/>
    <x v="1"/>
    <n v="180.63521158"/>
    <s v=""/>
    <s v="36a09c11cc29c7e14d409843d097dc9330e1ba4d06d38375a764272b8b3dacf1:3"/>
    <x v="0"/>
    <n v="-180.63521158"/>
    <n v="210.78869999999918"/>
  </r>
  <r>
    <s v="b502c97efcc0ec1bbda31336a55123acdd7a90a79b240bc755a539b3a331368f"/>
    <n v="1409182524"/>
    <s v="0cf3f2d96544b6c3526f6b190c5296788e029fde140d8fa653dabe26fe102b23"/>
    <s v="output"/>
    <s v="0cf3f2d96544b6c3526f6b190c5296788e029fde140d8fa653dabe26fe102b23"/>
    <n v="0"/>
    <x v="2"/>
    <x v="1"/>
    <n v="2"/>
    <s v="0cf3f2d96544b6c3526f6b190c5296788e029fde140d8fa653dabe26fe102b23:0"/>
    <s v=""/>
    <x v="1"/>
    <n v="2"/>
    <n v="212.78869999999918"/>
  </r>
  <r>
    <s v="b502c97efcc0ec1bbda31336a55123acdd7a90a79b240bc755a539b3a331368f"/>
    <n v="1409182524"/>
    <s v="0cf3f2d96544b6c3526f6b190c5296788e029fde140d8fa653dabe26fe102b23"/>
    <s v="output"/>
    <s v="0cf3f2d96544b6c3526f6b190c5296788e029fde140d8fa653dabe26fe102b23"/>
    <n v="1"/>
    <x v="2"/>
    <x v="1"/>
    <n v="2"/>
    <s v="0cf3f2d96544b6c3526f6b190c5296788e029fde140d8fa653dabe26fe102b23:1"/>
    <s v=""/>
    <x v="1"/>
    <n v="2"/>
    <n v="214.78869999999918"/>
  </r>
  <r>
    <s v="b502c97efcc0ec1bbda31336a55123acdd7a90a79b240bc755a539b3a331368f"/>
    <n v="1409182524"/>
    <s v="0cf3f2d96544b6c3526f6b190c5296788e029fde140d8fa653dabe26fe102b23"/>
    <s v="output"/>
    <s v="0cf3f2d96544b6c3526f6b190c5296788e029fde140d8fa653dabe26fe102b23"/>
    <n v="2"/>
    <x v="2"/>
    <x v="1"/>
    <n v="2"/>
    <s v="0cf3f2d96544b6c3526f6b190c5296788e029fde140d8fa653dabe26fe102b23:2"/>
    <s v=""/>
    <x v="1"/>
    <n v="2"/>
    <n v="216.78869999999918"/>
  </r>
  <r>
    <s v="b502c97efcc0ec1bbda31336a55123acdd7a90a79b240bc755a539b3a331368f"/>
    <n v="1409182524"/>
    <s v="0cf3f2d96544b6c3526f6b190c5296788e029fde140d8fa653dabe26fe102b23"/>
    <s v="output"/>
    <s v="0cf3f2d96544b6c3526f6b190c5296788e029fde140d8fa653dabe26fe102b23"/>
    <n v="3"/>
    <x v="1"/>
    <x v="1"/>
    <n v="173.63521158"/>
    <s v="0cf3f2d96544b6c3526f6b190c5296788e029fde140d8fa653dabe26fe102b23:3"/>
    <s v=""/>
    <x v="0"/>
    <n v="173.63521158"/>
    <n v="390.42391157999919"/>
  </r>
  <r>
    <s v="b502c97efcc0ec1bbda31336a55123acdd7a90a79b240bc755a539b3a331368f"/>
    <n v="1409182524"/>
    <s v="36a09c11cc29c7e14d409843d097dc9330e1ba4d06d38375a764272b8b3dacf1"/>
    <s v="input"/>
    <s v="8b8c1bc57da4a2dc1f43d11ff6df3c855c00924de353feb61a3a64e03c50b82d"/>
    <n v="3"/>
    <x v="1"/>
    <x v="1"/>
    <n v="187.63521158"/>
    <s v=""/>
    <s v="8b8c1bc57da4a2dc1f43d11ff6df3c855c00924de353feb61a3a64e03c50b82d:3"/>
    <x v="0"/>
    <n v="-187.63521158"/>
    <n v="202.78869999999918"/>
  </r>
  <r>
    <s v="b502c97efcc0ec1bbda31336a55123acdd7a90a79b240bc755a539b3a331368f"/>
    <n v="1409182524"/>
    <s v="36a09c11cc29c7e14d409843d097dc9330e1ba4d06d38375a764272b8b3dacf1"/>
    <s v="output"/>
    <s v="36a09c11cc29c7e14d409843d097dc9330e1ba4d06d38375a764272b8b3dacf1"/>
    <n v="0"/>
    <x v="2"/>
    <x v="1"/>
    <n v="2"/>
    <s v="36a09c11cc29c7e14d409843d097dc9330e1ba4d06d38375a764272b8b3dacf1:0"/>
    <s v=""/>
    <x v="1"/>
    <n v="2"/>
    <n v="204.78869999999918"/>
  </r>
  <r>
    <s v="b502c97efcc0ec1bbda31336a55123acdd7a90a79b240bc755a539b3a331368f"/>
    <n v="1409182524"/>
    <s v="36a09c11cc29c7e14d409843d097dc9330e1ba4d06d38375a764272b8b3dacf1"/>
    <s v="output"/>
    <s v="36a09c11cc29c7e14d409843d097dc9330e1ba4d06d38375a764272b8b3dacf1"/>
    <n v="1"/>
    <x v="2"/>
    <x v="1"/>
    <n v="2"/>
    <s v="36a09c11cc29c7e14d409843d097dc9330e1ba4d06d38375a764272b8b3dacf1:1"/>
    <s v=""/>
    <x v="1"/>
    <n v="2"/>
    <n v="206.78869999999918"/>
  </r>
  <r>
    <s v="b502c97efcc0ec1bbda31336a55123acdd7a90a79b240bc755a539b3a331368f"/>
    <n v="1409182524"/>
    <s v="36a09c11cc29c7e14d409843d097dc9330e1ba4d06d38375a764272b8b3dacf1"/>
    <s v="output"/>
    <s v="36a09c11cc29c7e14d409843d097dc9330e1ba4d06d38375a764272b8b3dacf1"/>
    <n v="2"/>
    <x v="2"/>
    <x v="1"/>
    <n v="2"/>
    <s v="36a09c11cc29c7e14d409843d097dc9330e1ba4d06d38375a764272b8b3dacf1:2"/>
    <s v=""/>
    <x v="1"/>
    <n v="2"/>
    <n v="208.78869999999918"/>
  </r>
  <r>
    <s v="b502c97efcc0ec1bbda31336a55123acdd7a90a79b240bc755a539b3a331368f"/>
    <n v="1409182524"/>
    <s v="36a09c11cc29c7e14d409843d097dc9330e1ba4d06d38375a764272b8b3dacf1"/>
    <s v="output"/>
    <s v="36a09c11cc29c7e14d409843d097dc9330e1ba4d06d38375a764272b8b3dacf1"/>
    <n v="3"/>
    <x v="1"/>
    <x v="1"/>
    <n v="180.63521158"/>
    <s v="36a09c11cc29c7e14d409843d097dc9330e1ba4d06d38375a764272b8b3dacf1:3"/>
    <s v=""/>
    <x v="0"/>
    <n v="180.63521158"/>
    <n v="389.42391157999919"/>
  </r>
  <r>
    <s v="b502c97efcc0ec1bbda31336a55123acdd7a90a79b240bc755a539b3a331368f"/>
    <n v="1409182524"/>
    <s v="8b8c1bc57da4a2dc1f43d11ff6df3c855c00924de353feb61a3a64e03c50b82d"/>
    <s v="input"/>
    <s v="5c9cb65c7a037f334bb25779672e7ad2f39f926d0432ef376a15aff629e4d119"/>
    <n v="2"/>
    <x v="1"/>
    <x v="1"/>
    <n v="194.63521158"/>
    <s v=""/>
    <s v="5c9cb65c7a037f334bb25779672e7ad2f39f926d0432ef376a15aff629e4d119:2"/>
    <x v="0"/>
    <n v="-194.63521158"/>
    <n v="194.78869999999918"/>
  </r>
  <r>
    <s v="b502c97efcc0ec1bbda31336a55123acdd7a90a79b240bc755a539b3a331368f"/>
    <n v="1409182524"/>
    <s v="8b8c1bc57da4a2dc1f43d11ff6df3c855c00924de353feb61a3a64e03c50b82d"/>
    <s v="output"/>
    <s v="8b8c1bc57da4a2dc1f43d11ff6df3c855c00924de353feb61a3a64e03c50b82d"/>
    <n v="0"/>
    <x v="2"/>
    <x v="1"/>
    <n v="2"/>
    <s v="8b8c1bc57da4a2dc1f43d11ff6df3c855c00924de353feb61a3a64e03c50b82d:0"/>
    <s v=""/>
    <x v="1"/>
    <n v="2"/>
    <n v="196.78869999999918"/>
  </r>
  <r>
    <s v="b502c97efcc0ec1bbda31336a55123acdd7a90a79b240bc755a539b3a331368f"/>
    <n v="1409182524"/>
    <s v="8b8c1bc57da4a2dc1f43d11ff6df3c855c00924de353feb61a3a64e03c50b82d"/>
    <s v="output"/>
    <s v="8b8c1bc57da4a2dc1f43d11ff6df3c855c00924de353feb61a3a64e03c50b82d"/>
    <n v="1"/>
    <x v="2"/>
    <x v="1"/>
    <n v="2"/>
    <s v="8b8c1bc57da4a2dc1f43d11ff6df3c855c00924de353feb61a3a64e03c50b82d:1"/>
    <s v=""/>
    <x v="1"/>
    <n v="2"/>
    <n v="198.78869999999918"/>
  </r>
  <r>
    <s v="b502c97efcc0ec1bbda31336a55123acdd7a90a79b240bc755a539b3a331368f"/>
    <n v="1409182524"/>
    <s v="8b8c1bc57da4a2dc1f43d11ff6df3c855c00924de353feb61a3a64e03c50b82d"/>
    <s v="output"/>
    <s v="8b8c1bc57da4a2dc1f43d11ff6df3c855c00924de353feb61a3a64e03c50b82d"/>
    <n v="2"/>
    <x v="2"/>
    <x v="1"/>
    <n v="2"/>
    <s v="8b8c1bc57da4a2dc1f43d11ff6df3c855c00924de353feb61a3a64e03c50b82d:2"/>
    <s v=""/>
    <x v="1"/>
    <n v="2"/>
    <n v="200.78869999999918"/>
  </r>
  <r>
    <s v="b502c97efcc0ec1bbda31336a55123acdd7a90a79b240bc755a539b3a331368f"/>
    <n v="1409182524"/>
    <s v="8b8c1bc57da4a2dc1f43d11ff6df3c855c00924de353feb61a3a64e03c50b82d"/>
    <s v="output"/>
    <s v="8b8c1bc57da4a2dc1f43d11ff6df3c855c00924de353feb61a3a64e03c50b82d"/>
    <n v="3"/>
    <x v="1"/>
    <x v="1"/>
    <n v="187.63521158"/>
    <s v="8b8c1bc57da4a2dc1f43d11ff6df3c855c00924de353feb61a3a64e03c50b82d:3"/>
    <s v=""/>
    <x v="0"/>
    <n v="187.63521158"/>
    <n v="388.42391157999919"/>
  </r>
  <r>
    <s v="15ac2e00fa1855d66a11b6469633d9797317cb45c8a2d86cadce8960f397f315"/>
    <n v="1409182873"/>
    <s v="34ac9769f99e530edd206b65a715f2bb8c067286370b4a55922792b322312942"/>
    <s v="input"/>
    <s v="0cf3f2d96544b6c3526f6b190c5296788e029fde140d8fa653dabe26fe102b23"/>
    <n v="3"/>
    <x v="1"/>
    <x v="1"/>
    <n v="173.63521158"/>
    <s v=""/>
    <s v="0cf3f2d96544b6c3526f6b190c5296788e029fde140d8fa653dabe26fe102b23:3"/>
    <x v="0"/>
    <n v="-173.63521158"/>
    <n v="214.78869999999918"/>
  </r>
  <r>
    <s v="15ac2e00fa1855d66a11b6469633d9797317cb45c8a2d86cadce8960f397f315"/>
    <n v="1409182873"/>
    <s v="34ac9769f99e530edd206b65a715f2bb8c067286370b4a55922792b322312942"/>
    <s v="output"/>
    <s v="34ac9769f99e530edd206b65a715f2bb8c067286370b4a55922792b322312942"/>
    <n v="0"/>
    <x v="2"/>
    <x v="1"/>
    <n v="2"/>
    <s v="34ac9769f99e530edd206b65a715f2bb8c067286370b4a55922792b322312942:0"/>
    <s v=""/>
    <x v="1"/>
    <n v="2"/>
    <n v="216.78869999999918"/>
  </r>
  <r>
    <s v="15ac2e00fa1855d66a11b6469633d9797317cb45c8a2d86cadce8960f397f315"/>
    <n v="1409182873"/>
    <s v="34ac9769f99e530edd206b65a715f2bb8c067286370b4a55922792b322312942"/>
    <s v="output"/>
    <s v="34ac9769f99e530edd206b65a715f2bb8c067286370b4a55922792b322312942"/>
    <n v="1"/>
    <x v="2"/>
    <x v="1"/>
    <n v="2"/>
    <s v="34ac9769f99e530edd206b65a715f2bb8c067286370b4a55922792b322312942:1"/>
    <s v=""/>
    <x v="1"/>
    <n v="2"/>
    <n v="218.78869999999918"/>
  </r>
  <r>
    <s v="15ac2e00fa1855d66a11b6469633d9797317cb45c8a2d86cadce8960f397f315"/>
    <n v="1409182873"/>
    <s v="34ac9769f99e530edd206b65a715f2bb8c067286370b4a55922792b322312942"/>
    <s v="output"/>
    <s v="34ac9769f99e530edd206b65a715f2bb8c067286370b4a55922792b322312942"/>
    <n v="2"/>
    <x v="2"/>
    <x v="1"/>
    <n v="2"/>
    <s v="34ac9769f99e530edd206b65a715f2bb8c067286370b4a55922792b322312942:2"/>
    <s v=""/>
    <x v="1"/>
    <n v="2"/>
    <n v="220.78869999999918"/>
  </r>
  <r>
    <s v="15ac2e00fa1855d66a11b6469633d9797317cb45c8a2d86cadce8960f397f315"/>
    <n v="1409182873"/>
    <s v="34ac9769f99e530edd206b65a715f2bb8c067286370b4a55922792b322312942"/>
    <s v="output"/>
    <s v="34ac9769f99e530edd206b65a715f2bb8c067286370b4a55922792b322312942"/>
    <n v="3"/>
    <x v="1"/>
    <x v="1"/>
    <n v="166.63521158"/>
    <s v="34ac9769f99e530edd206b65a715f2bb8c067286370b4a55922792b322312942:3"/>
    <s v=""/>
    <x v="0"/>
    <n v="166.63521158"/>
    <n v="387.42391157999919"/>
  </r>
  <r>
    <s v="eb75afadca03332507f763326fcdc3653f803dfa7672fd1311a0fe8dd384b804"/>
    <n v="1409182966"/>
    <s v="34ea061a098390adb2b3245ee4b0d78b54899fcaf816660903d801b8aa2cdfc7"/>
    <s v="input"/>
    <s v="34ac9769f99e530edd206b65a715f2bb8c067286370b4a55922792b322312942"/>
    <n v="3"/>
    <x v="1"/>
    <x v="1"/>
    <n v="166.63521158"/>
    <s v=""/>
    <s v="34ac9769f99e530edd206b65a715f2bb8c067286370b4a55922792b322312942:3"/>
    <x v="0"/>
    <n v="-166.63521158"/>
    <n v="220.78869999999918"/>
  </r>
  <r>
    <s v="eb75afadca03332507f763326fcdc3653f803dfa7672fd1311a0fe8dd384b804"/>
    <n v="1409182966"/>
    <s v="34ea061a098390adb2b3245ee4b0d78b54899fcaf816660903d801b8aa2cdfc7"/>
    <s v="output"/>
    <s v="34ea061a098390adb2b3245ee4b0d78b54899fcaf816660903d801b8aa2cdfc7"/>
    <n v="0"/>
    <x v="2"/>
    <x v="1"/>
    <n v="2"/>
    <s v="34ea061a098390adb2b3245ee4b0d78b54899fcaf816660903d801b8aa2cdfc7:0"/>
    <s v=""/>
    <x v="1"/>
    <n v="2"/>
    <n v="222.78869999999918"/>
  </r>
  <r>
    <s v="eb75afadca03332507f763326fcdc3653f803dfa7672fd1311a0fe8dd384b804"/>
    <n v="1409182966"/>
    <s v="34ea061a098390adb2b3245ee4b0d78b54899fcaf816660903d801b8aa2cdfc7"/>
    <s v="output"/>
    <s v="34ea061a098390adb2b3245ee4b0d78b54899fcaf816660903d801b8aa2cdfc7"/>
    <n v="1"/>
    <x v="2"/>
    <x v="1"/>
    <n v="2"/>
    <s v="34ea061a098390adb2b3245ee4b0d78b54899fcaf816660903d801b8aa2cdfc7:1"/>
    <s v=""/>
    <x v="1"/>
    <n v="2"/>
    <n v="224.78869999999918"/>
  </r>
  <r>
    <s v="eb75afadca03332507f763326fcdc3653f803dfa7672fd1311a0fe8dd384b804"/>
    <n v="1409182966"/>
    <s v="34ea061a098390adb2b3245ee4b0d78b54899fcaf816660903d801b8aa2cdfc7"/>
    <s v="output"/>
    <s v="34ea061a098390adb2b3245ee4b0d78b54899fcaf816660903d801b8aa2cdfc7"/>
    <n v="2"/>
    <x v="2"/>
    <x v="1"/>
    <n v="2"/>
    <s v="34ea061a098390adb2b3245ee4b0d78b54899fcaf816660903d801b8aa2cdfc7:2"/>
    <s v=""/>
    <x v="1"/>
    <n v="2"/>
    <n v="226.78869999999918"/>
  </r>
  <r>
    <s v="eb75afadca03332507f763326fcdc3653f803dfa7672fd1311a0fe8dd384b804"/>
    <n v="1409182966"/>
    <s v="34ea061a098390adb2b3245ee4b0d78b54899fcaf816660903d801b8aa2cdfc7"/>
    <s v="output"/>
    <s v="34ea061a098390adb2b3245ee4b0d78b54899fcaf816660903d801b8aa2cdfc7"/>
    <n v="3"/>
    <x v="1"/>
    <x v="1"/>
    <n v="159.63521158"/>
    <s v="34ea061a098390adb2b3245ee4b0d78b54899fcaf816660903d801b8aa2cdfc7:3"/>
    <s v=""/>
    <x v="0"/>
    <n v="159.63521158"/>
    <n v="386.42391157999919"/>
  </r>
  <r>
    <s v="113c61a48325a899bb2a60b102c7e17e995d44e5fbad7b8147486d8e3aff23d0"/>
    <n v="1409183108"/>
    <s v="f4fa7b499e94e04199f0e1856d5ae904db0560712f76436d515d9baee7623186"/>
    <s v="input"/>
    <s v="34ea061a098390adb2b3245ee4b0d78b54899fcaf816660903d801b8aa2cdfc7"/>
    <n v="3"/>
    <x v="1"/>
    <x v="1"/>
    <n v="159.63521158"/>
    <s v=""/>
    <s v="34ea061a098390adb2b3245ee4b0d78b54899fcaf816660903d801b8aa2cdfc7:3"/>
    <x v="0"/>
    <n v="-159.63521158"/>
    <n v="226.78869999999918"/>
  </r>
  <r>
    <s v="113c61a48325a899bb2a60b102c7e17e995d44e5fbad7b8147486d8e3aff23d0"/>
    <n v="1409183108"/>
    <s v="f4fa7b499e94e04199f0e1856d5ae904db0560712f76436d515d9baee7623186"/>
    <s v="output"/>
    <s v="f4fa7b499e94e04199f0e1856d5ae904db0560712f76436d515d9baee7623186"/>
    <n v="1"/>
    <x v="2"/>
    <x v="1"/>
    <n v="2"/>
    <s v="f4fa7b499e94e04199f0e1856d5ae904db0560712f76436d515d9baee7623186:1"/>
    <s v=""/>
    <x v="1"/>
    <n v="2"/>
    <n v="228.78869999999918"/>
  </r>
  <r>
    <s v="113c61a48325a899bb2a60b102c7e17e995d44e5fbad7b8147486d8e3aff23d0"/>
    <n v="1409183108"/>
    <s v="f4fa7b499e94e04199f0e1856d5ae904db0560712f76436d515d9baee7623186"/>
    <s v="output"/>
    <s v="f4fa7b499e94e04199f0e1856d5ae904db0560712f76436d515d9baee7623186"/>
    <n v="2"/>
    <x v="1"/>
    <x v="1"/>
    <n v="154.63521158"/>
    <s v="f4fa7b499e94e04199f0e1856d5ae904db0560712f76436d515d9baee7623186:2"/>
    <s v=""/>
    <x v="0"/>
    <n v="154.63521158"/>
    <n v="383.42391157999919"/>
  </r>
  <r>
    <s v="9eeb6055ab559d66db89c3998666008254a8bbc76c0f62cbda3ed21ae4b1d151"/>
    <n v="1409183267"/>
    <s v="1d033d5d52084b3438c4f4e8bb2f594a8210b44aca438a4fc388c1d67929f130"/>
    <s v="input"/>
    <s v="f4fa7b499e94e04199f0e1856d5ae904db0560712f76436d515d9baee7623186"/>
    <n v="2"/>
    <x v="1"/>
    <x v="1"/>
    <n v="154.63521158"/>
    <s v=""/>
    <s v="f4fa7b499e94e04199f0e1856d5ae904db0560712f76436d515d9baee7623186:2"/>
    <x v="0"/>
    <n v="-154.63521158"/>
    <n v="228.78869999999918"/>
  </r>
  <r>
    <s v="9eeb6055ab559d66db89c3998666008254a8bbc76c0f62cbda3ed21ae4b1d151"/>
    <n v="1409183267"/>
    <s v="1d033d5d52084b3438c4f4e8bb2f594a8210b44aca438a4fc388c1d67929f130"/>
    <s v="output"/>
    <s v="1d033d5d52084b3438c4f4e8bb2f594a8210b44aca438a4fc388c1d67929f130"/>
    <n v="0"/>
    <x v="2"/>
    <x v="1"/>
    <n v="2"/>
    <s v="1d033d5d52084b3438c4f4e8bb2f594a8210b44aca438a4fc388c1d67929f130:0"/>
    <s v=""/>
    <x v="1"/>
    <n v="2"/>
    <n v="230.78869999999918"/>
  </r>
  <r>
    <s v="9eeb6055ab559d66db89c3998666008254a8bbc76c0f62cbda3ed21ae4b1d151"/>
    <n v="1409183267"/>
    <s v="1d033d5d52084b3438c4f4e8bb2f594a8210b44aca438a4fc388c1d67929f130"/>
    <s v="output"/>
    <s v="1d033d5d52084b3438c4f4e8bb2f594a8210b44aca438a4fc388c1d67929f130"/>
    <n v="1"/>
    <x v="2"/>
    <x v="1"/>
    <n v="2"/>
    <s v="1d033d5d52084b3438c4f4e8bb2f594a8210b44aca438a4fc388c1d67929f130:1"/>
    <s v=""/>
    <x v="1"/>
    <n v="2"/>
    <n v="232.78869999999918"/>
  </r>
  <r>
    <s v="9eeb6055ab559d66db89c3998666008254a8bbc76c0f62cbda3ed21ae4b1d151"/>
    <n v="1409183267"/>
    <s v="1d033d5d52084b3438c4f4e8bb2f594a8210b44aca438a4fc388c1d67929f130"/>
    <s v="output"/>
    <s v="1d033d5d52084b3438c4f4e8bb2f594a8210b44aca438a4fc388c1d67929f130"/>
    <n v="2"/>
    <x v="2"/>
    <x v="1"/>
    <n v="2"/>
    <s v="1d033d5d52084b3438c4f4e8bb2f594a8210b44aca438a4fc388c1d67929f130:2"/>
    <s v=""/>
    <x v="1"/>
    <n v="2"/>
    <n v="234.78869999999918"/>
  </r>
  <r>
    <s v="9eeb6055ab559d66db89c3998666008254a8bbc76c0f62cbda3ed21ae4b1d151"/>
    <n v="1409183267"/>
    <s v="1d033d5d52084b3438c4f4e8bb2f594a8210b44aca438a4fc388c1d67929f130"/>
    <s v="output"/>
    <s v="1d033d5d52084b3438c4f4e8bb2f594a8210b44aca438a4fc388c1d67929f130"/>
    <n v="3"/>
    <x v="1"/>
    <x v="1"/>
    <n v="147.63521158"/>
    <s v="1d033d5d52084b3438c4f4e8bb2f594a8210b44aca438a4fc388c1d67929f130:3"/>
    <s v=""/>
    <x v="0"/>
    <n v="147.63521158"/>
    <n v="382.42391157999919"/>
  </r>
  <r>
    <s v="9eeb6055ab559d66db89c3998666008254a8bbc76c0f62cbda3ed21ae4b1d151"/>
    <n v="1409183267"/>
    <s v="ac523e92c7c7a6d563de4c65ffb8b06a186105cf4f066c57319269a71cf24996"/>
    <s v="input"/>
    <s v="1d033d5d52084b3438c4f4e8bb2f594a8210b44aca438a4fc388c1d67929f130"/>
    <n v="3"/>
    <x v="1"/>
    <x v="1"/>
    <n v="147.63521158"/>
    <s v=""/>
    <s v="1d033d5d52084b3438c4f4e8bb2f594a8210b44aca438a4fc388c1d67929f130:3"/>
    <x v="0"/>
    <n v="-147.63521158"/>
    <n v="234.78869999999918"/>
  </r>
  <r>
    <s v="9eeb6055ab559d66db89c3998666008254a8bbc76c0f62cbda3ed21ae4b1d151"/>
    <n v="1409183267"/>
    <s v="ac523e92c7c7a6d563de4c65ffb8b06a186105cf4f066c57319269a71cf24996"/>
    <s v="output"/>
    <s v="ac523e92c7c7a6d563de4c65ffb8b06a186105cf4f066c57319269a71cf24996"/>
    <n v="0"/>
    <x v="2"/>
    <x v="1"/>
    <n v="2"/>
    <s v="ac523e92c7c7a6d563de4c65ffb8b06a186105cf4f066c57319269a71cf24996:0"/>
    <s v=""/>
    <x v="1"/>
    <n v="2"/>
    <n v="236.78869999999918"/>
  </r>
  <r>
    <s v="9eeb6055ab559d66db89c3998666008254a8bbc76c0f62cbda3ed21ae4b1d151"/>
    <n v="1409183267"/>
    <s v="ac523e92c7c7a6d563de4c65ffb8b06a186105cf4f066c57319269a71cf24996"/>
    <s v="output"/>
    <s v="ac523e92c7c7a6d563de4c65ffb8b06a186105cf4f066c57319269a71cf24996"/>
    <n v="1"/>
    <x v="2"/>
    <x v="1"/>
    <n v="2"/>
    <s v="ac523e92c7c7a6d563de4c65ffb8b06a186105cf4f066c57319269a71cf24996:1"/>
    <s v=""/>
    <x v="1"/>
    <n v="2"/>
    <n v="238.78869999999918"/>
  </r>
  <r>
    <s v="9eeb6055ab559d66db89c3998666008254a8bbc76c0f62cbda3ed21ae4b1d151"/>
    <n v="1409183267"/>
    <s v="ac523e92c7c7a6d563de4c65ffb8b06a186105cf4f066c57319269a71cf24996"/>
    <s v="output"/>
    <s v="ac523e92c7c7a6d563de4c65ffb8b06a186105cf4f066c57319269a71cf24996"/>
    <n v="2"/>
    <x v="2"/>
    <x v="1"/>
    <n v="2"/>
    <s v="ac523e92c7c7a6d563de4c65ffb8b06a186105cf4f066c57319269a71cf24996:2"/>
    <s v=""/>
    <x v="1"/>
    <n v="2"/>
    <n v="240.78869999999918"/>
  </r>
  <r>
    <s v="9eeb6055ab559d66db89c3998666008254a8bbc76c0f62cbda3ed21ae4b1d151"/>
    <n v="1409183267"/>
    <s v="ac523e92c7c7a6d563de4c65ffb8b06a186105cf4f066c57319269a71cf24996"/>
    <s v="output"/>
    <s v="ac523e92c7c7a6d563de4c65ffb8b06a186105cf4f066c57319269a71cf24996"/>
    <n v="3"/>
    <x v="1"/>
    <x v="1"/>
    <n v="140.63521158"/>
    <s v="ac523e92c7c7a6d563de4c65ffb8b06a186105cf4f066c57319269a71cf24996:3"/>
    <s v=""/>
    <x v="0"/>
    <n v="140.63521158"/>
    <n v="381.42391157999919"/>
  </r>
  <r>
    <s v="d6801087931dfba1bdf1d69ba3defb8107431d89fa76201104d5fb018c061f38"/>
    <n v="1409183446"/>
    <s v="ec403240dade163fa19b60dff4bad7898b9d08bc7602194a637d6c894d98c792"/>
    <s v="input"/>
    <s v="ac523e92c7c7a6d563de4c65ffb8b06a186105cf4f066c57319269a71cf24996"/>
    <n v="3"/>
    <x v="1"/>
    <x v="1"/>
    <n v="140.63521158"/>
    <s v=""/>
    <s v="ac523e92c7c7a6d563de4c65ffb8b06a186105cf4f066c57319269a71cf24996:3"/>
    <x v="0"/>
    <n v="-140.63521158"/>
    <n v="240.78869999999918"/>
  </r>
  <r>
    <s v="d6801087931dfba1bdf1d69ba3defb8107431d89fa76201104d5fb018c061f38"/>
    <n v="1409183446"/>
    <s v="ec403240dade163fa19b60dff4bad7898b9d08bc7602194a637d6c894d98c792"/>
    <s v="output"/>
    <s v="ec403240dade163fa19b60dff4bad7898b9d08bc7602194a637d6c894d98c792"/>
    <n v="0"/>
    <x v="2"/>
    <x v="1"/>
    <n v="2"/>
    <s v="ec403240dade163fa19b60dff4bad7898b9d08bc7602194a637d6c894d98c792:0"/>
    <s v=""/>
    <x v="1"/>
    <n v="2"/>
    <n v="242.78869999999918"/>
  </r>
  <r>
    <s v="d6801087931dfba1bdf1d69ba3defb8107431d89fa76201104d5fb018c061f38"/>
    <n v="1409183446"/>
    <s v="ec403240dade163fa19b60dff4bad7898b9d08bc7602194a637d6c894d98c792"/>
    <s v="output"/>
    <s v="ec403240dade163fa19b60dff4bad7898b9d08bc7602194a637d6c894d98c792"/>
    <n v="1"/>
    <x v="2"/>
    <x v="1"/>
    <n v="2"/>
    <s v="ec403240dade163fa19b60dff4bad7898b9d08bc7602194a637d6c894d98c792:1"/>
    <s v=""/>
    <x v="1"/>
    <n v="2"/>
    <n v="244.78869999999918"/>
  </r>
  <r>
    <s v="d6801087931dfba1bdf1d69ba3defb8107431d89fa76201104d5fb018c061f38"/>
    <n v="1409183446"/>
    <s v="ec403240dade163fa19b60dff4bad7898b9d08bc7602194a637d6c894d98c792"/>
    <s v="output"/>
    <s v="ec403240dade163fa19b60dff4bad7898b9d08bc7602194a637d6c894d98c792"/>
    <n v="2"/>
    <x v="2"/>
    <x v="1"/>
    <n v="2"/>
    <s v="ec403240dade163fa19b60dff4bad7898b9d08bc7602194a637d6c894d98c792:2"/>
    <s v=""/>
    <x v="1"/>
    <n v="2"/>
    <n v="246.78869999999918"/>
  </r>
  <r>
    <s v="d6801087931dfba1bdf1d69ba3defb8107431d89fa76201104d5fb018c061f38"/>
    <n v="1409183446"/>
    <s v="ec403240dade163fa19b60dff4bad7898b9d08bc7602194a637d6c894d98c792"/>
    <s v="output"/>
    <s v="ec403240dade163fa19b60dff4bad7898b9d08bc7602194a637d6c894d98c792"/>
    <n v="3"/>
    <x v="1"/>
    <x v="1"/>
    <n v="133.63521158"/>
    <s v="ec403240dade163fa19b60dff4bad7898b9d08bc7602194a637d6c894d98c792:3"/>
    <s v=""/>
    <x v="0"/>
    <n v="133.63521158"/>
    <n v="380.42391157999919"/>
  </r>
  <r>
    <s v="3ae73985533e4c47b71e433cd3ed7eb429bcc633d7d9d7d82bd93763035f575b"/>
    <n v="1409371551"/>
    <s v="0d9578755f2d585c485bcac12bdd3cb134c8dc796c1ea42b2b43318949a45d97"/>
    <s v="input"/>
    <s v="4991160f7736a63db50ae999bc4584fa73339c390bdd554df5082cc8d881a8a2"/>
    <n v="3"/>
    <x v="1"/>
    <x v="1"/>
    <n v="126.63521158"/>
    <s v=""/>
    <s v="4991160f7736a63db50ae999bc4584fa73339c390bdd554df5082cc8d881a8a2:3"/>
    <x v="0"/>
    <n v="-126.63521158"/>
    <n v="253.78869999999918"/>
  </r>
  <r>
    <s v="3ae73985533e4c47b71e433cd3ed7eb429bcc633d7d9d7d82bd93763035f575b"/>
    <n v="1409371551"/>
    <s v="0d9578755f2d585c485bcac12bdd3cb134c8dc796c1ea42b2b43318949a45d97"/>
    <s v="output"/>
    <s v="0d9578755f2d585c485bcac12bdd3cb134c8dc796c1ea42b2b43318949a45d97"/>
    <n v="1"/>
    <x v="2"/>
    <x v="1"/>
    <n v="2"/>
    <s v="0d9578755f2d585c485bcac12bdd3cb134c8dc796c1ea42b2b43318949a45d97:1"/>
    <s v=""/>
    <x v="1"/>
    <n v="2"/>
    <n v="255.78869999999918"/>
  </r>
  <r>
    <s v="3ae73985533e4c47b71e433cd3ed7eb429bcc633d7d9d7d82bd93763035f575b"/>
    <n v="1409371551"/>
    <s v="0d9578755f2d585c485bcac12bdd3cb134c8dc796c1ea42b2b43318949a45d97"/>
    <s v="output"/>
    <s v="0d9578755f2d585c485bcac12bdd3cb134c8dc796c1ea42b2b43318949a45d97"/>
    <n v="2"/>
    <x v="1"/>
    <x v="1"/>
    <n v="121.63521158"/>
    <s v="0d9578755f2d585c485bcac12bdd3cb134c8dc796c1ea42b2b43318949a45d97:2"/>
    <s v=""/>
    <x v="0"/>
    <n v="121.63521158"/>
    <n v="377.42391157999919"/>
  </r>
  <r>
    <s v="3ae73985533e4c47b71e433cd3ed7eb429bcc633d7d9d7d82bd93763035f575b"/>
    <n v="1409371551"/>
    <s v="4991160f7736a63db50ae999bc4584fa73339c390bdd554df5082cc8d881a8a2"/>
    <s v="input"/>
    <s v="ec403240dade163fa19b60dff4bad7898b9d08bc7602194a637d6c894d98c792"/>
    <n v="3"/>
    <x v="1"/>
    <x v="1"/>
    <n v="133.63521158"/>
    <s v=""/>
    <s v="ec403240dade163fa19b60dff4bad7898b9d08bc7602194a637d6c894d98c792:3"/>
    <x v="0"/>
    <n v="-133.63521158"/>
    <n v="243.78869999999918"/>
  </r>
  <r>
    <s v="3ae73985533e4c47b71e433cd3ed7eb429bcc633d7d9d7d82bd93763035f575b"/>
    <n v="1409371551"/>
    <s v="4991160f7736a63db50ae999bc4584fa73339c390bdd554df5082cc8d881a8a2"/>
    <s v="output"/>
    <s v="4991160f7736a63db50ae999bc4584fa73339c390bdd554df5082cc8d881a8a2"/>
    <n v="0"/>
    <x v="2"/>
    <x v="1"/>
    <n v="2"/>
    <s v="4991160f7736a63db50ae999bc4584fa73339c390bdd554df5082cc8d881a8a2:0"/>
    <s v=""/>
    <x v="1"/>
    <n v="2"/>
    <n v="245.78869999999918"/>
  </r>
  <r>
    <s v="3ae73985533e4c47b71e433cd3ed7eb429bcc633d7d9d7d82bd93763035f575b"/>
    <n v="1409371551"/>
    <s v="4991160f7736a63db50ae999bc4584fa73339c390bdd554df5082cc8d881a8a2"/>
    <s v="output"/>
    <s v="4991160f7736a63db50ae999bc4584fa73339c390bdd554df5082cc8d881a8a2"/>
    <n v="1"/>
    <x v="2"/>
    <x v="1"/>
    <n v="2"/>
    <s v="4991160f7736a63db50ae999bc4584fa73339c390bdd554df5082cc8d881a8a2:1"/>
    <s v=""/>
    <x v="1"/>
    <n v="2"/>
    <n v="247.78869999999918"/>
  </r>
  <r>
    <s v="3ae73985533e4c47b71e433cd3ed7eb429bcc633d7d9d7d82bd93763035f575b"/>
    <n v="1409371551"/>
    <s v="4991160f7736a63db50ae999bc4584fa73339c390bdd554df5082cc8d881a8a2"/>
    <s v="output"/>
    <s v="4991160f7736a63db50ae999bc4584fa73339c390bdd554df5082cc8d881a8a2"/>
    <n v="2"/>
    <x v="2"/>
    <x v="1"/>
    <n v="2"/>
    <s v="4991160f7736a63db50ae999bc4584fa73339c390bdd554df5082cc8d881a8a2:2"/>
    <s v=""/>
    <x v="1"/>
    <n v="2"/>
    <n v="249.78869999999918"/>
  </r>
  <r>
    <s v="3ae73985533e4c47b71e433cd3ed7eb429bcc633d7d9d7d82bd93763035f575b"/>
    <n v="1409371551"/>
    <s v="4991160f7736a63db50ae999bc4584fa73339c390bdd554df5082cc8d881a8a2"/>
    <s v="output"/>
    <s v="4991160f7736a63db50ae999bc4584fa73339c390bdd554df5082cc8d881a8a2"/>
    <n v="3"/>
    <x v="1"/>
    <x v="1"/>
    <n v="126.63521158"/>
    <s v="4991160f7736a63db50ae999bc4584fa73339c390bdd554df5082cc8d881a8a2:3"/>
    <s v=""/>
    <x v="0"/>
    <n v="126.63521158"/>
    <n v="376.42391157999919"/>
  </r>
  <r>
    <s v="669f132f600b3549a9bd7c6792d7f74b3cc64a8bd22dd27f6c1860bf3a6e7135"/>
    <n v="1409403174"/>
    <s v="73cdbded279d60864b8e29bce90c7d13ca544a6ac4954e8c0f3ccb1bedcf4fa0"/>
    <s v="input"/>
    <m/>
    <m/>
    <x v="0"/>
    <x v="0"/>
    <m/>
    <s v=""/>
    <s v=""/>
    <x v="0"/>
    <n v="0"/>
    <n v="376.42391157999919"/>
  </r>
  <r>
    <s v="669f132f600b3549a9bd7c6792d7f74b3cc64a8bd22dd27f6c1860bf3a6e7135"/>
    <n v="1409403174"/>
    <s v="73cdbded279d60864b8e29bce90c7d13ca544a6ac4954e8c0f3ccb1bedcf4fa0"/>
    <s v="output"/>
    <s v="73cdbded279d60864b8e29bce90c7d13ca544a6ac4954e8c0f3ccb1bedcf4fa0"/>
    <n v="0"/>
    <x v="1"/>
    <x v="1"/>
    <n v="2"/>
    <s v="73cdbded279d60864b8e29bce90c7d13ca544a6ac4954e8c0f3ccb1bedcf4fa0:0"/>
    <s v=""/>
    <x v="0"/>
    <n v="2"/>
    <n v="378.42391157999919"/>
  </r>
  <r>
    <s v="669f132f600b3549a9bd7c6792d7f74b3cc64a8bd22dd27f6c1860bf3a6e7135"/>
    <n v="1409403174"/>
    <s v="fde6d9267be89dbdded646c2c8dbf60c70c5977825a72f52b66504b6fd08ef07"/>
    <s v="input"/>
    <m/>
    <m/>
    <x v="0"/>
    <x v="0"/>
    <m/>
    <s v=""/>
    <s v=""/>
    <x v="0"/>
    <n v="0"/>
    <n v="378.42391157999919"/>
  </r>
  <r>
    <s v="669f132f600b3549a9bd7c6792d7f74b3cc64a8bd22dd27f6c1860bf3a6e7135"/>
    <n v="1409403174"/>
    <s v="fde6d9267be89dbdded646c2c8dbf60c70c5977825a72f52b66504b6fd08ef07"/>
    <s v="output"/>
    <s v="fde6d9267be89dbdded646c2c8dbf60c70c5977825a72f52b66504b6fd08ef07"/>
    <n v="0"/>
    <x v="1"/>
    <x v="1"/>
    <n v="2"/>
    <s v="fde6d9267be89dbdded646c2c8dbf60c70c5977825a72f52b66504b6fd08ef07:0"/>
    <s v=""/>
    <x v="0"/>
    <n v="2"/>
    <n v="380.42391157999919"/>
  </r>
  <r>
    <s v="f654b22980208f59ae193c8380d0dce38ea72d1dd3db1f0b13c608dc5bdb6fd4"/>
    <n v="1411459399"/>
    <s v="8fb6a7e95bf1864b7799ef2518491a5f1a2bfab994345c8db576168166b4eb58"/>
    <s v="input"/>
    <m/>
    <m/>
    <x v="0"/>
    <x v="0"/>
    <m/>
    <s v=""/>
    <s v=""/>
    <x v="0"/>
    <n v="0"/>
    <n v="380.42391157999919"/>
  </r>
  <r>
    <s v="f654b22980208f59ae193c8380d0dce38ea72d1dd3db1f0b13c608dc5bdb6fd4"/>
    <n v="1411459399"/>
    <s v="8fb6a7e95bf1864b7799ef2518491a5f1a2bfab994345c8db576168166b4eb58"/>
    <s v="output"/>
    <s v="8fb6a7e95bf1864b7799ef2518491a5f1a2bfab994345c8db576168166b4eb58"/>
    <n v="0"/>
    <x v="1"/>
    <x v="1"/>
    <n v="2"/>
    <s v="8fb6a7e95bf1864b7799ef2518491a5f1a2bfab994345c8db576168166b4eb58:0"/>
    <s v=""/>
    <x v="0"/>
    <n v="2"/>
    <n v="382.42391157999919"/>
  </r>
  <r>
    <s v="957b4e26b2e20c23773254ccf28fb4a1053894bff79246e34adea47e684f0292"/>
    <n v="1412655674"/>
    <s v="60df48976460ff62f50801b871f6e98b3612114a5d1d91af98e3fa70a6c50ac1"/>
    <s v="input"/>
    <s v="0d9578755f2d585c485bcac12bdd3cb134c8dc796c1ea42b2b43318949a45d97"/>
    <n v="2"/>
    <x v="1"/>
    <x v="1"/>
    <n v="121.63521158"/>
    <s v=""/>
    <s v="0d9578755f2d585c485bcac12bdd3cb134c8dc796c1ea42b2b43318949a45d97:2"/>
    <x v="0"/>
    <n v="-121.63521158"/>
    <n v="260.78869999999915"/>
  </r>
  <r>
    <s v="957b4e26b2e20c23773254ccf28fb4a1053894bff79246e34adea47e684f0292"/>
    <n v="1412655674"/>
    <s v="60df48976460ff62f50801b871f6e98b3612114a5d1d91af98e3fa70a6c50ac1"/>
    <s v="output"/>
    <s v="60df48976460ff62f50801b871f6e98b3612114a5d1d91af98e3fa70a6c50ac1"/>
    <n v="1"/>
    <x v="2"/>
    <x v="1"/>
    <n v="2"/>
    <s v="60df48976460ff62f50801b871f6e98b3612114a5d1d91af98e3fa70a6c50ac1:1"/>
    <s v=""/>
    <x v="1"/>
    <n v="2"/>
    <n v="262.78869999999915"/>
  </r>
  <r>
    <s v="957b4e26b2e20c23773254ccf28fb4a1053894bff79246e34adea47e684f0292"/>
    <n v="1412655674"/>
    <s v="60df48976460ff62f50801b871f6e98b3612114a5d1d91af98e3fa70a6c50ac1"/>
    <s v="output"/>
    <s v="60df48976460ff62f50801b871f6e98b3612114a5d1d91af98e3fa70a6c50ac1"/>
    <n v="2"/>
    <x v="1"/>
    <x v="1"/>
    <n v="116.63521158"/>
    <s v="60df48976460ff62f50801b871f6e98b3612114a5d1d91af98e3fa70a6c50ac1:2"/>
    <s v=""/>
    <x v="0"/>
    <n v="116.63521158"/>
    <n v="379.42391157999919"/>
  </r>
  <r>
    <s v="9e968a8ee292ef45881285d13a66066b635a5001bdf4e68992f75508083f9b14"/>
    <n v="1415418266"/>
    <s v="6fef6c9d9d709ae71213b59a0475aeb92eb44cb96c111ff4e95ac34042fe0821"/>
    <s v="input"/>
    <m/>
    <m/>
    <x v="0"/>
    <x v="0"/>
    <m/>
    <s v=""/>
    <s v=""/>
    <x v="0"/>
    <n v="0"/>
    <n v="379.42391157999919"/>
  </r>
  <r>
    <s v="9e968a8ee292ef45881285d13a66066b635a5001bdf4e68992f75508083f9b14"/>
    <n v="1415418266"/>
    <s v="6fef6c9d9d709ae71213b59a0475aeb92eb44cb96c111ff4e95ac34042fe0821"/>
    <s v="output"/>
    <s v="6fef6c9d9d709ae71213b59a0475aeb92eb44cb96c111ff4e95ac34042fe0821"/>
    <n v="0"/>
    <x v="1"/>
    <x v="1"/>
    <n v="1500"/>
    <s v="6fef6c9d9d709ae71213b59a0475aeb92eb44cb96c111ff4e95ac34042fe0821:0"/>
    <s v=""/>
    <x v="0"/>
    <n v="1500"/>
    <n v="1879.4239115799992"/>
  </r>
  <r>
    <s v="9e968a8ee292ef45881285d13a66066b635a5001bdf4e68992f75508083f9b14"/>
    <n v="1415418266"/>
    <s v="b2ff15ba7f7c22e7fb24e023b2856d99644c4c00821b123df570d43669ee61c1"/>
    <s v="input"/>
    <m/>
    <m/>
    <x v="0"/>
    <x v="0"/>
    <m/>
    <s v=""/>
    <s v=""/>
    <x v="0"/>
    <n v="0"/>
    <n v="1879.4239115799992"/>
  </r>
  <r>
    <s v="9e968a8ee292ef45881285d13a66066b635a5001bdf4e68992f75508083f9b14"/>
    <n v="1415418266"/>
    <s v="b2ff15ba7f7c22e7fb24e023b2856d99644c4c00821b123df570d43669ee61c1"/>
    <s v="output"/>
    <s v="b2ff15ba7f7c22e7fb24e023b2856d99644c4c00821b123df570d43669ee61c1"/>
    <n v="0"/>
    <x v="1"/>
    <x v="1"/>
    <n v="2"/>
    <s v="b2ff15ba7f7c22e7fb24e023b2856d99644c4c00821b123df570d43669ee61c1:0"/>
    <s v=""/>
    <x v="0"/>
    <n v="2"/>
    <n v="1881.4239115799992"/>
  </r>
  <r>
    <s v="6d4b3a11b9ffbb68ef02d0079a300035133df6100a20994dfad83bc907e692d9"/>
    <n v="1433961131"/>
    <s v="c2d1a243649057654be1f04eb29497e1e0a57159418bd5daf31872e54369ff01"/>
    <s v="input"/>
    <s v="6fef6c9d9d709ae71213b59a0475aeb92eb44cb96c111ff4e95ac34042fe0821"/>
    <n v="0"/>
    <x v="1"/>
    <x v="1"/>
    <n v="1500"/>
    <s v=""/>
    <s v="6fef6c9d9d709ae71213b59a0475aeb92eb44cb96c111ff4e95ac34042fe0821:0"/>
    <x v="0"/>
    <n v="-1500"/>
    <n v="381.42391157999919"/>
  </r>
  <r>
    <s v="6d4b3a11b9ffbb68ef02d0079a300035133df6100a20994dfad83bc907e692d9"/>
    <n v="1433961131"/>
    <s v="c2d1a243649057654be1f04eb29497e1e0a57159418bd5daf31872e54369ff01"/>
    <s v="output"/>
    <s v="c2d1a243649057654be1f04eb29497e1e0a57159418bd5daf31872e54369ff01"/>
    <n v="1"/>
    <x v="2"/>
    <x v="1"/>
    <n v="2"/>
    <s v="c2d1a243649057654be1f04eb29497e1e0a57159418bd5daf31872e54369ff01:1"/>
    <s v=""/>
    <x v="1"/>
    <n v="2"/>
    <n v="383.42391157999919"/>
  </r>
  <r>
    <s v="6d4b3a11b9ffbb68ef02d0079a300035133df6100a20994dfad83bc907e692d9"/>
    <n v="1433961131"/>
    <s v="c2d1a243649057654be1f04eb29497e1e0a57159418bd5daf31872e54369ff01"/>
    <s v="output"/>
    <s v="c2d1a243649057654be1f04eb29497e1e0a57159418bd5daf31872e54369ff01"/>
    <n v="2"/>
    <x v="1"/>
    <x v="1"/>
    <n v="1495"/>
    <s v="c2d1a243649057654be1f04eb29497e1e0a57159418bd5daf31872e54369ff01:2"/>
    <s v=""/>
    <x v="0"/>
    <n v="1495"/>
    <n v="1878.4239115799992"/>
  </r>
  <r>
    <s v="a8554d6d27a7af6d912e8a5490a61187f1340c96ddebee082dbe0a0f6745287a"/>
    <n v="1437615019"/>
    <s v="3020a73c27bb2f08edc1ec2121bc262d6aa8f1bb77d1c4ddff2fc825f00687ce"/>
    <s v="input"/>
    <s v="c2d1a243649057654be1f04eb29497e1e0a57159418bd5daf31872e54369ff01"/>
    <n v="2"/>
    <x v="1"/>
    <x v="1"/>
    <n v="1495"/>
    <s v=""/>
    <s v="c2d1a243649057654be1f04eb29497e1e0a57159418bd5daf31872e54369ff01:2"/>
    <x v="0"/>
    <n v="-1495"/>
    <n v="383.42391157999919"/>
  </r>
  <r>
    <s v="a8554d6d27a7af6d912e8a5490a61187f1340c96ddebee082dbe0a0f6745287a"/>
    <n v="1437615019"/>
    <s v="3020a73c27bb2f08edc1ec2121bc262d6aa8f1bb77d1c4ddff2fc825f00687ce"/>
    <s v="output"/>
    <s v="3020a73c27bb2f08edc1ec2121bc262d6aa8f1bb77d1c4ddff2fc825f00687ce"/>
    <n v="1"/>
    <x v="2"/>
    <x v="1"/>
    <n v="2"/>
    <s v="3020a73c27bb2f08edc1ec2121bc262d6aa8f1bb77d1c4ddff2fc825f00687ce:1"/>
    <s v=""/>
    <x v="1"/>
    <n v="2"/>
    <n v="385.42391157999919"/>
  </r>
  <r>
    <s v="a8554d6d27a7af6d912e8a5490a61187f1340c96ddebee082dbe0a0f6745287a"/>
    <n v="1437615019"/>
    <s v="3020a73c27bb2f08edc1ec2121bc262d6aa8f1bb77d1c4ddff2fc825f00687ce"/>
    <s v="output"/>
    <s v="3020a73c27bb2f08edc1ec2121bc262d6aa8f1bb77d1c4ddff2fc825f00687ce"/>
    <n v="2"/>
    <x v="1"/>
    <x v="1"/>
    <n v="1490"/>
    <s v="3020a73c27bb2f08edc1ec2121bc262d6aa8f1bb77d1c4ddff2fc825f00687ce:2"/>
    <s v=""/>
    <x v="0"/>
    <n v="1490"/>
    <n v="1875.4239115799992"/>
  </r>
  <r>
    <s v="b78e83dd8c9dcf159a7dc9d7ad3e973d6d0142e0e1ff504ab581639e5ecd19f1"/>
    <n v="1437615144"/>
    <s v="eb585e0f0040fd613a8f9eb5325b030badafbac97d1490a7c6e5122bf687f213"/>
    <s v="input"/>
    <s v="3020a73c27bb2f08edc1ec2121bc262d6aa8f1bb77d1c4ddff2fc825f00687ce"/>
    <n v="2"/>
    <x v="1"/>
    <x v="1"/>
    <n v="1490"/>
    <s v=""/>
    <s v="3020a73c27bb2f08edc1ec2121bc262d6aa8f1bb77d1c4ddff2fc825f00687ce:2"/>
    <x v="0"/>
    <n v="-1490"/>
    <n v="385.42391157999919"/>
  </r>
  <r>
    <s v="b78e83dd8c9dcf159a7dc9d7ad3e973d6d0142e0e1ff504ab581639e5ecd19f1"/>
    <n v="1437615144"/>
    <s v="eb585e0f0040fd613a8f9eb5325b030badafbac97d1490a7c6e5122bf687f213"/>
    <s v="output"/>
    <s v="eb585e0f0040fd613a8f9eb5325b030badafbac97d1490a7c6e5122bf687f213"/>
    <n v="1"/>
    <x v="2"/>
    <x v="1"/>
    <n v="2"/>
    <s v="eb585e0f0040fd613a8f9eb5325b030badafbac97d1490a7c6e5122bf687f213:1"/>
    <s v=""/>
    <x v="1"/>
    <n v="2"/>
    <n v="387.42391157999919"/>
  </r>
  <r>
    <s v="b78e83dd8c9dcf159a7dc9d7ad3e973d6d0142e0e1ff504ab581639e5ecd19f1"/>
    <n v="1437615144"/>
    <s v="eb585e0f0040fd613a8f9eb5325b030badafbac97d1490a7c6e5122bf687f213"/>
    <s v="output"/>
    <s v="eb585e0f0040fd613a8f9eb5325b030badafbac97d1490a7c6e5122bf687f213"/>
    <n v="2"/>
    <x v="1"/>
    <x v="1"/>
    <n v="1485"/>
    <s v="eb585e0f0040fd613a8f9eb5325b030badafbac97d1490a7c6e5122bf687f213:2"/>
    <s v=""/>
    <x v="0"/>
    <n v="1485"/>
    <n v="1872.4239115799992"/>
  </r>
  <r>
    <s v="39ef86c8fa46c50fb0653ff7a4ec95d3c9cbf074d46e8624387e0f6b7b9bbe80"/>
    <n v="1437954293"/>
    <s v="04d53a56d627f4c44ee828364174f6c33b013cc38cfc5877166409d1a10bf70c"/>
    <s v="input"/>
    <m/>
    <m/>
    <x v="0"/>
    <x v="0"/>
    <m/>
    <s v=""/>
    <s v=""/>
    <x v="0"/>
    <n v="0"/>
    <n v="1872.4239115799992"/>
  </r>
  <r>
    <s v="39ef86c8fa46c50fb0653ff7a4ec95d3c9cbf074d46e8624387e0f6b7b9bbe80"/>
    <n v="1437954293"/>
    <s v="04d53a56d627f4c44ee828364174f6c33b013cc38cfc5877166409d1a10bf70c"/>
    <s v="output"/>
    <s v="04d53a56d627f4c44ee828364174f6c33b013cc38cfc5877166409d1a10bf70c"/>
    <n v="0"/>
    <x v="1"/>
    <x v="1"/>
    <n v="2"/>
    <s v="04d53a56d627f4c44ee828364174f6c33b013cc38cfc5877166409d1a10bf70c:0"/>
    <s v=""/>
    <x v="0"/>
    <n v="2"/>
    <n v="1874.4239115799992"/>
  </r>
  <r>
    <s v="5d9d3b46af9fded4c1e8747fed848d31cc48c0d66148e842e2ef583ef3fdb74f"/>
    <n v="1437954404"/>
    <s v="1bcc264d5c76800a5b6288959059437f46aa129b8d9eff08bde60d32cb43d763"/>
    <s v="input"/>
    <m/>
    <m/>
    <x v="0"/>
    <x v="0"/>
    <m/>
    <s v=""/>
    <s v=""/>
    <x v="0"/>
    <n v="0"/>
    <n v="1874.4239115799992"/>
  </r>
  <r>
    <s v="5d9d3b46af9fded4c1e8747fed848d31cc48c0d66148e842e2ef583ef3fdb74f"/>
    <n v="1437954404"/>
    <s v="1bcc264d5c76800a5b6288959059437f46aa129b8d9eff08bde60d32cb43d763"/>
    <s v="output"/>
    <s v="1bcc264d5c76800a5b6288959059437f46aa129b8d9eff08bde60d32cb43d763"/>
    <n v="0"/>
    <x v="1"/>
    <x v="1"/>
    <n v="2"/>
    <s v="1bcc264d5c76800a5b6288959059437f46aa129b8d9eff08bde60d32cb43d763:0"/>
    <s v=""/>
    <x v="0"/>
    <n v="2"/>
    <n v="1876.4239115799992"/>
  </r>
  <r>
    <s v="5d9d3b46af9fded4c1e8747fed848d31cc48c0d66148e842e2ef583ef3fdb74f"/>
    <n v="1437954404"/>
    <s v="2188e40f1343ecc349028de81c24733ac13617f2678d8ed97dcf024dd09c05b2"/>
    <s v="input"/>
    <m/>
    <m/>
    <x v="0"/>
    <x v="0"/>
    <m/>
    <s v=""/>
    <s v=""/>
    <x v="0"/>
    <n v="0"/>
    <n v="1876.4239115799992"/>
  </r>
  <r>
    <s v="5d9d3b46af9fded4c1e8747fed848d31cc48c0d66148e842e2ef583ef3fdb74f"/>
    <n v="1437954404"/>
    <s v="2188e40f1343ecc349028de81c24733ac13617f2678d8ed97dcf024dd09c05b2"/>
    <s v="output"/>
    <s v="2188e40f1343ecc349028de81c24733ac13617f2678d8ed97dcf024dd09c05b2"/>
    <n v="0"/>
    <x v="1"/>
    <x v="1"/>
    <n v="2"/>
    <s v="2188e40f1343ecc349028de81c24733ac13617f2678d8ed97dcf024dd09c05b2:0"/>
    <s v=""/>
    <x v="0"/>
    <n v="2"/>
    <n v="1878.4239115799992"/>
  </r>
  <r>
    <s v="5d9d3b46af9fded4c1e8747fed848d31cc48c0d66148e842e2ef583ef3fdb74f"/>
    <n v="1437954404"/>
    <s v="25410ec26dd59f3b0112d6c342586adb5402310d95152d53abc7771d61cab32d"/>
    <s v="input"/>
    <m/>
    <m/>
    <x v="0"/>
    <x v="0"/>
    <m/>
    <s v=""/>
    <s v=""/>
    <x v="0"/>
    <n v="0"/>
    <n v="1878.4239115799992"/>
  </r>
  <r>
    <s v="5d9d3b46af9fded4c1e8747fed848d31cc48c0d66148e842e2ef583ef3fdb74f"/>
    <n v="1437954404"/>
    <s v="25410ec26dd59f3b0112d6c342586adb5402310d95152d53abc7771d61cab32d"/>
    <s v="output"/>
    <s v="25410ec26dd59f3b0112d6c342586adb5402310d95152d53abc7771d61cab32d"/>
    <n v="0"/>
    <x v="1"/>
    <x v="1"/>
    <n v="2"/>
    <s v="25410ec26dd59f3b0112d6c342586adb5402310d95152d53abc7771d61cab32d:0"/>
    <s v=""/>
    <x v="0"/>
    <n v="2"/>
    <n v="1880.4239115799992"/>
  </r>
  <r>
    <s v="5d9d3b46af9fded4c1e8747fed848d31cc48c0d66148e842e2ef583ef3fdb74f"/>
    <n v="1437954404"/>
    <s v="2de5dd98122b13e5019b3063b558fe25a076acefbd849a52ff6323b4866dfed8"/>
    <s v="input"/>
    <m/>
    <m/>
    <x v="0"/>
    <x v="0"/>
    <m/>
    <s v=""/>
    <s v=""/>
    <x v="0"/>
    <n v="0"/>
    <n v="1880.4239115799992"/>
  </r>
  <r>
    <s v="5d9d3b46af9fded4c1e8747fed848d31cc48c0d66148e842e2ef583ef3fdb74f"/>
    <n v="1437954404"/>
    <s v="2de5dd98122b13e5019b3063b558fe25a076acefbd849a52ff6323b4866dfed8"/>
    <s v="output"/>
    <s v="2de5dd98122b13e5019b3063b558fe25a076acefbd849a52ff6323b4866dfed8"/>
    <n v="0"/>
    <x v="1"/>
    <x v="1"/>
    <n v="2"/>
    <s v="2de5dd98122b13e5019b3063b558fe25a076acefbd849a52ff6323b4866dfed8:0"/>
    <s v=""/>
    <x v="0"/>
    <n v="2"/>
    <n v="1882.4239115799992"/>
  </r>
  <r>
    <s v="5d9d3b46af9fded4c1e8747fed848d31cc48c0d66148e842e2ef583ef3fdb74f"/>
    <n v="1437954404"/>
    <s v="449608cee6bec0140ea52c877e562a6ff55998a53b82cd80eb8d90b98726502e"/>
    <s v="input"/>
    <m/>
    <m/>
    <x v="0"/>
    <x v="0"/>
    <m/>
    <s v=""/>
    <s v=""/>
    <x v="0"/>
    <n v="0"/>
    <n v="1882.4239115799992"/>
  </r>
  <r>
    <s v="5d9d3b46af9fded4c1e8747fed848d31cc48c0d66148e842e2ef583ef3fdb74f"/>
    <n v="1437954404"/>
    <s v="449608cee6bec0140ea52c877e562a6ff55998a53b82cd80eb8d90b98726502e"/>
    <s v="output"/>
    <s v="449608cee6bec0140ea52c877e562a6ff55998a53b82cd80eb8d90b98726502e"/>
    <n v="0"/>
    <x v="1"/>
    <x v="1"/>
    <n v="2"/>
    <s v="449608cee6bec0140ea52c877e562a6ff55998a53b82cd80eb8d90b98726502e:0"/>
    <s v=""/>
    <x v="0"/>
    <n v="2"/>
    <n v="1884.4239115799992"/>
  </r>
  <r>
    <s v="5d9d3b46af9fded4c1e8747fed848d31cc48c0d66148e842e2ef583ef3fdb74f"/>
    <n v="1437954404"/>
    <s v="6715681fc4600ddf05780cf27f1af91a09a2eaf9a0ce2d094b582f8ba39109cc"/>
    <s v="input"/>
    <m/>
    <m/>
    <x v="0"/>
    <x v="0"/>
    <m/>
    <s v=""/>
    <s v=""/>
    <x v="0"/>
    <n v="0"/>
    <n v="1884.4239115799992"/>
  </r>
  <r>
    <s v="5d9d3b46af9fded4c1e8747fed848d31cc48c0d66148e842e2ef583ef3fdb74f"/>
    <n v="1437954404"/>
    <s v="6715681fc4600ddf05780cf27f1af91a09a2eaf9a0ce2d094b582f8ba39109cc"/>
    <s v="output"/>
    <s v="6715681fc4600ddf05780cf27f1af91a09a2eaf9a0ce2d094b582f8ba39109cc"/>
    <n v="0"/>
    <x v="1"/>
    <x v="1"/>
    <n v="698"/>
    <s v="6715681fc4600ddf05780cf27f1af91a09a2eaf9a0ce2d094b582f8ba39109cc:0"/>
    <s v=""/>
    <x v="0"/>
    <n v="698"/>
    <n v="2582.4239115799992"/>
  </r>
  <r>
    <s v="5d9d3b46af9fded4c1e8747fed848d31cc48c0d66148e842e2ef583ef3fdb74f"/>
    <n v="1437954404"/>
    <s v="704c61accdc11837dedfaf4d26f99fc0090db6ddfe03b6a363b8376a264e8727"/>
    <s v="input"/>
    <m/>
    <m/>
    <x v="0"/>
    <x v="0"/>
    <m/>
    <s v=""/>
    <s v=""/>
    <x v="0"/>
    <n v="0"/>
    <n v="2582.4239115799992"/>
  </r>
  <r>
    <s v="5d9d3b46af9fded4c1e8747fed848d31cc48c0d66148e842e2ef583ef3fdb74f"/>
    <n v="1437954404"/>
    <s v="704c61accdc11837dedfaf4d26f99fc0090db6ddfe03b6a363b8376a264e8727"/>
    <s v="output"/>
    <s v="704c61accdc11837dedfaf4d26f99fc0090db6ddfe03b6a363b8376a264e8727"/>
    <n v="0"/>
    <x v="1"/>
    <x v="1"/>
    <n v="2"/>
    <s v="704c61accdc11837dedfaf4d26f99fc0090db6ddfe03b6a363b8376a264e8727:0"/>
    <s v=""/>
    <x v="0"/>
    <n v="2"/>
    <n v="2584.4239115799992"/>
  </r>
  <r>
    <s v="5d9d3b46af9fded4c1e8747fed848d31cc48c0d66148e842e2ef583ef3fdb74f"/>
    <n v="1437954404"/>
    <s v="ad62d24b68c1b6e2828b3d6f468e3fa28ab9392c28a28ab669956c5aefe02329"/>
    <s v="input"/>
    <m/>
    <m/>
    <x v="0"/>
    <x v="0"/>
    <m/>
    <s v=""/>
    <s v=""/>
    <x v="0"/>
    <n v="0"/>
    <n v="2584.4239115799992"/>
  </r>
  <r>
    <s v="5d9d3b46af9fded4c1e8747fed848d31cc48c0d66148e842e2ef583ef3fdb74f"/>
    <n v="1437954404"/>
    <s v="ad62d24b68c1b6e2828b3d6f468e3fa28ab9392c28a28ab669956c5aefe02329"/>
    <s v="output"/>
    <s v="ad62d24b68c1b6e2828b3d6f468e3fa28ab9392c28a28ab669956c5aefe02329"/>
    <n v="0"/>
    <x v="1"/>
    <x v="1"/>
    <n v="2"/>
    <s v="ad62d24b68c1b6e2828b3d6f468e3fa28ab9392c28a28ab669956c5aefe02329:0"/>
    <s v=""/>
    <x v="0"/>
    <n v="2"/>
    <n v="2586.4239115799992"/>
  </r>
  <r>
    <s v="5d9d3b46af9fded4c1e8747fed848d31cc48c0d66148e842e2ef583ef3fdb74f"/>
    <n v="1437954404"/>
    <s v="afa78def49b231b07ae27057ba04e954737344b1321b73295a818059e7ee3774"/>
    <s v="input"/>
    <m/>
    <m/>
    <x v="0"/>
    <x v="0"/>
    <m/>
    <s v=""/>
    <s v=""/>
    <x v="0"/>
    <n v="0"/>
    <n v="2586.4239115799992"/>
  </r>
  <r>
    <s v="5d9d3b46af9fded4c1e8747fed848d31cc48c0d66148e842e2ef583ef3fdb74f"/>
    <n v="1437954404"/>
    <s v="afa78def49b231b07ae27057ba04e954737344b1321b73295a818059e7ee3774"/>
    <s v="output"/>
    <s v="afa78def49b231b07ae27057ba04e954737344b1321b73295a818059e7ee3774"/>
    <n v="0"/>
    <x v="1"/>
    <x v="1"/>
    <n v="2"/>
    <s v="afa78def49b231b07ae27057ba04e954737344b1321b73295a818059e7ee3774:0"/>
    <s v=""/>
    <x v="0"/>
    <n v="2"/>
    <n v="2588.4239115799992"/>
  </r>
  <r>
    <s v="5d9d3b46af9fded4c1e8747fed848d31cc48c0d66148e842e2ef583ef3fdb74f"/>
    <n v="1437954404"/>
    <s v="c00a856b6b1f3e7a5f6d9b6070e701ab196fdaef6b354dc7b923e9c6ecdd3a3d"/>
    <s v="input"/>
    <m/>
    <m/>
    <x v="0"/>
    <x v="0"/>
    <m/>
    <s v=""/>
    <s v=""/>
    <x v="0"/>
    <n v="0"/>
    <n v="2588.4239115799992"/>
  </r>
  <r>
    <s v="5d9d3b46af9fded4c1e8747fed848d31cc48c0d66148e842e2ef583ef3fdb74f"/>
    <n v="1437954404"/>
    <s v="c00a856b6b1f3e7a5f6d9b6070e701ab196fdaef6b354dc7b923e9c6ecdd3a3d"/>
    <s v="output"/>
    <s v="c00a856b6b1f3e7a5f6d9b6070e701ab196fdaef6b354dc7b923e9c6ecdd3a3d"/>
    <n v="0"/>
    <x v="1"/>
    <x v="1"/>
    <n v="2"/>
    <s v="c00a856b6b1f3e7a5f6d9b6070e701ab196fdaef6b354dc7b923e9c6ecdd3a3d:0"/>
    <s v=""/>
    <x v="0"/>
    <n v="2"/>
    <n v="2590.4239115799992"/>
  </r>
  <r>
    <s v="5d9d3b46af9fded4c1e8747fed848d31cc48c0d66148e842e2ef583ef3fdb74f"/>
    <n v="1437954404"/>
    <s v="c47001c917251d52172855b49c14c1405904c0707fdbfd399b2e71c47af6f4a9"/>
    <s v="input"/>
    <m/>
    <m/>
    <x v="0"/>
    <x v="0"/>
    <m/>
    <s v=""/>
    <s v=""/>
    <x v="0"/>
    <n v="0"/>
    <n v="2590.4239115799992"/>
  </r>
  <r>
    <s v="5d9d3b46af9fded4c1e8747fed848d31cc48c0d66148e842e2ef583ef3fdb74f"/>
    <n v="1437954404"/>
    <s v="c47001c917251d52172855b49c14c1405904c0707fdbfd399b2e71c47af6f4a9"/>
    <s v="output"/>
    <s v="c47001c917251d52172855b49c14c1405904c0707fdbfd399b2e71c47af6f4a9"/>
    <n v="0"/>
    <x v="1"/>
    <x v="1"/>
    <n v="2"/>
    <s v="c47001c917251d52172855b49c14c1405904c0707fdbfd399b2e71c47af6f4a9:0"/>
    <s v=""/>
    <x v="0"/>
    <n v="2"/>
    <n v="2592.4239115799992"/>
  </r>
  <r>
    <s v="5d9d3b46af9fded4c1e8747fed848d31cc48c0d66148e842e2ef583ef3fdb74f"/>
    <n v="1437954404"/>
    <s v="c9c9ed869c6ac7817606bb48f502c3c824ef0223fcb7dc5f296a16a712cde696"/>
    <s v="input"/>
    <m/>
    <m/>
    <x v="0"/>
    <x v="0"/>
    <m/>
    <s v=""/>
    <s v=""/>
    <x v="0"/>
    <n v="0"/>
    <n v="2592.4239115799992"/>
  </r>
  <r>
    <s v="5d9d3b46af9fded4c1e8747fed848d31cc48c0d66148e842e2ef583ef3fdb74f"/>
    <n v="1437954404"/>
    <s v="c9c9ed869c6ac7817606bb48f502c3c824ef0223fcb7dc5f296a16a712cde696"/>
    <s v="output"/>
    <s v="c9c9ed869c6ac7817606bb48f502c3c824ef0223fcb7dc5f296a16a712cde696"/>
    <n v="0"/>
    <x v="1"/>
    <x v="1"/>
    <n v="2"/>
    <s v="c9c9ed869c6ac7817606bb48f502c3c824ef0223fcb7dc5f296a16a712cde696:0"/>
    <s v=""/>
    <x v="0"/>
    <n v="2"/>
    <n v="2594.4239115799992"/>
  </r>
  <r>
    <s v="5d9d3b46af9fded4c1e8747fed848d31cc48c0d66148e842e2ef583ef3fdb74f"/>
    <n v="1437954404"/>
    <s v="cea42592584ebdb0279ec9b9fe8da461e2c3a08e7ea800f1b9c5584a45bb4758"/>
    <s v="input"/>
    <m/>
    <m/>
    <x v="0"/>
    <x v="0"/>
    <m/>
    <s v=""/>
    <s v=""/>
    <x v="0"/>
    <n v="0"/>
    <n v="2594.4239115799992"/>
  </r>
  <r>
    <s v="5d9d3b46af9fded4c1e8747fed848d31cc48c0d66148e842e2ef583ef3fdb74f"/>
    <n v="1437954404"/>
    <s v="cea42592584ebdb0279ec9b9fe8da461e2c3a08e7ea800f1b9c5584a45bb4758"/>
    <s v="output"/>
    <s v="cea42592584ebdb0279ec9b9fe8da461e2c3a08e7ea800f1b9c5584a45bb4758"/>
    <n v="0"/>
    <x v="1"/>
    <x v="1"/>
    <n v="2"/>
    <s v="cea42592584ebdb0279ec9b9fe8da461e2c3a08e7ea800f1b9c5584a45bb4758:0"/>
    <s v=""/>
    <x v="0"/>
    <n v="2"/>
    <n v="2596.4239115799992"/>
  </r>
  <r>
    <s v="5d9d3b46af9fded4c1e8747fed848d31cc48c0d66148e842e2ef583ef3fdb74f"/>
    <n v="1437954404"/>
    <s v="d05403bc33a42c940bec4dc276959725ea78c2b4b3e1110c91609377c398db41"/>
    <s v="input"/>
    <m/>
    <m/>
    <x v="0"/>
    <x v="0"/>
    <m/>
    <s v=""/>
    <s v=""/>
    <x v="0"/>
    <n v="0"/>
    <n v="2596.4239115799992"/>
  </r>
  <r>
    <s v="5d9d3b46af9fded4c1e8747fed848d31cc48c0d66148e842e2ef583ef3fdb74f"/>
    <n v="1437954404"/>
    <s v="d05403bc33a42c940bec4dc276959725ea78c2b4b3e1110c91609377c398db41"/>
    <s v="output"/>
    <s v="d05403bc33a42c940bec4dc276959725ea78c2b4b3e1110c91609377c398db41"/>
    <n v="0"/>
    <x v="1"/>
    <x v="1"/>
    <n v="2"/>
    <s v="d05403bc33a42c940bec4dc276959725ea78c2b4b3e1110c91609377c398db41:0"/>
    <s v=""/>
    <x v="0"/>
    <n v="2"/>
    <n v="2598.4239115799992"/>
  </r>
  <r>
    <s v="5d9d3b46af9fded4c1e8747fed848d31cc48c0d66148e842e2ef583ef3fdb74f"/>
    <n v="1437954404"/>
    <s v="f113e3b3f24bb31eb29cdc5f36eff2aad7feec0877ede881cfa3bcd2753546eb"/>
    <s v="input"/>
    <m/>
    <m/>
    <x v="0"/>
    <x v="0"/>
    <m/>
    <s v=""/>
    <s v=""/>
    <x v="0"/>
    <n v="0"/>
    <n v="2598.4239115799992"/>
  </r>
  <r>
    <s v="5d9d3b46af9fded4c1e8747fed848d31cc48c0d66148e842e2ef583ef3fdb74f"/>
    <n v="1437954404"/>
    <s v="f113e3b3f24bb31eb29cdc5f36eff2aad7feec0877ede881cfa3bcd2753546eb"/>
    <s v="output"/>
    <s v="f113e3b3f24bb31eb29cdc5f36eff2aad7feec0877ede881cfa3bcd2753546eb"/>
    <n v="0"/>
    <x v="1"/>
    <x v="1"/>
    <n v="2"/>
    <s v="f113e3b3f24bb31eb29cdc5f36eff2aad7feec0877ede881cfa3bcd2753546eb:0"/>
    <s v=""/>
    <x v="0"/>
    <n v="2"/>
    <n v="2600.4239115799992"/>
  </r>
  <r>
    <s v="bdf2e768effb053632a692ec27796a5fdd5e9e5498ed4b53003a5ee30ab5f30d"/>
    <n v="1437954482"/>
    <s v="0902e5765fb23d4739d4651f22bd0da8eed44c8ba7aff68b9a4f0b93952865e5"/>
    <s v="input"/>
    <m/>
    <m/>
    <x v="0"/>
    <x v="0"/>
    <m/>
    <s v=""/>
    <s v=""/>
    <x v="0"/>
    <n v="0"/>
    <n v="2600.4239115799992"/>
  </r>
  <r>
    <s v="bdf2e768effb053632a692ec27796a5fdd5e9e5498ed4b53003a5ee30ab5f30d"/>
    <n v="1437954482"/>
    <s v="0902e5765fb23d4739d4651f22bd0da8eed44c8ba7aff68b9a4f0b93952865e5"/>
    <s v="output"/>
    <s v="0902e5765fb23d4739d4651f22bd0da8eed44c8ba7aff68b9a4f0b93952865e5"/>
    <n v="0"/>
    <x v="1"/>
    <x v="1"/>
    <n v="2"/>
    <s v="0902e5765fb23d4739d4651f22bd0da8eed44c8ba7aff68b9a4f0b93952865e5:0"/>
    <s v=""/>
    <x v="0"/>
    <n v="2"/>
    <n v="2602.4239115799992"/>
  </r>
  <r>
    <s v="bdf2e768effb053632a692ec27796a5fdd5e9e5498ed4b53003a5ee30ab5f30d"/>
    <n v="1437954482"/>
    <s v="4db603390529cea3e4b5688512033688360fdb23157f5109c1f489e72e9b5704"/>
    <s v="input"/>
    <m/>
    <m/>
    <x v="0"/>
    <x v="0"/>
    <m/>
    <s v=""/>
    <s v=""/>
    <x v="0"/>
    <n v="0"/>
    <n v="2602.4239115799992"/>
  </r>
  <r>
    <s v="bdf2e768effb053632a692ec27796a5fdd5e9e5498ed4b53003a5ee30ab5f30d"/>
    <n v="1437954482"/>
    <s v="4db603390529cea3e4b5688512033688360fdb23157f5109c1f489e72e9b5704"/>
    <s v="output"/>
    <s v="4db603390529cea3e4b5688512033688360fdb23157f5109c1f489e72e9b5704"/>
    <n v="0"/>
    <x v="1"/>
    <x v="1"/>
    <n v="2"/>
    <s v="4db603390529cea3e4b5688512033688360fdb23157f5109c1f489e72e9b5704:0"/>
    <s v=""/>
    <x v="0"/>
    <n v="2"/>
    <n v="2604.4239115799992"/>
  </r>
  <r>
    <s v="bdf2e768effb053632a692ec27796a5fdd5e9e5498ed4b53003a5ee30ab5f30d"/>
    <n v="1437954482"/>
    <s v="75cc750533f574f9d96539006c280f34bdfd4846518897468e2062e1f7a69acd"/>
    <s v="input"/>
    <m/>
    <m/>
    <x v="0"/>
    <x v="0"/>
    <m/>
    <s v=""/>
    <s v=""/>
    <x v="0"/>
    <n v="0"/>
    <n v="2604.4239115799992"/>
  </r>
  <r>
    <s v="bdf2e768effb053632a692ec27796a5fdd5e9e5498ed4b53003a5ee30ab5f30d"/>
    <n v="1437954482"/>
    <s v="75cc750533f574f9d96539006c280f34bdfd4846518897468e2062e1f7a69acd"/>
    <s v="output"/>
    <s v="75cc750533f574f9d96539006c280f34bdfd4846518897468e2062e1f7a69acd"/>
    <n v="0"/>
    <x v="1"/>
    <x v="1"/>
    <n v="2"/>
    <s v="75cc750533f574f9d96539006c280f34bdfd4846518897468e2062e1f7a69acd:0"/>
    <s v=""/>
    <x v="0"/>
    <n v="2"/>
    <n v="2606.4239115799992"/>
  </r>
  <r>
    <s v="bdf2e768effb053632a692ec27796a5fdd5e9e5498ed4b53003a5ee30ab5f30d"/>
    <n v="1437954482"/>
    <s v="88d7a8a387ad2ad50cf1a8bbf19770dad154379c20cdb8046594dcfcc2fb16d6"/>
    <s v="input"/>
    <m/>
    <m/>
    <x v="0"/>
    <x v="0"/>
    <m/>
    <s v=""/>
    <s v=""/>
    <x v="0"/>
    <n v="0"/>
    <n v="2606.4239115799992"/>
  </r>
  <r>
    <s v="bdf2e768effb053632a692ec27796a5fdd5e9e5498ed4b53003a5ee30ab5f30d"/>
    <n v="1437954482"/>
    <s v="88d7a8a387ad2ad50cf1a8bbf19770dad154379c20cdb8046594dcfcc2fb16d6"/>
    <s v="output"/>
    <s v="88d7a8a387ad2ad50cf1a8bbf19770dad154379c20cdb8046594dcfcc2fb16d6"/>
    <n v="0"/>
    <x v="1"/>
    <x v="1"/>
    <n v="2"/>
    <s v="88d7a8a387ad2ad50cf1a8bbf19770dad154379c20cdb8046594dcfcc2fb16d6:0"/>
    <s v=""/>
    <x v="0"/>
    <n v="2"/>
    <n v="2608.4239115799992"/>
  </r>
  <r>
    <s v="bdf2e768effb053632a692ec27796a5fdd5e9e5498ed4b53003a5ee30ab5f30d"/>
    <n v="1437954482"/>
    <s v="9185a526e6d9d4458c18c0c9ff527f5339e967c88a09cb543ad867e1ecd0360a"/>
    <s v="input"/>
    <m/>
    <m/>
    <x v="0"/>
    <x v="0"/>
    <m/>
    <s v=""/>
    <s v=""/>
    <x v="0"/>
    <n v="0"/>
    <n v="2608.4239115799992"/>
  </r>
  <r>
    <s v="bdf2e768effb053632a692ec27796a5fdd5e9e5498ed4b53003a5ee30ab5f30d"/>
    <n v="1437954482"/>
    <s v="9185a526e6d9d4458c18c0c9ff527f5339e967c88a09cb543ad867e1ecd0360a"/>
    <s v="output"/>
    <s v="9185a526e6d9d4458c18c0c9ff527f5339e967c88a09cb543ad867e1ecd0360a"/>
    <n v="0"/>
    <x v="1"/>
    <x v="1"/>
    <n v="2"/>
    <s v="9185a526e6d9d4458c18c0c9ff527f5339e967c88a09cb543ad867e1ecd0360a:0"/>
    <s v=""/>
    <x v="0"/>
    <n v="2"/>
    <n v="2610.4239115799992"/>
  </r>
  <r>
    <s v="bdf2e768effb053632a692ec27796a5fdd5e9e5498ed4b53003a5ee30ab5f30d"/>
    <n v="1437954482"/>
    <s v="b04f480d511d2e63c27116fe9c836e3662b50b306d26a5ba486bd6b116fbd7d2"/>
    <s v="input"/>
    <m/>
    <m/>
    <x v="0"/>
    <x v="0"/>
    <m/>
    <s v=""/>
    <s v=""/>
    <x v="0"/>
    <n v="0"/>
    <n v="2610.4239115799992"/>
  </r>
  <r>
    <s v="bdf2e768effb053632a692ec27796a5fdd5e9e5498ed4b53003a5ee30ab5f30d"/>
    <n v="1437954482"/>
    <s v="b04f480d511d2e63c27116fe9c836e3662b50b306d26a5ba486bd6b116fbd7d2"/>
    <s v="output"/>
    <s v="b04f480d511d2e63c27116fe9c836e3662b50b306d26a5ba486bd6b116fbd7d2"/>
    <n v="0"/>
    <x v="1"/>
    <x v="1"/>
    <n v="2"/>
    <s v="b04f480d511d2e63c27116fe9c836e3662b50b306d26a5ba486bd6b116fbd7d2:0"/>
    <s v=""/>
    <x v="0"/>
    <n v="2"/>
    <n v="2612.4239115799992"/>
  </r>
  <r>
    <s v="bdf2e768effb053632a692ec27796a5fdd5e9e5498ed4b53003a5ee30ab5f30d"/>
    <n v="1437954482"/>
    <s v="b6ebf22f532cc908db4dc9d96331eec62fcf304568dcf5d40cfbac6d6fe28275"/>
    <s v="input"/>
    <m/>
    <m/>
    <x v="0"/>
    <x v="0"/>
    <m/>
    <s v=""/>
    <s v=""/>
    <x v="0"/>
    <n v="0"/>
    <n v="2612.4239115799992"/>
  </r>
  <r>
    <s v="bdf2e768effb053632a692ec27796a5fdd5e9e5498ed4b53003a5ee30ab5f30d"/>
    <n v="1437954482"/>
    <s v="b6ebf22f532cc908db4dc9d96331eec62fcf304568dcf5d40cfbac6d6fe28275"/>
    <s v="output"/>
    <s v="b6ebf22f532cc908db4dc9d96331eec62fcf304568dcf5d40cfbac6d6fe28275"/>
    <n v="0"/>
    <x v="1"/>
    <x v="1"/>
    <n v="2"/>
    <s v="b6ebf22f532cc908db4dc9d96331eec62fcf304568dcf5d40cfbac6d6fe28275:0"/>
    <s v=""/>
    <x v="0"/>
    <n v="2"/>
    <n v="2614.4239115799992"/>
  </r>
  <r>
    <s v="bdf2e768effb053632a692ec27796a5fdd5e9e5498ed4b53003a5ee30ab5f30d"/>
    <n v="1437954482"/>
    <s v="ccd4b00829319277c75a2b847aee1c64d7a8616e7fa8b3fdd1798a16177870f8"/>
    <s v="input"/>
    <m/>
    <m/>
    <x v="0"/>
    <x v="0"/>
    <m/>
    <s v=""/>
    <s v=""/>
    <x v="0"/>
    <n v="0"/>
    <n v="2614.4239115799992"/>
  </r>
  <r>
    <s v="bdf2e768effb053632a692ec27796a5fdd5e9e5498ed4b53003a5ee30ab5f30d"/>
    <n v="1437954482"/>
    <s v="ccd4b00829319277c75a2b847aee1c64d7a8616e7fa8b3fdd1798a16177870f8"/>
    <s v="output"/>
    <s v="ccd4b00829319277c75a2b847aee1c64d7a8616e7fa8b3fdd1798a16177870f8"/>
    <n v="0"/>
    <x v="1"/>
    <x v="1"/>
    <n v="2"/>
    <s v="ccd4b00829319277c75a2b847aee1c64d7a8616e7fa8b3fdd1798a16177870f8:0"/>
    <s v=""/>
    <x v="0"/>
    <n v="2"/>
    <n v="2616.4239115799992"/>
  </r>
  <r>
    <s v="bdf2e768effb053632a692ec27796a5fdd5e9e5498ed4b53003a5ee30ab5f30d"/>
    <n v="1437954482"/>
    <s v="fe6fee351aafacbaed1e9589b2ae5c1dffc3559b2ea40d97ead6d31e91017afa"/>
    <s v="input"/>
    <m/>
    <m/>
    <x v="0"/>
    <x v="0"/>
    <m/>
    <s v=""/>
    <s v=""/>
    <x v="0"/>
    <n v="0"/>
    <n v="2616.4239115799992"/>
  </r>
  <r>
    <s v="bdf2e768effb053632a692ec27796a5fdd5e9e5498ed4b53003a5ee30ab5f30d"/>
    <n v="1437954482"/>
    <s v="fe6fee351aafacbaed1e9589b2ae5c1dffc3559b2ea40d97ead6d31e91017afa"/>
    <s v="output"/>
    <s v="fe6fee351aafacbaed1e9589b2ae5c1dffc3559b2ea40d97ead6d31e91017afa"/>
    <n v="0"/>
    <x v="1"/>
    <x v="1"/>
    <n v="2"/>
    <s v="fe6fee351aafacbaed1e9589b2ae5c1dffc3559b2ea40d97ead6d31e91017afa:0"/>
    <s v=""/>
    <x v="0"/>
    <n v="2"/>
    <n v="2618.4239115799992"/>
  </r>
  <r>
    <s v="1f11cc67c60b8ba93e6bed63f041b3e7925c9a63bad9dcfce7ef64105f59a49c"/>
    <n v="1437954508"/>
    <s v="1de93be74f2b61a352b2cd041273f1d0f494851cf5f0ea89fb26a9f70f9516d5"/>
    <s v="input"/>
    <m/>
    <m/>
    <x v="0"/>
    <x v="0"/>
    <m/>
    <s v=""/>
    <s v=""/>
    <x v="0"/>
    <n v="0"/>
    <n v="2618.4239115799992"/>
  </r>
  <r>
    <s v="1f11cc67c60b8ba93e6bed63f041b3e7925c9a63bad9dcfce7ef64105f59a49c"/>
    <n v="1437954508"/>
    <s v="1de93be74f2b61a352b2cd041273f1d0f494851cf5f0ea89fb26a9f70f9516d5"/>
    <s v="output"/>
    <s v="1de93be74f2b61a352b2cd041273f1d0f494851cf5f0ea89fb26a9f70f9516d5"/>
    <n v="0"/>
    <x v="1"/>
    <x v="1"/>
    <n v="2"/>
    <s v="1de93be74f2b61a352b2cd041273f1d0f494851cf5f0ea89fb26a9f70f9516d5:0"/>
    <s v=""/>
    <x v="0"/>
    <n v="2"/>
    <n v="2620.4239115799992"/>
  </r>
  <r>
    <s v="1f11cc67c60b8ba93e6bed63f041b3e7925c9a63bad9dcfce7ef64105f59a49c"/>
    <n v="1437954508"/>
    <s v="63679afa509352dc5f03539609572e6e438054cc775049b92b29f40efcadf7fa"/>
    <s v="input"/>
    <m/>
    <m/>
    <x v="0"/>
    <x v="0"/>
    <m/>
    <s v=""/>
    <s v=""/>
    <x v="0"/>
    <n v="0"/>
    <n v="2620.4239115799992"/>
  </r>
  <r>
    <s v="1f11cc67c60b8ba93e6bed63f041b3e7925c9a63bad9dcfce7ef64105f59a49c"/>
    <n v="1437954508"/>
    <s v="63679afa509352dc5f03539609572e6e438054cc775049b92b29f40efcadf7fa"/>
    <s v="output"/>
    <s v="63679afa509352dc5f03539609572e6e438054cc775049b92b29f40efcadf7fa"/>
    <n v="0"/>
    <x v="1"/>
    <x v="1"/>
    <n v="2"/>
    <s v="63679afa509352dc5f03539609572e6e438054cc775049b92b29f40efcadf7fa:0"/>
    <s v=""/>
    <x v="0"/>
    <n v="2"/>
    <n v="2622.4239115799992"/>
  </r>
  <r>
    <s v="1f11cc67c60b8ba93e6bed63f041b3e7925c9a63bad9dcfce7ef64105f59a49c"/>
    <n v="1437954508"/>
    <s v="97c26149b8be9e5eb075f29f1d5e0d210ddeeb92554f98a7bcdad81e968c4c26"/>
    <s v="input"/>
    <m/>
    <m/>
    <x v="0"/>
    <x v="0"/>
    <m/>
    <s v=""/>
    <s v=""/>
    <x v="0"/>
    <n v="0"/>
    <n v="2622.4239115799992"/>
  </r>
  <r>
    <s v="1f11cc67c60b8ba93e6bed63f041b3e7925c9a63bad9dcfce7ef64105f59a49c"/>
    <n v="1437954508"/>
    <s v="97c26149b8be9e5eb075f29f1d5e0d210ddeeb92554f98a7bcdad81e968c4c26"/>
    <s v="output"/>
    <s v="97c26149b8be9e5eb075f29f1d5e0d210ddeeb92554f98a7bcdad81e968c4c26"/>
    <n v="0"/>
    <x v="1"/>
    <x v="1"/>
    <n v="2"/>
    <s v="97c26149b8be9e5eb075f29f1d5e0d210ddeeb92554f98a7bcdad81e968c4c26:0"/>
    <s v=""/>
    <x v="0"/>
    <n v="2"/>
    <n v="2624.4239115799992"/>
  </r>
  <r>
    <s v="1f11cc67c60b8ba93e6bed63f041b3e7925c9a63bad9dcfce7ef64105f59a49c"/>
    <n v="1437954508"/>
    <s v="d54e3264a2ea5db499087edf51fcf440fdbf8f66db036d11e9f12e7b5f80d575"/>
    <s v="input"/>
    <m/>
    <m/>
    <x v="0"/>
    <x v="0"/>
    <m/>
    <s v=""/>
    <s v=""/>
    <x v="0"/>
    <n v="0"/>
    <n v="2624.4239115799992"/>
  </r>
  <r>
    <s v="1f11cc67c60b8ba93e6bed63f041b3e7925c9a63bad9dcfce7ef64105f59a49c"/>
    <n v="1437954508"/>
    <s v="d54e3264a2ea5db499087edf51fcf440fdbf8f66db036d11e9f12e7b5f80d575"/>
    <s v="output"/>
    <s v="d54e3264a2ea5db499087edf51fcf440fdbf8f66db036d11e9f12e7b5f80d575"/>
    <n v="0"/>
    <x v="1"/>
    <x v="1"/>
    <n v="2"/>
    <s v="d54e3264a2ea5db499087edf51fcf440fdbf8f66db036d11e9f12e7b5f80d575:0"/>
    <s v=""/>
    <x v="0"/>
    <n v="2"/>
    <n v="2626.4239115799992"/>
  </r>
  <r>
    <s v="1f11cc67c60b8ba93e6bed63f041b3e7925c9a63bad9dcfce7ef64105f59a49c"/>
    <n v="1437954508"/>
    <s v="f08dddb29a099bffc49a79e5fa5c475a3ffb7abea15056f11519fc7059e11b1b"/>
    <s v="input"/>
    <m/>
    <m/>
    <x v="0"/>
    <x v="0"/>
    <m/>
    <s v=""/>
    <s v=""/>
    <x v="0"/>
    <n v="0"/>
    <n v="2626.4239115799992"/>
  </r>
  <r>
    <s v="1f11cc67c60b8ba93e6bed63f041b3e7925c9a63bad9dcfce7ef64105f59a49c"/>
    <n v="1437954508"/>
    <s v="f08dddb29a099bffc49a79e5fa5c475a3ffb7abea15056f11519fc7059e11b1b"/>
    <s v="output"/>
    <s v="f08dddb29a099bffc49a79e5fa5c475a3ffb7abea15056f11519fc7059e11b1b"/>
    <n v="0"/>
    <x v="1"/>
    <x v="1"/>
    <n v="2"/>
    <s v="f08dddb29a099bffc49a79e5fa5c475a3ffb7abea15056f11519fc7059e11b1b:0"/>
    <s v=""/>
    <x v="0"/>
    <n v="2"/>
    <n v="2628.4239115799992"/>
  </r>
  <r>
    <s v="eb9ac89e641d75e6d26b96fe67651f7132e665683b9e3a0903d936422a417f39"/>
    <n v="1437954523"/>
    <s v="7f0293ddcebdb5e3c281e0c5bbf9ceeb5392b10627b670bc047cbf2e5f064ae2"/>
    <s v="input"/>
    <m/>
    <m/>
    <x v="0"/>
    <x v="0"/>
    <m/>
    <s v=""/>
    <s v=""/>
    <x v="0"/>
    <n v="0"/>
    <n v="2628.4239115799992"/>
  </r>
  <r>
    <s v="eb9ac89e641d75e6d26b96fe67651f7132e665683b9e3a0903d936422a417f39"/>
    <n v="1437954523"/>
    <s v="7f0293ddcebdb5e3c281e0c5bbf9ceeb5392b10627b670bc047cbf2e5f064ae2"/>
    <s v="output"/>
    <s v="7f0293ddcebdb5e3c281e0c5bbf9ceeb5392b10627b670bc047cbf2e5f064ae2"/>
    <n v="0"/>
    <x v="1"/>
    <x v="1"/>
    <n v="4899.3579630599997"/>
    <s v="7f0293ddcebdb5e3c281e0c5bbf9ceeb5392b10627b670bc047cbf2e5f064ae2:0"/>
    <s v=""/>
    <x v="0"/>
    <n v="4899.3579630599997"/>
    <n v="7527.7818746399989"/>
  </r>
  <r>
    <s v="eb9ac89e641d75e6d26b96fe67651f7132e665683b9e3a0903d936422a417f39"/>
    <n v="1437954523"/>
    <s v="ce511521cf475f7acebb5f88529d7713bd6d2107b9eaac3f4c1d551090553a96"/>
    <s v="input"/>
    <m/>
    <m/>
    <x v="0"/>
    <x v="0"/>
    <m/>
    <s v=""/>
    <s v=""/>
    <x v="0"/>
    <n v="0"/>
    <n v="7527.7818746399989"/>
  </r>
  <r>
    <s v="eb9ac89e641d75e6d26b96fe67651f7132e665683b9e3a0903d936422a417f39"/>
    <n v="1437954523"/>
    <s v="ce511521cf475f7acebb5f88529d7713bd6d2107b9eaac3f4c1d551090553a96"/>
    <s v="output"/>
    <s v="ce511521cf475f7acebb5f88529d7713bd6d2107b9eaac3f4c1d551090553a96"/>
    <n v="0"/>
    <x v="1"/>
    <x v="1"/>
    <n v="2"/>
    <s v="ce511521cf475f7acebb5f88529d7713bd6d2107b9eaac3f4c1d551090553a96:0"/>
    <s v=""/>
    <x v="0"/>
    <n v="2"/>
    <n v="7529.7818746399989"/>
  </r>
  <r>
    <s v="72d14bace280a5fd1b9818722885c191d1484057609f5beb6013bf13a1dca4e6"/>
    <n v="1438024625"/>
    <s v="df98c6bbc63830aef0edb121603ea7118d13bc9e855c30f12d6bdbf7396c5942"/>
    <s v="input"/>
    <s v="7f0293ddcebdb5e3c281e0c5bbf9ceeb5392b10627b670bc047cbf2e5f064ae2"/>
    <n v="0"/>
    <x v="1"/>
    <x v="1"/>
    <n v="4899.3579630599997"/>
    <s v=""/>
    <s v="7f0293ddcebdb5e3c281e0c5bbf9ceeb5392b10627b670bc047cbf2e5f064ae2:0"/>
    <x v="0"/>
    <n v="-4899.3579630599997"/>
    <n v="2630.4239115799992"/>
  </r>
  <r>
    <s v="72d14bace280a5fd1b9818722885c191d1484057609f5beb6013bf13a1dca4e6"/>
    <n v="1438024625"/>
    <s v="df98c6bbc63830aef0edb121603ea7118d13bc9e855c30f12d6bdbf7396c5942"/>
    <s v="output"/>
    <s v="df98c6bbc63830aef0edb121603ea7118d13bc9e855c30f12d6bdbf7396c5942"/>
    <n v="1"/>
    <x v="2"/>
    <x v="1"/>
    <n v="2"/>
    <s v="df98c6bbc63830aef0edb121603ea7118d13bc9e855c30f12d6bdbf7396c5942:1"/>
    <s v=""/>
    <x v="1"/>
    <n v="2"/>
    <n v="2632.4239115799992"/>
  </r>
  <r>
    <s v="72d14bace280a5fd1b9818722885c191d1484057609f5beb6013bf13a1dca4e6"/>
    <n v="1438024625"/>
    <s v="df98c6bbc63830aef0edb121603ea7118d13bc9e855c30f12d6bdbf7396c5942"/>
    <s v="output"/>
    <s v="df98c6bbc63830aef0edb121603ea7118d13bc9e855c30f12d6bdbf7396c5942"/>
    <n v="2"/>
    <x v="1"/>
    <x v="1"/>
    <n v="4894.3579630599997"/>
    <s v="df98c6bbc63830aef0edb121603ea7118d13bc9e855c30f12d6bdbf7396c5942:2"/>
    <s v=""/>
    <x v="0"/>
    <n v="4894.3579630599997"/>
    <n v="7526.7818746399989"/>
  </r>
  <r>
    <s v="0122e8027ac4498259e701c05718bffb7fc02c81646a2c424cbe23c3caa3a098"/>
    <n v="1438024813"/>
    <s v="a8cb746f8c2a071f0ac61fbbe58e1a91ff9d59c4842c27c8c1cfd28af707c940"/>
    <s v="input"/>
    <s v="df98c6bbc63830aef0edb121603ea7118d13bc9e855c30f12d6bdbf7396c5942"/>
    <n v="2"/>
    <x v="1"/>
    <x v="1"/>
    <n v="4894.3579630599997"/>
    <s v=""/>
    <s v="df98c6bbc63830aef0edb121603ea7118d13bc9e855c30f12d6bdbf7396c5942:2"/>
    <x v="0"/>
    <n v="-4894.3579630599997"/>
    <n v="2632.4239115799992"/>
  </r>
  <r>
    <s v="0122e8027ac4498259e701c05718bffb7fc02c81646a2c424cbe23c3caa3a098"/>
    <n v="1438024813"/>
    <s v="a8cb746f8c2a071f0ac61fbbe58e1a91ff9d59c4842c27c8c1cfd28af707c940"/>
    <s v="output"/>
    <s v="a8cb746f8c2a071f0ac61fbbe58e1a91ff9d59c4842c27c8c1cfd28af707c940"/>
    <n v="1"/>
    <x v="2"/>
    <x v="1"/>
    <n v="2"/>
    <s v="a8cb746f8c2a071f0ac61fbbe58e1a91ff9d59c4842c27c8c1cfd28af707c940:1"/>
    <s v=""/>
    <x v="1"/>
    <n v="2"/>
    <n v="2634.4239115799992"/>
  </r>
  <r>
    <s v="0122e8027ac4498259e701c05718bffb7fc02c81646a2c424cbe23c3caa3a098"/>
    <n v="1438024813"/>
    <s v="a8cb746f8c2a071f0ac61fbbe58e1a91ff9d59c4842c27c8c1cfd28af707c940"/>
    <s v="output"/>
    <s v="a8cb746f8c2a071f0ac61fbbe58e1a91ff9d59c4842c27c8c1cfd28af707c940"/>
    <n v="2"/>
    <x v="1"/>
    <x v="1"/>
    <n v="4889.3579630599997"/>
    <s v="a8cb746f8c2a071f0ac61fbbe58e1a91ff9d59c4842c27c8c1cfd28af707c940:2"/>
    <s v=""/>
    <x v="0"/>
    <n v="4889.3579630599997"/>
    <n v="7523.7818746399989"/>
  </r>
  <r>
    <s v="0122e8027ac4498259e701c05718bffb7fc02c81646a2c424cbe23c3caa3a098"/>
    <n v="1438024813"/>
    <s v="c752f070c29ace9656ecd3968f9f9874799e191e893672dd3c68f7b1d0b959f6"/>
    <s v="input"/>
    <s v="a8cb746f8c2a071f0ac61fbbe58e1a91ff9d59c4842c27c8c1cfd28af707c940"/>
    <n v="2"/>
    <x v="1"/>
    <x v="1"/>
    <n v="4889.3579630599997"/>
    <s v=""/>
    <s v="a8cb746f8c2a071f0ac61fbbe58e1a91ff9d59c4842c27c8c1cfd28af707c940:2"/>
    <x v="0"/>
    <n v="-4889.3579630599997"/>
    <n v="2634.4239115799992"/>
  </r>
  <r>
    <s v="0122e8027ac4498259e701c05718bffb7fc02c81646a2c424cbe23c3caa3a098"/>
    <n v="1438024813"/>
    <s v="c752f070c29ace9656ecd3968f9f9874799e191e893672dd3c68f7b1d0b959f6"/>
    <s v="output"/>
    <s v="c752f070c29ace9656ecd3968f9f9874799e191e893672dd3c68f7b1d0b959f6"/>
    <n v="1"/>
    <x v="2"/>
    <x v="1"/>
    <n v="2"/>
    <s v="c752f070c29ace9656ecd3968f9f9874799e191e893672dd3c68f7b1d0b959f6:1"/>
    <s v=""/>
    <x v="1"/>
    <n v="2"/>
    <n v="2636.4239115799992"/>
  </r>
  <r>
    <s v="0122e8027ac4498259e701c05718bffb7fc02c81646a2c424cbe23c3caa3a098"/>
    <n v="1438024813"/>
    <s v="c752f070c29ace9656ecd3968f9f9874799e191e893672dd3c68f7b1d0b959f6"/>
    <s v="output"/>
    <s v="c752f070c29ace9656ecd3968f9f9874799e191e893672dd3c68f7b1d0b959f6"/>
    <n v="2"/>
    <x v="1"/>
    <x v="1"/>
    <n v="4884.3579630599997"/>
    <s v="c752f070c29ace9656ecd3968f9f9874799e191e893672dd3c68f7b1d0b959f6:2"/>
    <s v=""/>
    <x v="0"/>
    <n v="4884.3579630599997"/>
    <n v="7520.7818746399989"/>
  </r>
  <r>
    <s v="0122e8027ac4498259e701c05718bffb7fc02c81646a2c424cbe23c3caa3a098"/>
    <n v="1438024813"/>
    <s v="ee2fffca60768ebac3e780ab7503dcb64f8e3a281d1cafcaa28f506242aff0ba"/>
    <s v="input"/>
    <s v="c752f070c29ace9656ecd3968f9f9874799e191e893672dd3c68f7b1d0b959f6"/>
    <n v="2"/>
    <x v="1"/>
    <x v="1"/>
    <n v="4884.3579630599997"/>
    <s v=""/>
    <s v="c752f070c29ace9656ecd3968f9f9874799e191e893672dd3c68f7b1d0b959f6:2"/>
    <x v="0"/>
    <n v="-4884.3579630599997"/>
    <n v="2636.4239115799992"/>
  </r>
  <r>
    <s v="0122e8027ac4498259e701c05718bffb7fc02c81646a2c424cbe23c3caa3a098"/>
    <n v="1438024813"/>
    <s v="ee2fffca60768ebac3e780ab7503dcb64f8e3a281d1cafcaa28f506242aff0ba"/>
    <s v="output"/>
    <s v="ee2fffca60768ebac3e780ab7503dcb64f8e3a281d1cafcaa28f506242aff0ba"/>
    <n v="1"/>
    <x v="2"/>
    <x v="1"/>
    <n v="2"/>
    <s v="ee2fffca60768ebac3e780ab7503dcb64f8e3a281d1cafcaa28f506242aff0ba:1"/>
    <s v=""/>
    <x v="1"/>
    <n v="2"/>
    <n v="2638.4239115799992"/>
  </r>
  <r>
    <s v="0122e8027ac4498259e701c05718bffb7fc02c81646a2c424cbe23c3caa3a098"/>
    <n v="1438024813"/>
    <s v="ee2fffca60768ebac3e780ab7503dcb64f8e3a281d1cafcaa28f506242aff0ba"/>
    <s v="output"/>
    <s v="ee2fffca60768ebac3e780ab7503dcb64f8e3a281d1cafcaa28f506242aff0ba"/>
    <n v="2"/>
    <x v="1"/>
    <x v="1"/>
    <n v="4879.3579630599997"/>
    <s v="ee2fffca60768ebac3e780ab7503dcb64f8e3a281d1cafcaa28f506242aff0ba:2"/>
    <s v=""/>
    <x v="0"/>
    <n v="4879.3579630599997"/>
    <n v="7517.7818746399989"/>
  </r>
  <r>
    <s v="427432450f5b358d5c6a3a8e9b9ff7300b7d555c369d82d1a6588b4cb0ff2a42"/>
    <n v="1438717269"/>
    <s v="a98bfb2a39d69637b7c9f8dc1b00839efb3d773779c1f59587eb8d26e2ef75df"/>
    <s v="input"/>
    <s v="ee2fffca60768ebac3e780ab7503dcb64f8e3a281d1cafcaa28f506242aff0ba"/>
    <n v="2"/>
    <x v="1"/>
    <x v="1"/>
    <n v="4879.3579630599997"/>
    <s v=""/>
    <s v="ee2fffca60768ebac3e780ab7503dcb64f8e3a281d1cafcaa28f506242aff0ba:2"/>
    <x v="0"/>
    <n v="-4879.3579630599997"/>
    <n v="2638.4239115799992"/>
  </r>
  <r>
    <s v="427432450f5b358d5c6a3a8e9b9ff7300b7d555c369d82d1a6588b4cb0ff2a42"/>
    <n v="1438717269"/>
    <s v="a98bfb2a39d69637b7c9f8dc1b00839efb3d773779c1f59587eb8d26e2ef75df"/>
    <s v="output"/>
    <s v="a98bfb2a39d69637b7c9f8dc1b00839efb3d773779c1f59587eb8d26e2ef75df"/>
    <n v="1"/>
    <x v="2"/>
    <x v="1"/>
    <n v="2"/>
    <s v="a98bfb2a39d69637b7c9f8dc1b00839efb3d773779c1f59587eb8d26e2ef75df:1"/>
    <s v=""/>
    <x v="1"/>
    <n v="2"/>
    <n v="2640.4239115799992"/>
  </r>
  <r>
    <s v="427432450f5b358d5c6a3a8e9b9ff7300b7d555c369d82d1a6588b4cb0ff2a42"/>
    <n v="1438717269"/>
    <s v="a98bfb2a39d69637b7c9f8dc1b00839efb3d773779c1f59587eb8d26e2ef75df"/>
    <s v="output"/>
    <s v="a98bfb2a39d69637b7c9f8dc1b00839efb3d773779c1f59587eb8d26e2ef75df"/>
    <n v="2"/>
    <x v="1"/>
    <x v="1"/>
    <n v="4874.3579630599997"/>
    <s v="a98bfb2a39d69637b7c9f8dc1b00839efb3d773779c1f59587eb8d26e2ef75df:2"/>
    <s v=""/>
    <x v="0"/>
    <n v="4874.3579630599997"/>
    <n v="7514.7818746399989"/>
  </r>
  <r>
    <s v="15162a3e5ab241d39f72860e4f919fa15226c69eab3cadea4b7ebc2f0168da75"/>
    <n v="1454277684"/>
    <s v="580c0971cb890aa040e6e7ed621a14a709ad02d2fb8c48cc37c2b39df2c5b2bd"/>
    <s v="input"/>
    <s v="4db603390529cea3e4b5688512033688360fdb23157f5109c1f489e72e9b5704"/>
    <n v="0"/>
    <x v="1"/>
    <x v="1"/>
    <n v="2"/>
    <s v=""/>
    <s v="4db603390529cea3e4b5688512033688360fdb23157f5109c1f489e72e9b5704:0"/>
    <x v="0"/>
    <n v="-2"/>
    <n v="7512.7818746399989"/>
  </r>
  <r>
    <s v="15162a3e5ab241d39f72860e4f919fa15226c69eab3cadea4b7ebc2f0168da75"/>
    <n v="1454277684"/>
    <s v="580c0971cb890aa040e6e7ed621a14a709ad02d2fb8c48cc37c2b39df2c5b2bd"/>
    <s v="input"/>
    <s v="449608cee6bec0140ea52c877e562a6ff55998a53b82cd80eb8d90b98726502e"/>
    <n v="0"/>
    <x v="1"/>
    <x v="1"/>
    <n v="2"/>
    <s v=""/>
    <s v="449608cee6bec0140ea52c877e562a6ff55998a53b82cd80eb8d90b98726502e:0"/>
    <x v="0"/>
    <n v="-2"/>
    <n v="7510.7818746399989"/>
  </r>
  <r>
    <s v="15162a3e5ab241d39f72860e4f919fa15226c69eab3cadea4b7ebc2f0168da75"/>
    <n v="1454277684"/>
    <s v="580c0971cb890aa040e6e7ed621a14a709ad02d2fb8c48cc37c2b39df2c5b2bd"/>
    <s v="input"/>
    <s v="c00a856b6b1f3e7a5f6d9b6070e701ab196fdaef6b354dc7b923e9c6ecdd3a3d"/>
    <n v="0"/>
    <x v="1"/>
    <x v="1"/>
    <n v="2"/>
    <s v=""/>
    <s v="c00a856b6b1f3e7a5f6d9b6070e701ab196fdaef6b354dc7b923e9c6ecdd3a3d:0"/>
    <x v="0"/>
    <n v="-2"/>
    <n v="7508.7818746399989"/>
  </r>
  <r>
    <s v="15162a3e5ab241d39f72860e4f919fa15226c69eab3cadea4b7ebc2f0168da75"/>
    <n v="1454277684"/>
    <s v="580c0971cb890aa040e6e7ed621a14a709ad02d2fb8c48cc37c2b39df2c5b2bd"/>
    <s v="input"/>
    <s v="04d53a56d627f4c44ee828364174f6c33b013cc38cfc5877166409d1a10bf70c"/>
    <n v="0"/>
    <x v="1"/>
    <x v="1"/>
    <n v="2"/>
    <s v=""/>
    <s v="04d53a56d627f4c44ee828364174f6c33b013cc38cfc5877166409d1a10bf70c:0"/>
    <x v="0"/>
    <n v="-2"/>
    <n v="7506.7818746399989"/>
  </r>
  <r>
    <s v="15162a3e5ab241d39f72860e4f919fa15226c69eab3cadea4b7ebc2f0168da75"/>
    <n v="1454277684"/>
    <s v="580c0971cb890aa040e6e7ed621a14a709ad02d2fb8c48cc37c2b39df2c5b2bd"/>
    <s v="input"/>
    <s v="a98bfb2a39d69637b7c9f8dc1b00839efb3d773779c1f59587eb8d26e2ef75df"/>
    <n v="2"/>
    <x v="1"/>
    <x v="1"/>
    <n v="4874.3579630599997"/>
    <s v=""/>
    <s v="a98bfb2a39d69637b7c9f8dc1b00839efb3d773779c1f59587eb8d26e2ef75df:2"/>
    <x v="0"/>
    <n v="-4874.3579630599997"/>
    <n v="2632.4239115799992"/>
  </r>
  <r>
    <s v="15162a3e5ab241d39f72860e4f919fa15226c69eab3cadea4b7ebc2f0168da75"/>
    <n v="1454277684"/>
    <s v="580c0971cb890aa040e6e7ed621a14a709ad02d2fb8c48cc37c2b39df2c5b2bd"/>
    <s v="input"/>
    <s v="60df48976460ff62f50801b871f6e98b3612114a5d1d91af98e3fa70a6c50ac1"/>
    <n v="2"/>
    <x v="1"/>
    <x v="1"/>
    <n v="116.63521158"/>
    <s v=""/>
    <s v="60df48976460ff62f50801b871f6e98b3612114a5d1d91af98e3fa70a6c50ac1:2"/>
    <x v="0"/>
    <n v="-116.63521158"/>
    <n v="2515.7886999999992"/>
  </r>
  <r>
    <s v="15162a3e5ab241d39f72860e4f919fa15226c69eab3cadea4b7ebc2f0168da75"/>
    <n v="1454277684"/>
    <s v="580c0971cb890aa040e6e7ed621a14a709ad02d2fb8c48cc37c2b39df2c5b2bd"/>
    <s v="input"/>
    <s v="b04f480d511d2e63c27116fe9c836e3662b50b306d26a5ba486bd6b116fbd7d2"/>
    <n v="0"/>
    <x v="1"/>
    <x v="1"/>
    <n v="2"/>
    <s v=""/>
    <s v="b04f480d511d2e63c27116fe9c836e3662b50b306d26a5ba486bd6b116fbd7d2:0"/>
    <x v="0"/>
    <n v="-2"/>
    <n v="2513.7886999999992"/>
  </r>
  <r>
    <s v="15162a3e5ab241d39f72860e4f919fa15226c69eab3cadea4b7ebc2f0168da75"/>
    <n v="1454277684"/>
    <s v="580c0971cb890aa040e6e7ed621a14a709ad02d2fb8c48cc37c2b39df2c5b2bd"/>
    <s v="input"/>
    <s v="1d09d1b8e7cf82c9b2fade46df1cd73fe9416e80e0dcd9e1a465f3ee67d8a2a1"/>
    <n v="1"/>
    <x v="1"/>
    <x v="1"/>
    <n v="2.7887"/>
    <s v=""/>
    <s v="1d09d1b8e7cf82c9b2fade46df1cd73fe9416e80e0dcd9e1a465f3ee67d8a2a1:1"/>
    <x v="0"/>
    <n v="-2.7887"/>
    <n v="2510.9999999999991"/>
  </r>
  <r>
    <s v="15162a3e5ab241d39f72860e4f919fa15226c69eab3cadea4b7ebc2f0168da75"/>
    <n v="1454277684"/>
    <s v="580c0971cb890aa040e6e7ed621a14a709ad02d2fb8c48cc37c2b39df2c5b2bd"/>
    <s v="output"/>
    <m/>
    <m/>
    <x v="0"/>
    <x v="0"/>
    <m/>
    <s v=""/>
    <s v=""/>
    <x v="0"/>
    <n v="0"/>
    <n v="2510.9999999999991"/>
  </r>
  <r>
    <s v="15162a3e5ab241d39f72860e4f919fa15226c69eab3cadea4b7ebc2f0168da75"/>
    <n v="1454277684"/>
    <s v="8a8133ef8666b2b7d0142faeb23d782506efa16fbb492d2d17a2e549dd3a03ec"/>
    <s v="input"/>
    <s v="eb585e0f0040fd613a8f9eb5325b030badafbac97d1490a7c6e5122bf687f213"/>
    <n v="2"/>
    <x v="1"/>
    <x v="1"/>
    <n v="1485"/>
    <s v=""/>
    <s v="eb585e0f0040fd613a8f9eb5325b030badafbac97d1490a7c6e5122bf687f213:2"/>
    <x v="0"/>
    <n v="-1485"/>
    <n v="1025.9999999999991"/>
  </r>
  <r>
    <s v="15162a3e5ab241d39f72860e4f919fa15226c69eab3cadea4b7ebc2f0168da75"/>
    <n v="1454277684"/>
    <s v="8a8133ef8666b2b7d0142faeb23d782506efa16fbb492d2d17a2e549dd3a03ec"/>
    <s v="input"/>
    <s v="6715681fc4600ddf05780cf27f1af91a09a2eaf9a0ce2d094b582f8ba39109cc"/>
    <n v="0"/>
    <x v="1"/>
    <x v="1"/>
    <n v="698"/>
    <s v=""/>
    <s v="6715681fc4600ddf05780cf27f1af91a09a2eaf9a0ce2d094b582f8ba39109cc:0"/>
    <x v="0"/>
    <n v="-698"/>
    <n v="327.99999999999909"/>
  </r>
  <r>
    <s v="15162a3e5ab241d39f72860e4f919fa15226c69eab3cadea4b7ebc2f0168da75"/>
    <n v="1454277684"/>
    <s v="8a8133ef8666b2b7d0142faeb23d782506efa16fbb492d2d17a2e549dd3a03ec"/>
    <s v="output"/>
    <m/>
    <m/>
    <x v="0"/>
    <x v="0"/>
    <m/>
    <s v=""/>
    <s v=""/>
    <x v="0"/>
    <n v="0"/>
    <n v="327.99999999999909"/>
  </r>
  <r>
    <s v="73b11af1b4c3759f9f6766d01430f89cdc77557378fd3ba279e720fed4572ff0"/>
    <n v="1459808695"/>
    <s v="dac0362929b1014fd3009ada6fd93389c9ae2b8c20283df469fd9065c2fbd945"/>
    <s v="input"/>
    <s v="f08dddb29a099bffc49a79e5fa5c475a3ffb7abea15056f11519fc7059e11b1b"/>
    <n v="0"/>
    <x v="1"/>
    <x v="1"/>
    <n v="2"/>
    <s v=""/>
    <s v="f08dddb29a099bffc49a79e5fa5c475a3ffb7abea15056f11519fc7059e11b1b:0"/>
    <x v="0"/>
    <n v="-2"/>
    <n v="325.99999999999909"/>
  </r>
  <r>
    <s v="73b11af1b4c3759f9f6766d01430f89cdc77557378fd3ba279e720fed4572ff0"/>
    <n v="1459808695"/>
    <s v="dac0362929b1014fd3009ada6fd93389c9ae2b8c20283df469fd9065c2fbd945"/>
    <s v="input"/>
    <s v="63679afa509352dc5f03539609572e6e438054cc775049b92b29f40efcadf7fa"/>
    <n v="0"/>
    <x v="1"/>
    <x v="1"/>
    <n v="2"/>
    <s v=""/>
    <s v="63679afa509352dc5f03539609572e6e438054cc775049b92b29f40efcadf7fa:0"/>
    <x v="0"/>
    <n v="-2"/>
    <n v="323.99999999999909"/>
  </r>
  <r>
    <s v="73b11af1b4c3759f9f6766d01430f89cdc77557378fd3ba279e720fed4572ff0"/>
    <n v="1459808695"/>
    <s v="dac0362929b1014fd3009ada6fd93389c9ae2b8c20283df469fd9065c2fbd945"/>
    <s v="output"/>
    <m/>
    <m/>
    <x v="0"/>
    <x v="0"/>
    <m/>
    <s v=""/>
    <s v=""/>
    <x v="0"/>
    <n v="0"/>
    <n v="323.99999999999909"/>
  </r>
  <r>
    <s v="0f7ebe935bccb1f7e7593be4ca77fa04746812108d1cd4dd6e33d9d127100d07"/>
    <n v="1462446707"/>
    <s v="2f02325d991ac07d3312342604a5fd8e25cca12b809bc35e061bfc48ff201956"/>
    <s v="input"/>
    <s v="cdc0d9215126272aac57af71ece65f6c781711d8d30a713e166e74b2ae6bd253"/>
    <n v="0"/>
    <x v="1"/>
    <x v="1"/>
    <n v="2"/>
    <s v=""/>
    <s v="cdc0d9215126272aac57af71ece65f6c781711d8d30a713e166e74b2ae6bd253:0"/>
    <x v="0"/>
    <n v="-2"/>
    <n v="321.99999999999909"/>
  </r>
  <r>
    <s v="0f7ebe935bccb1f7e7593be4ca77fa04746812108d1cd4dd6e33d9d127100d07"/>
    <n v="1462446707"/>
    <s v="2f02325d991ac07d3312342604a5fd8e25cca12b809bc35e061bfc48ff201956"/>
    <s v="input"/>
    <s v="73cdbded279d60864b8e29bce90c7d13ca544a6ac4954e8c0f3ccb1bedcf4fa0"/>
    <n v="0"/>
    <x v="1"/>
    <x v="1"/>
    <n v="2"/>
    <s v=""/>
    <s v="73cdbded279d60864b8e29bce90c7d13ca544a6ac4954e8c0f3ccb1bedcf4fa0:0"/>
    <x v="0"/>
    <n v="-2"/>
    <n v="319.99999999999909"/>
  </r>
  <r>
    <s v="0f7ebe935bccb1f7e7593be4ca77fa04746812108d1cd4dd6e33d9d127100d07"/>
    <n v="1462446707"/>
    <s v="2f02325d991ac07d3312342604a5fd8e25cca12b809bc35e061bfc48ff201956"/>
    <s v="input"/>
    <s v="8fb6a7e95bf1864b7799ef2518491a5f1a2bfab994345c8db576168166b4eb58"/>
    <n v="0"/>
    <x v="1"/>
    <x v="1"/>
    <n v="2"/>
    <s v=""/>
    <s v="8fb6a7e95bf1864b7799ef2518491a5f1a2bfab994345c8db576168166b4eb58:0"/>
    <x v="0"/>
    <n v="-2"/>
    <n v="317.99999999999909"/>
  </r>
  <r>
    <s v="0f7ebe935bccb1f7e7593be4ca77fa04746812108d1cd4dd6e33d9d127100d07"/>
    <n v="1462446707"/>
    <s v="2f02325d991ac07d3312342604a5fd8e25cca12b809bc35e061bfc48ff201956"/>
    <s v="input"/>
    <s v="fde6d9267be89dbdded646c2c8dbf60c70c5977825a72f52b66504b6fd08ef07"/>
    <n v="0"/>
    <x v="1"/>
    <x v="1"/>
    <n v="2"/>
    <s v=""/>
    <s v="fde6d9267be89dbdded646c2c8dbf60c70c5977825a72f52b66504b6fd08ef07:0"/>
    <x v="0"/>
    <n v="-2"/>
    <n v="315.99999999999909"/>
  </r>
  <r>
    <s v="0f7ebe935bccb1f7e7593be4ca77fa04746812108d1cd4dd6e33d9d127100d07"/>
    <n v="1462446707"/>
    <s v="2f02325d991ac07d3312342604a5fd8e25cca12b809bc35e061bfc48ff201956"/>
    <s v="input"/>
    <s v="ce511521cf475f7acebb5f88529d7713bd6d2107b9eaac3f4c1d551090553a96"/>
    <n v="0"/>
    <x v="1"/>
    <x v="1"/>
    <n v="2"/>
    <s v=""/>
    <s v="ce511521cf475f7acebb5f88529d7713bd6d2107b9eaac3f4c1d551090553a96:0"/>
    <x v="0"/>
    <n v="-2"/>
    <n v="313.99999999999909"/>
  </r>
  <r>
    <s v="0f7ebe935bccb1f7e7593be4ca77fa04746812108d1cd4dd6e33d9d127100d07"/>
    <n v="1462446707"/>
    <s v="2f02325d991ac07d3312342604a5fd8e25cca12b809bc35e061bfc48ff201956"/>
    <s v="input"/>
    <s v="25410ec26dd59f3b0112d6c342586adb5402310d95152d53abc7771d61cab32d"/>
    <n v="0"/>
    <x v="1"/>
    <x v="1"/>
    <n v="2"/>
    <s v=""/>
    <s v="25410ec26dd59f3b0112d6c342586adb5402310d95152d53abc7771d61cab32d:0"/>
    <x v="0"/>
    <n v="-2"/>
    <n v="311.99999999999909"/>
  </r>
  <r>
    <s v="0f7ebe935bccb1f7e7593be4ca77fa04746812108d1cd4dd6e33d9d127100d07"/>
    <n v="1462446707"/>
    <s v="2f02325d991ac07d3312342604a5fd8e25cca12b809bc35e061bfc48ff201956"/>
    <s v="input"/>
    <s v="afa78def49b231b07ae27057ba04e954737344b1321b73295a818059e7ee3774"/>
    <n v="0"/>
    <x v="1"/>
    <x v="1"/>
    <n v="2"/>
    <s v=""/>
    <s v="afa78def49b231b07ae27057ba04e954737344b1321b73295a818059e7ee3774:0"/>
    <x v="0"/>
    <n v="-2"/>
    <n v="309.99999999999909"/>
  </r>
  <r>
    <s v="0f7ebe935bccb1f7e7593be4ca77fa04746812108d1cd4dd6e33d9d127100d07"/>
    <n v="1462446707"/>
    <s v="2f02325d991ac07d3312342604a5fd8e25cca12b809bc35e061bfc48ff201956"/>
    <s v="input"/>
    <s v="c9c9ed869c6ac7817606bb48f502c3c824ef0223fcb7dc5f296a16a712cde696"/>
    <n v="0"/>
    <x v="1"/>
    <x v="1"/>
    <n v="2"/>
    <s v=""/>
    <s v="c9c9ed869c6ac7817606bb48f502c3c824ef0223fcb7dc5f296a16a712cde696:0"/>
    <x v="0"/>
    <n v="-2"/>
    <n v="307.99999999999909"/>
  </r>
  <r>
    <s v="0f7ebe935bccb1f7e7593be4ca77fa04746812108d1cd4dd6e33d9d127100d07"/>
    <n v="1462446707"/>
    <s v="2f02325d991ac07d3312342604a5fd8e25cca12b809bc35e061bfc48ff201956"/>
    <s v="input"/>
    <s v="c47001c917251d52172855b49c14c1405904c0707fdbfd399b2e71c47af6f4a9"/>
    <n v="0"/>
    <x v="1"/>
    <x v="1"/>
    <n v="2"/>
    <s v=""/>
    <s v="c47001c917251d52172855b49c14c1405904c0707fdbfd399b2e71c47af6f4a9:0"/>
    <x v="0"/>
    <n v="-2"/>
    <n v="305.99999999999909"/>
  </r>
  <r>
    <s v="0f7ebe935bccb1f7e7593be4ca77fa04746812108d1cd4dd6e33d9d127100d07"/>
    <n v="1462446707"/>
    <s v="2f02325d991ac07d3312342604a5fd8e25cca12b809bc35e061bfc48ff201956"/>
    <s v="input"/>
    <s v="d05403bc33a42c940bec4dc276959725ea78c2b4b3e1110c91609377c398db41"/>
    <n v="0"/>
    <x v="1"/>
    <x v="1"/>
    <n v="2"/>
    <s v=""/>
    <s v="d05403bc33a42c940bec4dc276959725ea78c2b4b3e1110c91609377c398db41:0"/>
    <x v="0"/>
    <n v="-2"/>
    <n v="303.99999999999909"/>
  </r>
  <r>
    <s v="0f7ebe935bccb1f7e7593be4ca77fa04746812108d1cd4dd6e33d9d127100d07"/>
    <n v="1462446707"/>
    <s v="2f02325d991ac07d3312342604a5fd8e25cca12b809bc35e061bfc48ff201956"/>
    <s v="input"/>
    <s v="f113e3b3f24bb31eb29cdc5f36eff2aad7feec0877ede881cfa3bcd2753546eb"/>
    <n v="0"/>
    <x v="1"/>
    <x v="1"/>
    <n v="2"/>
    <s v=""/>
    <s v="f113e3b3f24bb31eb29cdc5f36eff2aad7feec0877ede881cfa3bcd2753546eb:0"/>
    <x v="0"/>
    <n v="-2"/>
    <n v="301.99999999999909"/>
  </r>
  <r>
    <s v="0f7ebe935bccb1f7e7593be4ca77fa04746812108d1cd4dd6e33d9d127100d07"/>
    <n v="1462446707"/>
    <s v="2f02325d991ac07d3312342604a5fd8e25cca12b809bc35e061bfc48ff201956"/>
    <s v="input"/>
    <s v="2de5dd98122b13e5019b3063b558fe25a076acefbd849a52ff6323b4866dfed8"/>
    <n v="0"/>
    <x v="1"/>
    <x v="1"/>
    <n v="2"/>
    <s v=""/>
    <s v="2de5dd98122b13e5019b3063b558fe25a076acefbd849a52ff6323b4866dfed8:0"/>
    <x v="0"/>
    <n v="-2"/>
    <n v="299.99999999999909"/>
  </r>
  <r>
    <s v="0f7ebe935bccb1f7e7593be4ca77fa04746812108d1cd4dd6e33d9d127100d07"/>
    <n v="1462446707"/>
    <s v="2f02325d991ac07d3312342604a5fd8e25cca12b809bc35e061bfc48ff201956"/>
    <s v="input"/>
    <s v="b2ff15ba7f7c22e7fb24e023b2856d99644c4c00821b123df570d43669ee61c1"/>
    <n v="0"/>
    <x v="1"/>
    <x v="1"/>
    <n v="2"/>
    <s v=""/>
    <s v="b2ff15ba7f7c22e7fb24e023b2856d99644c4c00821b123df570d43669ee61c1:0"/>
    <x v="0"/>
    <n v="-2"/>
    <n v="297.99999999999909"/>
  </r>
  <r>
    <s v="0f7ebe935bccb1f7e7593be4ca77fa04746812108d1cd4dd6e33d9d127100d07"/>
    <n v="1462446707"/>
    <s v="2f02325d991ac07d3312342604a5fd8e25cca12b809bc35e061bfc48ff201956"/>
    <s v="input"/>
    <s v="2188e40f1343ecc349028de81c24733ac13617f2678d8ed97dcf024dd09c05b2"/>
    <n v="0"/>
    <x v="1"/>
    <x v="1"/>
    <n v="2"/>
    <s v=""/>
    <s v="2188e40f1343ecc349028de81c24733ac13617f2678d8ed97dcf024dd09c05b2:0"/>
    <x v="0"/>
    <n v="-2"/>
    <n v="295.99999999999909"/>
  </r>
  <r>
    <s v="0f7ebe935bccb1f7e7593be4ca77fa04746812108d1cd4dd6e33d9d127100d07"/>
    <n v="1462446707"/>
    <s v="2f02325d991ac07d3312342604a5fd8e25cca12b809bc35e061bfc48ff201956"/>
    <s v="input"/>
    <s v="ad62d24b68c1b6e2828b3d6f468e3fa28ab9392c28a28ab669956c5aefe02329"/>
    <n v="0"/>
    <x v="1"/>
    <x v="1"/>
    <n v="2"/>
    <s v=""/>
    <s v="ad62d24b68c1b6e2828b3d6f468e3fa28ab9392c28a28ab669956c5aefe02329:0"/>
    <x v="0"/>
    <n v="-2"/>
    <n v="293.99999999999909"/>
  </r>
  <r>
    <s v="0f7ebe935bccb1f7e7593be4ca77fa04746812108d1cd4dd6e33d9d127100d07"/>
    <n v="1462446707"/>
    <s v="2f02325d991ac07d3312342604a5fd8e25cca12b809bc35e061bfc48ff201956"/>
    <s v="input"/>
    <s v="1de93be74f2b61a352b2cd041273f1d0f494851cf5f0ea89fb26a9f70f9516d5"/>
    <n v="0"/>
    <x v="1"/>
    <x v="1"/>
    <n v="2"/>
    <s v=""/>
    <s v="1de93be74f2b61a352b2cd041273f1d0f494851cf5f0ea89fb26a9f70f9516d5:0"/>
    <x v="0"/>
    <n v="-2"/>
    <n v="291.99999999999909"/>
  </r>
  <r>
    <s v="0f7ebe935bccb1f7e7593be4ca77fa04746812108d1cd4dd6e33d9d127100d07"/>
    <n v="1462446707"/>
    <s v="2f02325d991ac07d3312342604a5fd8e25cca12b809bc35e061bfc48ff201956"/>
    <s v="input"/>
    <s v="d54e3264a2ea5db499087edf51fcf440fdbf8f66db036d11e9f12e7b5f80d575"/>
    <n v="0"/>
    <x v="1"/>
    <x v="1"/>
    <n v="2"/>
    <s v=""/>
    <s v="d54e3264a2ea5db499087edf51fcf440fdbf8f66db036d11e9f12e7b5f80d575:0"/>
    <x v="0"/>
    <n v="-2"/>
    <n v="289.99999999999909"/>
  </r>
  <r>
    <s v="0f7ebe935bccb1f7e7593be4ca77fa04746812108d1cd4dd6e33d9d127100d07"/>
    <n v="1462446707"/>
    <s v="2f02325d991ac07d3312342604a5fd8e25cca12b809bc35e061bfc48ff201956"/>
    <s v="input"/>
    <s v="1bcc264d5c76800a5b6288959059437f46aa129b8d9eff08bde60d32cb43d763"/>
    <n v="0"/>
    <x v="1"/>
    <x v="1"/>
    <n v="2"/>
    <s v=""/>
    <s v="1bcc264d5c76800a5b6288959059437f46aa129b8d9eff08bde60d32cb43d763:0"/>
    <x v="0"/>
    <n v="-2"/>
    <n v="287.99999999999909"/>
  </r>
  <r>
    <s v="0f7ebe935bccb1f7e7593be4ca77fa04746812108d1cd4dd6e33d9d127100d07"/>
    <n v="1462446707"/>
    <s v="2f02325d991ac07d3312342604a5fd8e25cca12b809bc35e061bfc48ff201956"/>
    <s v="input"/>
    <s v="97c26149b8be9e5eb075f29f1d5e0d210ddeeb92554f98a7bcdad81e968c4c26"/>
    <n v="0"/>
    <x v="1"/>
    <x v="1"/>
    <n v="2"/>
    <s v=""/>
    <s v="97c26149b8be9e5eb075f29f1d5e0d210ddeeb92554f98a7bcdad81e968c4c26:0"/>
    <x v="0"/>
    <n v="-2"/>
    <n v="285.99999999999909"/>
  </r>
  <r>
    <s v="0f7ebe935bccb1f7e7593be4ca77fa04746812108d1cd4dd6e33d9d127100d07"/>
    <n v="1462446707"/>
    <s v="2f02325d991ac07d3312342604a5fd8e25cca12b809bc35e061bfc48ff201956"/>
    <s v="input"/>
    <s v="75cc750533f574f9d96539006c280f34bdfd4846518897468e2062e1f7a69acd"/>
    <n v="0"/>
    <x v="1"/>
    <x v="1"/>
    <n v="2"/>
    <s v=""/>
    <s v="75cc750533f574f9d96539006c280f34bdfd4846518897468e2062e1f7a69acd:0"/>
    <x v="0"/>
    <n v="-2"/>
    <n v="283.99999999999909"/>
  </r>
  <r>
    <s v="0f7ebe935bccb1f7e7593be4ca77fa04746812108d1cd4dd6e33d9d127100d07"/>
    <n v="1462446707"/>
    <s v="2f02325d991ac07d3312342604a5fd8e25cca12b809bc35e061bfc48ff201956"/>
    <s v="input"/>
    <s v="704c61accdc11837dedfaf4d26f99fc0090db6ddfe03b6a363b8376a264e8727"/>
    <n v="0"/>
    <x v="1"/>
    <x v="1"/>
    <n v="2"/>
    <s v=""/>
    <s v="704c61accdc11837dedfaf4d26f99fc0090db6ddfe03b6a363b8376a264e8727:0"/>
    <x v="0"/>
    <n v="-2"/>
    <n v="281.99999999999909"/>
  </r>
  <r>
    <s v="0f7ebe935bccb1f7e7593be4ca77fa04746812108d1cd4dd6e33d9d127100d07"/>
    <n v="1462446707"/>
    <s v="2f02325d991ac07d3312342604a5fd8e25cca12b809bc35e061bfc48ff201956"/>
    <s v="input"/>
    <s v="ccd4b00829319277c75a2b847aee1c64d7a8616e7fa8b3fdd1798a16177870f8"/>
    <n v="0"/>
    <x v="1"/>
    <x v="1"/>
    <n v="2"/>
    <s v=""/>
    <s v="ccd4b00829319277c75a2b847aee1c64d7a8616e7fa8b3fdd1798a16177870f8:0"/>
    <x v="0"/>
    <n v="-2"/>
    <n v="279.99999999999909"/>
  </r>
  <r>
    <s v="0f7ebe935bccb1f7e7593be4ca77fa04746812108d1cd4dd6e33d9d127100d07"/>
    <n v="1462446707"/>
    <s v="2f02325d991ac07d3312342604a5fd8e25cca12b809bc35e061bfc48ff201956"/>
    <s v="input"/>
    <s v="b6ebf22f532cc908db4dc9d96331eec62fcf304568dcf5d40cfbac6d6fe28275"/>
    <n v="0"/>
    <x v="1"/>
    <x v="1"/>
    <n v="2"/>
    <s v=""/>
    <s v="b6ebf22f532cc908db4dc9d96331eec62fcf304568dcf5d40cfbac6d6fe28275:0"/>
    <x v="0"/>
    <n v="-2"/>
    <n v="277.99999999999909"/>
  </r>
  <r>
    <s v="0f7ebe935bccb1f7e7593be4ca77fa04746812108d1cd4dd6e33d9d127100d07"/>
    <n v="1462446707"/>
    <s v="2f02325d991ac07d3312342604a5fd8e25cca12b809bc35e061bfc48ff201956"/>
    <s v="input"/>
    <s v="0902e5765fb23d4739d4651f22bd0da8eed44c8ba7aff68b9a4f0b93952865e5"/>
    <n v="0"/>
    <x v="1"/>
    <x v="1"/>
    <n v="2"/>
    <s v=""/>
    <s v="0902e5765fb23d4739d4651f22bd0da8eed44c8ba7aff68b9a4f0b93952865e5:0"/>
    <x v="0"/>
    <n v="-2"/>
    <n v="275.99999999999909"/>
  </r>
  <r>
    <s v="0f7ebe935bccb1f7e7593be4ca77fa04746812108d1cd4dd6e33d9d127100d07"/>
    <n v="1462446707"/>
    <s v="2f02325d991ac07d3312342604a5fd8e25cca12b809bc35e061bfc48ff201956"/>
    <s v="input"/>
    <s v="cea42592584ebdb0279ec9b9fe8da461e2c3a08e7ea800f1b9c5584a45bb4758"/>
    <n v="0"/>
    <x v="1"/>
    <x v="1"/>
    <n v="2"/>
    <s v=""/>
    <s v="cea42592584ebdb0279ec9b9fe8da461e2c3a08e7ea800f1b9c5584a45bb4758:0"/>
    <x v="0"/>
    <n v="-2"/>
    <n v="273.99999999999909"/>
  </r>
  <r>
    <s v="0f7ebe935bccb1f7e7593be4ca77fa04746812108d1cd4dd6e33d9d127100d07"/>
    <n v="1462446707"/>
    <s v="2f02325d991ac07d3312342604a5fd8e25cca12b809bc35e061bfc48ff201956"/>
    <s v="input"/>
    <s v="9185a526e6d9d4458c18c0c9ff527f5339e967c88a09cb543ad867e1ecd0360a"/>
    <n v="0"/>
    <x v="1"/>
    <x v="1"/>
    <n v="2"/>
    <s v=""/>
    <s v="9185a526e6d9d4458c18c0c9ff527f5339e967c88a09cb543ad867e1ecd0360a:0"/>
    <x v="0"/>
    <n v="-2"/>
    <n v="271.99999999999909"/>
  </r>
  <r>
    <s v="0f7ebe935bccb1f7e7593be4ca77fa04746812108d1cd4dd6e33d9d127100d07"/>
    <n v="1462446707"/>
    <s v="2f02325d991ac07d3312342604a5fd8e25cca12b809bc35e061bfc48ff201956"/>
    <s v="input"/>
    <s v="fe6fee351aafacbaed1e9589b2ae5c1dffc3559b2ea40d97ead6d31e91017afa"/>
    <n v="0"/>
    <x v="1"/>
    <x v="1"/>
    <n v="2"/>
    <s v=""/>
    <s v="fe6fee351aafacbaed1e9589b2ae5c1dffc3559b2ea40d97ead6d31e91017afa:0"/>
    <x v="0"/>
    <n v="-2"/>
    <n v="269.99999999999909"/>
  </r>
  <r>
    <s v="0f7ebe935bccb1f7e7593be4ca77fa04746812108d1cd4dd6e33d9d127100d07"/>
    <n v="1462446707"/>
    <s v="2f02325d991ac07d3312342604a5fd8e25cca12b809bc35e061bfc48ff201956"/>
    <s v="input"/>
    <s v="88d7a8a387ad2ad50cf1a8bbf19770dad154379c20cdb8046594dcfcc2fb16d6"/>
    <n v="0"/>
    <x v="1"/>
    <x v="1"/>
    <n v="2"/>
    <s v=""/>
    <s v="88d7a8a387ad2ad50cf1a8bbf19770dad154379c20cdb8046594dcfcc2fb16d6:0"/>
    <x v="0"/>
    <n v="-2"/>
    <n v="267.99999999999909"/>
  </r>
  <r>
    <s v="0f7ebe935bccb1f7e7593be4ca77fa04746812108d1cd4dd6e33d9d127100d07"/>
    <n v="1462446707"/>
    <s v="2f02325d991ac07d3312342604a5fd8e25cca12b809bc35e061bfc48ff201956"/>
    <s v="output"/>
    <m/>
    <m/>
    <x v="0"/>
    <x v="0"/>
    <m/>
    <s v=""/>
    <s v=""/>
    <x v="0"/>
    <n v="0"/>
    <n v="267.99999999999909"/>
  </r>
  <r>
    <s v="368e29c62d3aca7c6608abf980e7b2ff6aadf91bebd47bd0f90327e104e577a9"/>
    <n v="1634770181"/>
    <s v="253b8f70abfc31e10a65c12f78d3fc2478d0407e05bb27638dd137227ce7ee6d"/>
    <s v="input"/>
    <m/>
    <m/>
    <x v="0"/>
    <x v="0"/>
    <m/>
    <s v=""/>
    <s v=""/>
    <x v="0"/>
    <n v="0"/>
    <n v="267.99999999999909"/>
  </r>
  <r>
    <s v="368e29c62d3aca7c6608abf980e7b2ff6aadf91bebd47bd0f90327e104e577a9"/>
    <n v="1634770181"/>
    <s v="253b8f70abfc31e10a65c12f78d3fc2478d0407e05bb27638dd137227ce7ee6d"/>
    <s v="output"/>
    <s v="253b8f70abfc31e10a65c12f78d3fc2478d0407e05bb27638dd137227ce7ee6d"/>
    <n v="0"/>
    <x v="1"/>
    <x v="1"/>
    <n v="5"/>
    <s v="253b8f70abfc31e10a65c12f78d3fc2478d0407e05bb27638dd137227ce7ee6d:0"/>
    <s v=""/>
    <x v="0"/>
    <n v="5"/>
    <n v="272.99999999999909"/>
  </r>
  <r>
    <s v="f078a4b5531c2db16d7e7aa9ee707e747a51653e7278193ed5c89de26fb6d133"/>
    <n v="1634770274"/>
    <s v="64e7efa2b56cc6e82b0714e4ae857c55cf9a74131670d3e6838967612cc4cd0f"/>
    <s v="input"/>
    <s v="253b8f70abfc31e10a65c12f78d3fc2478d0407e05bb27638dd137227ce7ee6d"/>
    <n v="0"/>
    <x v="1"/>
    <x v="1"/>
    <n v="5"/>
    <s v=""/>
    <s v="253b8f70abfc31e10a65c12f78d3fc2478d0407e05bb27638dd137227ce7ee6d:0"/>
    <x v="0"/>
    <n v="-5"/>
    <n v="267.99999999999909"/>
  </r>
  <r>
    <s v="f078a4b5531c2db16d7e7aa9ee707e747a51653e7278193ed5c89de26fb6d133"/>
    <n v="1634770274"/>
    <s v="64e7efa2b56cc6e82b0714e4ae857c55cf9a74131670d3e6838967612cc4cd0f"/>
    <s v="output"/>
    <s v="64e7efa2b56cc6e82b0714e4ae857c55cf9a74131670d3e6838967612cc4cd0f"/>
    <n v="1"/>
    <x v="1"/>
    <x v="1"/>
    <n v="4"/>
    <s v="64e7efa2b56cc6e82b0714e4ae857c55cf9a74131670d3e6838967612cc4cd0f:1"/>
    <s v=""/>
    <x v="0"/>
    <n v="4"/>
    <n v="271.99999999999909"/>
  </r>
  <r>
    <s v="cbd47f37e9a69a70ade81db71fab056aee5e654c3874518f2c5e43d219250838"/>
    <n v="1634770544"/>
    <s v="556b5df978cf42313d505b55c1fb607178011ef19a3e83e799a63643cb395dfb"/>
    <s v="input"/>
    <s v="64e7efa2b56cc6e82b0714e4ae857c55cf9a74131670d3e6838967612cc4cd0f"/>
    <n v="1"/>
    <x v="1"/>
    <x v="1"/>
    <n v="4"/>
    <s v=""/>
    <s v="64e7efa2b56cc6e82b0714e4ae857c55cf9a74131670d3e6838967612cc4cd0f:1"/>
    <x v="0"/>
    <n v="-4"/>
    <n v="267.99999999999909"/>
  </r>
  <r>
    <s v="cbd47f37e9a69a70ade81db71fab056aee5e654c3874518f2c5e43d219250838"/>
    <n v="1634770544"/>
    <s v="556b5df978cf42313d505b55c1fb607178011ef19a3e83e799a63643cb395dfb"/>
    <s v="output"/>
    <s v="556b5df978cf42313d505b55c1fb607178011ef19a3e83e799a63643cb395dfb"/>
    <n v="1"/>
    <x v="1"/>
    <x v="1"/>
    <n v="3"/>
    <s v="556b5df978cf42313d505b55c1fb607178011ef19a3e83e799a63643cb395dfb:1"/>
    <s v=""/>
    <x v="0"/>
    <n v="3"/>
    <n v="270.99999999999909"/>
  </r>
  <r>
    <s v="43b604a1e571e9f5c1d5bc7ec27d485d88d972a38197f04226fe8610cf2c88d0"/>
    <n v="1634773022"/>
    <s v="1204bb967963602604a8fc0ca64f00c7d06fb1cfeff963d62c54f62aadf99743"/>
    <s v="input"/>
    <m/>
    <m/>
    <x v="0"/>
    <x v="0"/>
    <m/>
    <s v=""/>
    <s v=""/>
    <x v="0"/>
    <n v="0"/>
    <n v="270.99999999999909"/>
  </r>
  <r>
    <s v="43b604a1e571e9f5c1d5bc7ec27d485d88d972a38197f04226fe8610cf2c88d0"/>
    <n v="1634773022"/>
    <s v="1204bb967963602604a8fc0ca64f00c7d06fb1cfeff963d62c54f62aadf99743"/>
    <s v="output"/>
    <s v="1204bb967963602604a8fc0ca64f00c7d06fb1cfeff963d62c54f62aadf99743"/>
    <n v="0"/>
    <x v="1"/>
    <x v="1"/>
    <n v="100"/>
    <s v="1204bb967963602604a8fc0ca64f00c7d06fb1cfeff963d62c54f62aadf99743:0"/>
    <s v=""/>
    <x v="0"/>
    <n v="100"/>
    <n v="370.99999999999909"/>
  </r>
  <r>
    <s v="513f57803500d7f6ae1fd873cd007df49c374f767e189b5e3165b6a26a3af29e"/>
    <n v="1634773472"/>
    <s v="a895e915210749f26518191256aa311caf67b7127debccfd49afbb05c626d197"/>
    <s v="input"/>
    <s v="1204bb967963602604a8fc0ca64f00c7d06fb1cfeff963d62c54f62aadf99743"/>
    <n v="0"/>
    <x v="1"/>
    <x v="1"/>
    <n v="100"/>
    <s v=""/>
    <s v="1204bb967963602604a8fc0ca64f00c7d06fb1cfeff963d62c54f62aadf99743:0"/>
    <x v="0"/>
    <n v="-100"/>
    <n v="270.99999999999909"/>
  </r>
  <r>
    <s v="513f57803500d7f6ae1fd873cd007df49c374f767e189b5e3165b6a26a3af29e"/>
    <n v="1634773472"/>
    <s v="a895e915210749f26518191256aa311caf67b7127debccfd49afbb05c626d197"/>
    <s v="output"/>
    <s v="a895e915210749f26518191256aa311caf67b7127debccfd49afbb05c626d197"/>
    <n v="1"/>
    <x v="1"/>
    <x v="1"/>
    <n v="99"/>
    <s v="a895e915210749f26518191256aa311caf67b7127debccfd49afbb05c626d197:1"/>
    <s v=""/>
    <x v="0"/>
    <n v="99"/>
    <n v="369.99999999999909"/>
  </r>
  <r>
    <s v="5056a0f6123b03f7210efa7d62f6860ee4ae8465af32761736f2657354ac4adf"/>
    <n v="1634773519"/>
    <s v="7b82ad7301994caca43d9e333e0350f0eee115e9ae928fd9859135134861bd95"/>
    <s v="input"/>
    <s v="a895e915210749f26518191256aa311caf67b7127debccfd49afbb05c626d197"/>
    <n v="1"/>
    <x v="1"/>
    <x v="1"/>
    <n v="99"/>
    <s v=""/>
    <s v="a895e915210749f26518191256aa311caf67b7127debccfd49afbb05c626d197:1"/>
    <x v="0"/>
    <n v="-99"/>
    <n v="270.99999999999909"/>
  </r>
  <r>
    <s v="5056a0f6123b03f7210efa7d62f6860ee4ae8465af32761736f2657354ac4adf"/>
    <n v="1634773519"/>
    <s v="7b82ad7301994caca43d9e333e0350f0eee115e9ae928fd9859135134861bd95"/>
    <s v="output"/>
    <s v="7b82ad7301994caca43d9e333e0350f0eee115e9ae928fd9859135134861bd95"/>
    <n v="1"/>
    <x v="1"/>
    <x v="1"/>
    <n v="98"/>
    <s v="7b82ad7301994caca43d9e333e0350f0eee115e9ae928fd9859135134861bd95:1"/>
    <s v=""/>
    <x v="0"/>
    <n v="98"/>
    <n v="368.99999999999909"/>
  </r>
  <r>
    <s v="6f2428bc7150123cc0fc0b00b7d5f58b7396091f064c34fa0e74e591371bec9b"/>
    <n v="1634773596"/>
    <s v="969e33c8cd54951d2a9792cb0de00cecf9c5f91c069d6c04a93fc267e41fdfe3"/>
    <s v="input"/>
    <m/>
    <m/>
    <x v="0"/>
    <x v="0"/>
    <m/>
    <s v=""/>
    <s v=""/>
    <x v="0"/>
    <n v="0"/>
    <n v="368.99999999999909"/>
  </r>
  <r>
    <s v="6f2428bc7150123cc0fc0b00b7d5f58b7396091f064c34fa0e74e591371bec9b"/>
    <n v="1634773596"/>
    <s v="969e33c8cd54951d2a9792cb0de00cecf9c5f91c069d6c04a93fc267e41fdfe3"/>
    <s v="output"/>
    <s v="969e33c8cd54951d2a9792cb0de00cecf9c5f91c069d6c04a93fc267e41fdfe3"/>
    <n v="0"/>
    <x v="1"/>
    <x v="1"/>
    <n v="218"/>
    <s v="969e33c8cd54951d2a9792cb0de00cecf9c5f91c069d6c04a93fc267e41fdfe3:0"/>
    <s v=""/>
    <x v="0"/>
    <n v="218"/>
    <n v="586.99999999999909"/>
  </r>
  <r>
    <s v="9b18a2a6d569deb7c816d263dac9e8617019b0b253e7cffb18dcaab45f35db4e"/>
    <n v="1634773659"/>
    <s v="2cc1d5558656fceb87c637545c55422fecc28b127200bca50001d519236b9a00"/>
    <s v="input"/>
    <m/>
    <m/>
    <x v="0"/>
    <x v="0"/>
    <m/>
    <s v=""/>
    <s v=""/>
    <x v="0"/>
    <n v="0"/>
    <n v="586.99999999999909"/>
  </r>
  <r>
    <s v="9b18a2a6d569deb7c816d263dac9e8617019b0b253e7cffb18dcaab45f35db4e"/>
    <n v="1634773659"/>
    <s v="2cc1d5558656fceb87c637545c55422fecc28b127200bca50001d519236b9a00"/>
    <s v="output"/>
    <s v="2cc1d5558656fceb87c637545c55422fecc28b127200bca50001d519236b9a00"/>
    <n v="0"/>
    <x v="1"/>
    <x v="1"/>
    <n v="228"/>
    <s v="2cc1d5558656fceb87c637545c55422fecc28b127200bca50001d519236b9a00:0"/>
    <s v=""/>
    <x v="0"/>
    <n v="228"/>
    <n v="814.99999999999909"/>
  </r>
  <r>
    <s v="293f059df746f41ab9b361ff10f05369972c2e67f809c15356dca033dafc1f06"/>
    <n v="1634773993"/>
    <s v="e66c10f82bec6166cd90d3cba5c158d2af7f7155d0cecca8bbb89de195ac029a"/>
    <s v="input"/>
    <s v="2cc1d5558656fceb87c637545c55422fecc28b127200bca50001d519236b9a00"/>
    <n v="0"/>
    <x v="1"/>
    <x v="1"/>
    <n v="228"/>
    <s v=""/>
    <s v="2cc1d5558656fceb87c637545c55422fecc28b127200bca50001d519236b9a00:0"/>
    <x v="0"/>
    <n v="-228"/>
    <n v="586.99999999999909"/>
  </r>
  <r>
    <s v="293f059df746f41ab9b361ff10f05369972c2e67f809c15356dca033dafc1f06"/>
    <n v="1634773993"/>
    <s v="e66c10f82bec6166cd90d3cba5c158d2af7f7155d0cecca8bbb89de195ac029a"/>
    <s v="output"/>
    <s v="e66c10f82bec6166cd90d3cba5c158d2af7f7155d0cecca8bbb89de195ac029a"/>
    <n v="1"/>
    <x v="1"/>
    <x v="1"/>
    <n v="227"/>
    <s v="e66c10f82bec6166cd90d3cba5c158d2af7f7155d0cecca8bbb89de195ac029a:1"/>
    <s v=""/>
    <x v="0"/>
    <n v="227"/>
    <n v="813.99999999999909"/>
  </r>
  <r>
    <s v="875dafab0afef9fbd12dc224fac6b6c67cd3dfb57a598ee71d0e891a7c07eaa5"/>
    <n v="1634775544"/>
    <s v="336ee055e7fe3ded3172e57c1b1960c5b67f7717e64f7e8a98e87991de36b80a"/>
    <s v="input"/>
    <s v="e66c10f82bec6166cd90d3cba5c158d2af7f7155d0cecca8bbb89de195ac029a"/>
    <n v="1"/>
    <x v="1"/>
    <x v="1"/>
    <n v="227"/>
    <s v=""/>
    <s v="e66c10f82bec6166cd90d3cba5c158d2af7f7155d0cecca8bbb89de195ac029a:1"/>
    <x v="0"/>
    <n v="-227"/>
    <n v="586.99999999999909"/>
  </r>
  <r>
    <s v="875dafab0afef9fbd12dc224fac6b6c67cd3dfb57a598ee71d0e891a7c07eaa5"/>
    <n v="1634775544"/>
    <s v="336ee055e7fe3ded3172e57c1b1960c5b67f7717e64f7e8a98e87991de36b80a"/>
    <s v="output"/>
    <s v="336ee055e7fe3ded3172e57c1b1960c5b67f7717e64f7e8a98e87991de36b80a"/>
    <n v="1"/>
    <x v="1"/>
    <x v="1"/>
    <n v="226"/>
    <s v="336ee055e7fe3ded3172e57c1b1960c5b67f7717e64f7e8a98e87991de36b80a:1"/>
    <s v=""/>
    <x v="0"/>
    <n v="226"/>
    <n v="812.99999999999909"/>
  </r>
  <r>
    <s v="0e616220093451f7a6298c950673a11ddcfdb39247dce2a5886360ecff3e5819"/>
    <n v="1634775745"/>
    <s v="89ba80fe014f912f4e0e8fcd34a4d72c44241c37be35418e8eabd1656601cf64"/>
    <s v="input"/>
    <s v="336ee055e7fe3ded3172e57c1b1960c5b67f7717e64f7e8a98e87991de36b80a"/>
    <n v="1"/>
    <x v="1"/>
    <x v="1"/>
    <n v="226"/>
    <s v=""/>
    <s v="336ee055e7fe3ded3172e57c1b1960c5b67f7717e64f7e8a98e87991de36b80a:1"/>
    <x v="0"/>
    <n v="-226"/>
    <n v="586.99999999999909"/>
  </r>
  <r>
    <s v="0e616220093451f7a6298c950673a11ddcfdb39247dce2a5886360ecff3e5819"/>
    <n v="1634775745"/>
    <s v="89ba80fe014f912f4e0e8fcd34a4d72c44241c37be35418e8eabd1656601cf64"/>
    <s v="output"/>
    <s v="89ba80fe014f912f4e0e8fcd34a4d72c44241c37be35418e8eabd1656601cf64"/>
    <n v="1"/>
    <x v="1"/>
    <x v="1"/>
    <n v="225"/>
    <s v="89ba80fe014f912f4e0e8fcd34a4d72c44241c37be35418e8eabd1656601cf64:1"/>
    <s v=""/>
    <x v="0"/>
    <n v="225"/>
    <n v="811.99999999999909"/>
  </r>
  <r>
    <s v="d0175260a39007407e67ce8683cb0d7a4df2cf6a194a04cbd28d0cb159738f5a"/>
    <n v="1634775786"/>
    <s v="b231d91c917d671bcb82fd9e24f5324e0b5db452ff2bd2d48e44ba9e3dc11582"/>
    <s v="input"/>
    <s v="89ba80fe014f912f4e0e8fcd34a4d72c44241c37be35418e8eabd1656601cf64"/>
    <n v="1"/>
    <x v="1"/>
    <x v="1"/>
    <n v="225"/>
    <s v=""/>
    <s v="89ba80fe014f912f4e0e8fcd34a4d72c44241c37be35418e8eabd1656601cf64:1"/>
    <x v="0"/>
    <n v="-225"/>
    <n v="586.99999999999909"/>
  </r>
  <r>
    <s v="d0175260a39007407e67ce8683cb0d7a4df2cf6a194a04cbd28d0cb159738f5a"/>
    <n v="1634775786"/>
    <s v="b231d91c917d671bcb82fd9e24f5324e0b5db452ff2bd2d48e44ba9e3dc11582"/>
    <s v="output"/>
    <s v="b231d91c917d671bcb82fd9e24f5324e0b5db452ff2bd2d48e44ba9e3dc11582"/>
    <n v="1"/>
    <x v="1"/>
    <x v="1"/>
    <n v="224"/>
    <s v="b231d91c917d671bcb82fd9e24f5324e0b5db452ff2bd2d48e44ba9e3dc11582:1"/>
    <s v=""/>
    <x v="0"/>
    <n v="224"/>
    <n v="810.99999999999909"/>
  </r>
  <r>
    <s v="92c72ce4b707d3d04ac49f2fcda0af8bf95d2dc77081e1b96c465521cd0afc2a"/>
    <n v="1634776066"/>
    <s v="91591d3d2af9ac8ace9b2c77e74846afd4de1e325e2100fa96fc6c9a16f1f0ac"/>
    <s v="input"/>
    <s v="b231d91c917d671bcb82fd9e24f5324e0b5db452ff2bd2d48e44ba9e3dc11582"/>
    <n v="1"/>
    <x v="1"/>
    <x v="1"/>
    <n v="224"/>
    <s v=""/>
    <s v="b231d91c917d671bcb82fd9e24f5324e0b5db452ff2bd2d48e44ba9e3dc11582:1"/>
    <x v="0"/>
    <n v="-224"/>
    <n v="586.99999999999909"/>
  </r>
  <r>
    <s v="92c72ce4b707d3d04ac49f2fcda0af8bf95d2dc77081e1b96c465521cd0afc2a"/>
    <n v="1634776066"/>
    <s v="91591d3d2af9ac8ace9b2c77e74846afd4de1e325e2100fa96fc6c9a16f1f0ac"/>
    <s v="output"/>
    <s v="91591d3d2af9ac8ace9b2c77e74846afd4de1e325e2100fa96fc6c9a16f1f0ac"/>
    <n v="1"/>
    <x v="1"/>
    <x v="1"/>
    <n v="223"/>
    <s v="91591d3d2af9ac8ace9b2c77e74846afd4de1e325e2100fa96fc6c9a16f1f0ac:1"/>
    <s v=""/>
    <x v="0"/>
    <n v="223"/>
    <n v="809.99999999999909"/>
  </r>
  <r>
    <s v="7e32fdd4770f0cca23431c2e3f93871e2124cef6bd3cdfcee423cdcb5b100c09"/>
    <n v="1634776356"/>
    <s v="ba044445f481c1498dd64f7ea4a46405d99b0354531b5c297fd55613f7bd3b62"/>
    <s v="input"/>
    <s v="91591d3d2af9ac8ace9b2c77e74846afd4de1e325e2100fa96fc6c9a16f1f0ac"/>
    <n v="1"/>
    <x v="1"/>
    <x v="1"/>
    <n v="223"/>
    <s v=""/>
    <s v="91591d3d2af9ac8ace9b2c77e74846afd4de1e325e2100fa96fc6c9a16f1f0ac:1"/>
    <x v="0"/>
    <n v="-223"/>
    <n v="586.99999999999909"/>
  </r>
  <r>
    <s v="7e32fdd4770f0cca23431c2e3f93871e2124cef6bd3cdfcee423cdcb5b100c09"/>
    <n v="1634776356"/>
    <s v="ba044445f481c1498dd64f7ea4a46405d99b0354531b5c297fd55613f7bd3b62"/>
    <s v="output"/>
    <s v="ba044445f481c1498dd64f7ea4a46405d99b0354531b5c297fd55613f7bd3b62"/>
    <n v="1"/>
    <x v="1"/>
    <x v="1"/>
    <n v="222"/>
    <s v="ba044445f481c1498dd64f7ea4a46405d99b0354531b5c297fd55613f7bd3b62:1"/>
    <s v=""/>
    <x v="0"/>
    <n v="222"/>
    <n v="808.99999999999909"/>
  </r>
  <r>
    <s v="516e90124a83b5d6331d3cfa7d0b4d570172fa2a23235e503875d97af0fc1f2a"/>
    <n v="1634776852"/>
    <s v="9870596ab59a3367fe11e49ed01893bedb1efdd446d4807e1d9766caeb4fe748"/>
    <s v="input"/>
    <s v="969e33c8cd54951d2a9792cb0de00cecf9c5f91c069d6c04a93fc267e41fdfe3"/>
    <n v="0"/>
    <x v="1"/>
    <x v="1"/>
    <n v="218"/>
    <s v=""/>
    <s v="969e33c8cd54951d2a9792cb0de00cecf9c5f91c069d6c04a93fc267e41fdfe3:0"/>
    <x v="0"/>
    <n v="-218"/>
    <n v="590.99999999999909"/>
  </r>
  <r>
    <s v="516e90124a83b5d6331d3cfa7d0b4d570172fa2a23235e503875d97af0fc1f2a"/>
    <n v="1634776852"/>
    <s v="9870596ab59a3367fe11e49ed01893bedb1efdd446d4807e1d9766caeb4fe748"/>
    <s v="output"/>
    <s v="9870596ab59a3367fe11e49ed01893bedb1efdd446d4807e1d9766caeb4fe748"/>
    <n v="1"/>
    <x v="1"/>
    <x v="1"/>
    <n v="197"/>
    <s v="9870596ab59a3367fe11e49ed01893bedb1efdd446d4807e1d9766caeb4fe748:1"/>
    <s v=""/>
    <x v="0"/>
    <n v="197"/>
    <n v="787.99999999999909"/>
  </r>
  <r>
    <s v="516e90124a83b5d6331d3cfa7d0b4d570172fa2a23235e503875d97af0fc1f2a"/>
    <n v="1634776852"/>
    <s v="c368696eef1ed6722eba21118907008eb57f541edf3fed21acc4084c4d863061"/>
    <s v="input"/>
    <s v="ba044445f481c1498dd64f7ea4a46405d99b0354531b5c297fd55613f7bd3b62"/>
    <n v="1"/>
    <x v="1"/>
    <x v="1"/>
    <n v="222"/>
    <s v=""/>
    <s v="ba044445f481c1498dd64f7ea4a46405d99b0354531b5c297fd55613f7bd3b62:1"/>
    <x v="0"/>
    <n v="-222"/>
    <n v="565.99999999999909"/>
  </r>
  <r>
    <s v="516e90124a83b5d6331d3cfa7d0b4d570172fa2a23235e503875d97af0fc1f2a"/>
    <n v="1634776852"/>
    <s v="c368696eef1ed6722eba21118907008eb57f541edf3fed21acc4084c4d863061"/>
    <s v="output"/>
    <s v="c368696eef1ed6722eba21118907008eb57f541edf3fed21acc4084c4d863061"/>
    <n v="1"/>
    <x v="1"/>
    <x v="1"/>
    <n v="201"/>
    <s v="c368696eef1ed6722eba21118907008eb57f541edf3fed21acc4084c4d863061:1"/>
    <s v=""/>
    <x v="0"/>
    <n v="201"/>
    <n v="766.99999999999909"/>
  </r>
  <r>
    <s v="6ebddd8b960bdb3bb5ae15b7ae4afc5c48d2a2a8c025d6f1496a3beadc0c813b"/>
    <n v="1634777514"/>
    <s v="6580352457957ded6a1a2bd61cbca6b855cd141eb2e70738afbf2444740244f1"/>
    <s v="input"/>
    <s v="c368696eef1ed6722eba21118907008eb57f541edf3fed21acc4084c4d863061"/>
    <n v="1"/>
    <x v="1"/>
    <x v="1"/>
    <n v="201"/>
    <s v=""/>
    <s v="c368696eef1ed6722eba21118907008eb57f541edf3fed21acc4084c4d863061:1"/>
    <x v="0"/>
    <n v="-201"/>
    <n v="565.99999999999909"/>
  </r>
  <r>
    <s v="6ebddd8b960bdb3bb5ae15b7ae4afc5c48d2a2a8c025d6f1496a3beadc0c813b"/>
    <n v="1634777514"/>
    <s v="6580352457957ded6a1a2bd61cbca6b855cd141eb2e70738afbf2444740244f1"/>
    <s v="output"/>
    <s v="6580352457957ded6a1a2bd61cbca6b855cd141eb2e70738afbf2444740244f1"/>
    <n v="1"/>
    <x v="1"/>
    <x v="1"/>
    <n v="200"/>
    <s v="6580352457957ded6a1a2bd61cbca6b855cd141eb2e70738afbf2444740244f1:1"/>
    <s v=""/>
    <x v="0"/>
    <n v="200"/>
    <n v="765.99999999999909"/>
  </r>
  <r>
    <s v="bf229b5bb6d7e57926c48f5bc8c98bddfb6566fd1f3be418aaa9f78feb3bcf93"/>
    <n v="1634777617"/>
    <s v="57b3aeac30f6e7c7c7810526dbba42141f7b92f0b225cbbfb45a858380426ece"/>
    <s v="input"/>
    <s v="6580352457957ded6a1a2bd61cbca6b855cd141eb2e70738afbf2444740244f1"/>
    <n v="1"/>
    <x v="1"/>
    <x v="1"/>
    <n v="200"/>
    <s v=""/>
    <s v="6580352457957ded6a1a2bd61cbca6b855cd141eb2e70738afbf2444740244f1:1"/>
    <x v="0"/>
    <n v="-200"/>
    <n v="565.99999999999909"/>
  </r>
  <r>
    <s v="bf229b5bb6d7e57926c48f5bc8c98bddfb6566fd1f3be418aaa9f78feb3bcf93"/>
    <n v="1634777617"/>
    <s v="57b3aeac30f6e7c7c7810526dbba42141f7b92f0b225cbbfb45a858380426ece"/>
    <s v="output"/>
    <s v="57b3aeac30f6e7c7c7810526dbba42141f7b92f0b225cbbfb45a858380426ece"/>
    <n v="1"/>
    <x v="1"/>
    <x v="1"/>
    <n v="199"/>
    <s v="57b3aeac30f6e7c7c7810526dbba42141f7b92f0b225cbbfb45a858380426ece:1"/>
    <s v=""/>
    <x v="0"/>
    <n v="199"/>
    <n v="764.99999999999909"/>
  </r>
  <r>
    <s v="fdb0cf8c3a8e4ef471d0cc50a21a79a7a32745aa5cf1ea88adf889bb15096278"/>
    <n v="1634777812"/>
    <s v="4d5fb686b5c9ed4efb37f6f8f0e7ce667f2d5673fa1d194af8d5c4ec58f3c6c9"/>
    <s v="input"/>
    <s v="57b3aeac30f6e7c7c7810526dbba42141f7b92f0b225cbbfb45a858380426ece"/>
    <n v="1"/>
    <x v="1"/>
    <x v="1"/>
    <n v="199"/>
    <s v=""/>
    <s v="57b3aeac30f6e7c7c7810526dbba42141f7b92f0b225cbbfb45a858380426ece:1"/>
    <x v="0"/>
    <n v="-199"/>
    <n v="565.99999999999909"/>
  </r>
  <r>
    <s v="fdb0cf8c3a8e4ef471d0cc50a21a79a7a32745aa5cf1ea88adf889bb15096278"/>
    <n v="1634777812"/>
    <s v="4d5fb686b5c9ed4efb37f6f8f0e7ce667f2d5673fa1d194af8d5c4ec58f3c6c9"/>
    <s v="output"/>
    <s v="4d5fb686b5c9ed4efb37f6f8f0e7ce667f2d5673fa1d194af8d5c4ec58f3c6c9"/>
    <n v="1"/>
    <x v="1"/>
    <x v="1"/>
    <n v="198"/>
    <s v="4d5fb686b5c9ed4efb37f6f8f0e7ce667f2d5673fa1d194af8d5c4ec58f3c6c9:1"/>
    <s v=""/>
    <x v="0"/>
    <n v="198"/>
    <n v="763.99999999999909"/>
  </r>
  <r>
    <s v="2660a32428ed4c34cccfb862463728cda9e6b22a4a3381efc49a272b9a30b0db"/>
    <n v="1634795071"/>
    <s v="d0ce62f1c5694b73092460be2d55ce8cc26e7df682fc683f232c8e9cb3e3868d"/>
    <s v="input"/>
    <s v="4d5fb686b5c9ed4efb37f6f8f0e7ce667f2d5673fa1d194af8d5c4ec58f3c6c9"/>
    <n v="1"/>
    <x v="1"/>
    <x v="1"/>
    <n v="198"/>
    <s v=""/>
    <s v="4d5fb686b5c9ed4efb37f6f8f0e7ce667f2d5673fa1d194af8d5c4ec58f3c6c9:1"/>
    <x v="0"/>
    <n v="-198"/>
    <n v="565.99999999999909"/>
  </r>
  <r>
    <s v="2660a32428ed4c34cccfb862463728cda9e6b22a4a3381efc49a272b9a30b0db"/>
    <n v="1634795071"/>
    <s v="d0ce62f1c5694b73092460be2d55ce8cc26e7df682fc683f232c8e9cb3e3868d"/>
    <s v="output"/>
    <s v="d0ce62f1c5694b73092460be2d55ce8cc26e7df682fc683f232c8e9cb3e3868d"/>
    <n v="1"/>
    <x v="1"/>
    <x v="1"/>
    <n v="197"/>
    <s v="d0ce62f1c5694b73092460be2d55ce8cc26e7df682fc683f232c8e9cb3e3868d:1"/>
    <s v=""/>
    <x v="0"/>
    <n v="197"/>
    <n v="762.99999999999909"/>
  </r>
  <r>
    <s v="047760b29a22998202ccd3fe32ce7dc01aa29b6f1d1b330e268ee4febdaddccf"/>
    <n v="1634795422"/>
    <s v="6883efcb71740d8d872b80d477b05c3cf9eca3eaa2916e5e2eb2ea810f5eb749"/>
    <s v="input"/>
    <s v="9870596ab59a3367fe11e49ed01893bedb1efdd446d4807e1d9766caeb4fe748"/>
    <n v="1"/>
    <x v="1"/>
    <x v="1"/>
    <n v="197"/>
    <s v=""/>
    <s v="9870596ab59a3367fe11e49ed01893bedb1efdd446d4807e1d9766caeb4fe748:1"/>
    <x v="0"/>
    <n v="-197"/>
    <n v="565.99999999999909"/>
  </r>
  <r>
    <s v="047760b29a22998202ccd3fe32ce7dc01aa29b6f1d1b330e268ee4febdaddccf"/>
    <n v="1634795422"/>
    <s v="6883efcb71740d8d872b80d477b05c3cf9eca3eaa2916e5e2eb2ea810f5eb749"/>
    <s v="output"/>
    <s v="6883efcb71740d8d872b80d477b05c3cf9eca3eaa2916e5e2eb2ea810f5eb749"/>
    <n v="1"/>
    <x v="1"/>
    <x v="1"/>
    <n v="196"/>
    <s v="6883efcb71740d8d872b80d477b05c3cf9eca3eaa2916e5e2eb2ea810f5eb749:1"/>
    <s v=""/>
    <x v="0"/>
    <n v="196"/>
    <n v="761.99999999999909"/>
  </r>
  <r>
    <s v="ec6bae5d3bb69046e2d0a046568eeaa04231ce95fadcd5ba0d44004d1fbe0950"/>
    <n v="1634848029"/>
    <s v="5fd59b1a5f7ab5d5443cb1695a796d72ae37f7db07a3ff5029de97fe1fcafa0c"/>
    <s v="input"/>
    <s v="d0ce62f1c5694b73092460be2d55ce8cc26e7df682fc683f232c8e9cb3e3868d"/>
    <n v="1"/>
    <x v="1"/>
    <x v="1"/>
    <n v="197"/>
    <s v=""/>
    <s v="d0ce62f1c5694b73092460be2d55ce8cc26e7df682fc683f232c8e9cb3e3868d:1"/>
    <x v="0"/>
    <n v="-197"/>
    <n v="564.99999999999909"/>
  </r>
  <r>
    <s v="ec6bae5d3bb69046e2d0a046568eeaa04231ce95fadcd5ba0d44004d1fbe0950"/>
    <n v="1634848029"/>
    <s v="5fd59b1a5f7ab5d5443cb1695a796d72ae37f7db07a3ff5029de97fe1fcafa0c"/>
    <s v="output"/>
    <s v="5fd59b1a5f7ab5d5443cb1695a796d72ae37f7db07a3ff5029de97fe1fcafa0c"/>
    <n v="1"/>
    <x v="1"/>
    <x v="1"/>
    <n v="196"/>
    <s v="5fd59b1a5f7ab5d5443cb1695a796d72ae37f7db07a3ff5029de97fe1fcafa0c:1"/>
    <s v=""/>
    <x v="0"/>
    <n v="196"/>
    <n v="760.99999999999909"/>
  </r>
  <r>
    <s v="03c696887a28d4d5dc7949fedfa7c805d5eabad285652b844f94cdd6f3cc3be8"/>
    <n v="1634854238"/>
    <s v="9b42e7256cd4fd5934e1de8f8eb357f102c956fcb0f66ad5eaaa2f3e87ba6e41"/>
    <s v="input"/>
    <s v="6883efcb71740d8d872b80d477b05c3cf9eca3eaa2916e5e2eb2ea810f5eb749"/>
    <n v="1"/>
    <x v="1"/>
    <x v="1"/>
    <n v="196"/>
    <s v=""/>
    <s v="6883efcb71740d8d872b80d477b05c3cf9eca3eaa2916e5e2eb2ea810f5eb749:1"/>
    <x v="0"/>
    <n v="-196"/>
    <n v="564.99999999999909"/>
  </r>
  <r>
    <s v="03c696887a28d4d5dc7949fedfa7c805d5eabad285652b844f94cdd6f3cc3be8"/>
    <n v="1634854238"/>
    <s v="9b42e7256cd4fd5934e1de8f8eb357f102c956fcb0f66ad5eaaa2f3e87ba6e41"/>
    <s v="output"/>
    <s v="9b42e7256cd4fd5934e1de8f8eb357f102c956fcb0f66ad5eaaa2f3e87ba6e41"/>
    <n v="1"/>
    <x v="1"/>
    <x v="1"/>
    <n v="153"/>
    <s v="9b42e7256cd4fd5934e1de8f8eb357f102c956fcb0f66ad5eaaa2f3e87ba6e41:1"/>
    <s v=""/>
    <x v="0"/>
    <n v="153"/>
    <n v="717.99999999999909"/>
  </r>
  <r>
    <s v="5088affac78083cfdadb46fd8728cee0311f31252a6e1af86d6bd8dcdd2abe64"/>
    <n v="1634860649"/>
    <s v="6063ad491f0ee62c743430d17f691ea6140a0345bfb564e0b1265d90e73c67a7"/>
    <s v="input"/>
    <s v="5fd59b1a5f7ab5d5443cb1695a796d72ae37f7db07a3ff5029de97fe1fcafa0c"/>
    <n v="1"/>
    <x v="1"/>
    <x v="1"/>
    <n v="196"/>
    <s v=""/>
    <s v="5fd59b1a5f7ab5d5443cb1695a796d72ae37f7db07a3ff5029de97fe1fcafa0c:1"/>
    <x v="0"/>
    <n v="-196"/>
    <n v="521.99999999999909"/>
  </r>
  <r>
    <s v="5088affac78083cfdadb46fd8728cee0311f31252a6e1af86d6bd8dcdd2abe64"/>
    <n v="1634860649"/>
    <s v="6063ad491f0ee62c743430d17f691ea6140a0345bfb564e0b1265d90e73c67a7"/>
    <s v="output"/>
    <s v="6063ad491f0ee62c743430d17f691ea6140a0345bfb564e0b1265d90e73c67a7"/>
    <n v="1"/>
    <x v="1"/>
    <x v="1"/>
    <n v="195"/>
    <s v="6063ad491f0ee62c743430d17f691ea6140a0345bfb564e0b1265d90e73c67a7:1"/>
    <s v=""/>
    <x v="0"/>
    <n v="195"/>
    <n v="716.99999999999909"/>
  </r>
  <r>
    <s v="5acf570c1c9cf0736261be2367547d97d17bb96fd1d8e987b1d772d635f5b79c"/>
    <n v="1634865785"/>
    <s v="d9d3cd24550d6d26588a1f77d545bdbb5f2e03610b72d9345ba103aeec7e2106"/>
    <s v="input"/>
    <s v="6063ad491f0ee62c743430d17f691ea6140a0345bfb564e0b1265d90e73c67a7"/>
    <n v="1"/>
    <x v="1"/>
    <x v="1"/>
    <n v="195"/>
    <s v=""/>
    <s v="6063ad491f0ee62c743430d17f691ea6140a0345bfb564e0b1265d90e73c67a7:1"/>
    <x v="0"/>
    <n v="-195"/>
    <n v="521.99999999999909"/>
  </r>
  <r>
    <s v="5acf570c1c9cf0736261be2367547d97d17bb96fd1d8e987b1d772d635f5b79c"/>
    <n v="1634865785"/>
    <s v="d9d3cd24550d6d26588a1f77d545bdbb5f2e03610b72d9345ba103aeec7e2106"/>
    <s v="output"/>
    <s v="d9d3cd24550d6d26588a1f77d545bdbb5f2e03610b72d9345ba103aeec7e2106"/>
    <n v="1"/>
    <x v="1"/>
    <x v="1"/>
    <n v="109"/>
    <s v="d9d3cd24550d6d26588a1f77d545bdbb5f2e03610b72d9345ba103aeec7e2106:1"/>
    <s v=""/>
    <x v="0"/>
    <n v="109"/>
    <n v="630.99999999999909"/>
  </r>
  <r>
    <s v="c582343f55c1d9a0bb4677a6aba42eb7de3d422b5d9e60e645d3ec2dae550fc2"/>
    <n v="1634869815"/>
    <s v="5dadfef1e9464f9ddf9ff8742bb36d5ea64dad681eee576b8836e18d842ed9b1"/>
    <s v="input"/>
    <s v="c53f8eb4752f53d26ae241ae66b0162fccb319c43a23ef9a321fa4f1407b23a8"/>
    <n v="1"/>
    <x v="1"/>
    <x v="1"/>
    <n v="152"/>
    <s v=""/>
    <s v="c53f8eb4752f53d26ae241ae66b0162fccb319c43a23ef9a321fa4f1407b23a8:1"/>
    <x v="0"/>
    <n v="-152"/>
    <n v="478.99999999999909"/>
  </r>
  <r>
    <s v="c582343f55c1d9a0bb4677a6aba42eb7de3d422b5d9e60e645d3ec2dae550fc2"/>
    <n v="1634869815"/>
    <s v="5dadfef1e9464f9ddf9ff8742bb36d5ea64dad681eee576b8836e18d842ed9b1"/>
    <s v="output"/>
    <s v="5dadfef1e9464f9ddf9ff8742bb36d5ea64dad681eee576b8836e18d842ed9b1"/>
    <n v="1"/>
    <x v="1"/>
    <x v="1"/>
    <n v="151"/>
    <s v="5dadfef1e9464f9ddf9ff8742bb36d5ea64dad681eee576b8836e18d842ed9b1:1"/>
    <s v=""/>
    <x v="0"/>
    <n v="151"/>
    <n v="629.99999999999909"/>
  </r>
  <r>
    <s v="c582343f55c1d9a0bb4677a6aba42eb7de3d422b5d9e60e645d3ec2dae550fc2"/>
    <n v="1634869815"/>
    <s v="c53f8eb4752f53d26ae241ae66b0162fccb319c43a23ef9a321fa4f1407b23a8"/>
    <s v="input"/>
    <s v="9b42e7256cd4fd5934e1de8f8eb357f102c956fcb0f66ad5eaaa2f3e87ba6e41"/>
    <n v="1"/>
    <x v="1"/>
    <x v="1"/>
    <n v="153"/>
    <s v=""/>
    <s v="9b42e7256cd4fd5934e1de8f8eb357f102c956fcb0f66ad5eaaa2f3e87ba6e41:1"/>
    <x v="0"/>
    <n v="-153"/>
    <n v="476.99999999999909"/>
  </r>
  <r>
    <s v="c582343f55c1d9a0bb4677a6aba42eb7de3d422b5d9e60e645d3ec2dae550fc2"/>
    <n v="1634869815"/>
    <s v="c53f8eb4752f53d26ae241ae66b0162fccb319c43a23ef9a321fa4f1407b23a8"/>
    <s v="output"/>
    <s v="c53f8eb4752f53d26ae241ae66b0162fccb319c43a23ef9a321fa4f1407b23a8"/>
    <n v="1"/>
    <x v="1"/>
    <x v="1"/>
    <n v="152"/>
    <s v="c53f8eb4752f53d26ae241ae66b0162fccb319c43a23ef9a321fa4f1407b23a8:1"/>
    <s v=""/>
    <x v="0"/>
    <n v="152"/>
    <n v="628.99999999999909"/>
  </r>
  <r>
    <s v="3eb63cef5219ed6706534b4972b89bc08d578400da624e39d3b5aab810d9b943"/>
    <n v="1634874599"/>
    <s v="96d3dbdfed975ca3e4c727f04ec5137754f4b590676b6c76f6b33465c1197b42"/>
    <s v="input"/>
    <s v="5dadfef1e9464f9ddf9ff8742bb36d5ea64dad681eee576b8836e18d842ed9b1"/>
    <n v="1"/>
    <x v="1"/>
    <x v="1"/>
    <n v="151"/>
    <s v=""/>
    <s v="5dadfef1e9464f9ddf9ff8742bb36d5ea64dad681eee576b8836e18d842ed9b1:1"/>
    <x v="0"/>
    <n v="-151"/>
    <n v="477.99999999999909"/>
  </r>
  <r>
    <s v="3eb63cef5219ed6706534b4972b89bc08d578400da624e39d3b5aab810d9b943"/>
    <n v="1634874599"/>
    <s v="96d3dbdfed975ca3e4c727f04ec5137754f4b590676b6c76f6b33465c1197b42"/>
    <s v="output"/>
    <s v="96d3dbdfed975ca3e4c727f04ec5137754f4b590676b6c76f6b33465c1197b42"/>
    <n v="1"/>
    <x v="1"/>
    <x v="1"/>
    <n v="150"/>
    <s v="96d3dbdfed975ca3e4c727f04ec5137754f4b590676b6c76f6b33465c1197b42:1"/>
    <s v=""/>
    <x v="0"/>
    <n v="150"/>
    <n v="627.99999999999909"/>
  </r>
  <r>
    <s v="2c241a7105fb8fca11ae86c61c45e01dab4b7aebdea6cdf99b308c5e737d61ea"/>
    <n v="1634875225"/>
    <s v="0165b4d4bb1fb75e11979a19b1e5901aeed32069396f487318a32e763ce3826b"/>
    <s v="input"/>
    <s v="96d3dbdfed975ca3e4c727f04ec5137754f4b590676b6c76f6b33465c1197b42"/>
    <n v="1"/>
    <x v="1"/>
    <x v="1"/>
    <n v="150"/>
    <s v=""/>
    <s v="96d3dbdfed975ca3e4c727f04ec5137754f4b590676b6c76f6b33465c1197b42:1"/>
    <x v="0"/>
    <n v="-150"/>
    <n v="477.99999999999909"/>
  </r>
  <r>
    <s v="2c241a7105fb8fca11ae86c61c45e01dab4b7aebdea6cdf99b308c5e737d61ea"/>
    <n v="1634875225"/>
    <s v="0165b4d4bb1fb75e11979a19b1e5901aeed32069396f487318a32e763ce3826b"/>
    <s v="output"/>
    <s v="0165b4d4bb1fb75e11979a19b1e5901aeed32069396f487318a32e763ce3826b"/>
    <n v="1"/>
    <x v="1"/>
    <x v="1"/>
    <n v="139"/>
    <s v="0165b4d4bb1fb75e11979a19b1e5901aeed32069396f487318a32e763ce3826b:1"/>
    <s v=""/>
    <x v="0"/>
    <n v="139"/>
    <n v="616.99999999999909"/>
  </r>
  <r>
    <s v="2da8b45bb8f62e9d36ec228df28bfec3b1e846b3020295064ed6b305dbb30b8e"/>
    <n v="1634886908"/>
    <s v="fcb0d29013d3633d0759f687809670a6e86780bbc66b9504434c4eb16f24edfc"/>
    <s v="input"/>
    <s v="0165b4d4bb1fb75e11979a19b1e5901aeed32069396f487318a32e763ce3826b"/>
    <n v="1"/>
    <x v="1"/>
    <x v="1"/>
    <n v="139"/>
    <s v=""/>
    <s v="0165b4d4bb1fb75e11979a19b1e5901aeed32069396f487318a32e763ce3826b:1"/>
    <x v="0"/>
    <n v="-139"/>
    <n v="477.99999999999909"/>
  </r>
  <r>
    <s v="2da8b45bb8f62e9d36ec228df28bfec3b1e846b3020295064ed6b305dbb30b8e"/>
    <n v="1634886908"/>
    <s v="fcb0d29013d3633d0759f687809670a6e86780bbc66b9504434c4eb16f24edfc"/>
    <s v="output"/>
    <s v="fcb0d29013d3633d0759f687809670a6e86780bbc66b9504434c4eb16f24edfc"/>
    <n v="1"/>
    <x v="1"/>
    <x v="1"/>
    <n v="138"/>
    <s v="fcb0d29013d3633d0759f687809670a6e86780bbc66b9504434c4eb16f24edfc:1"/>
    <s v=""/>
    <x v="0"/>
    <n v="138"/>
    <n v="615.99999999999909"/>
  </r>
  <r>
    <s v="73d3b0f89257d186616fee5bf17a15f4fd5703503877ec6912942ebf6b195375"/>
    <n v="1634899645"/>
    <s v="6abb5ffdcccaed115c5d3248c172e07239cb7f7871c3149a171d6d4efbc82f3b"/>
    <s v="input"/>
    <m/>
    <m/>
    <x v="0"/>
    <x v="0"/>
    <m/>
    <s v=""/>
    <s v=""/>
    <x v="0"/>
    <n v="0"/>
    <n v="615.99999999999909"/>
  </r>
  <r>
    <s v="73d3b0f89257d186616fee5bf17a15f4fd5703503877ec6912942ebf6b195375"/>
    <n v="1634899645"/>
    <s v="6abb5ffdcccaed115c5d3248c172e07239cb7f7871c3149a171d6d4efbc82f3b"/>
    <s v="output"/>
    <s v="6abb5ffdcccaed115c5d3248c172e07239cb7f7871c3149a171d6d4efbc82f3b"/>
    <n v="0"/>
    <x v="1"/>
    <x v="1"/>
    <n v="30"/>
    <s v="6abb5ffdcccaed115c5d3248c172e07239cb7f7871c3149a171d6d4efbc82f3b:0"/>
    <s v=""/>
    <x v="0"/>
    <n v="30"/>
    <n v="645.99999999999909"/>
  </r>
  <r>
    <s v="0b85caac963cf135fadf0f785f1446374cb3c8596f059f14aa532d86e66ea3ad"/>
    <n v="1634911491"/>
    <s v="4671a53a5ada88230181d0a0f20f944377f39f3865faa7a1464ae773e3bf6dd7"/>
    <s v="input"/>
    <m/>
    <m/>
    <x v="0"/>
    <x v="0"/>
    <m/>
    <s v=""/>
    <s v=""/>
    <x v="0"/>
    <n v="0"/>
    <n v="645.99999999999909"/>
  </r>
  <r>
    <s v="0b85caac963cf135fadf0f785f1446374cb3c8596f059f14aa532d86e66ea3ad"/>
    <n v="1634911491"/>
    <s v="4671a53a5ada88230181d0a0f20f944377f39f3865faa7a1464ae773e3bf6dd7"/>
    <s v="output"/>
    <s v="4671a53a5ada88230181d0a0f20f944377f39f3865faa7a1464ae773e3bf6dd7"/>
    <n v="0"/>
    <x v="1"/>
    <x v="1"/>
    <n v="50"/>
    <s v="4671a53a5ada88230181d0a0f20f944377f39f3865faa7a1464ae773e3bf6dd7:0"/>
    <s v=""/>
    <x v="0"/>
    <n v="50"/>
    <n v="695.99999999999909"/>
  </r>
  <r>
    <s v="edcdca192fe2aa466d978dcfab3d5aaed31a78e49ba1618fe79c262c4dda1936"/>
    <n v="1634912268"/>
    <s v="2692f1d9acb5026274cc93e5a3db3433b4ed48e89954494e0102feaa978e76a3"/>
    <s v="input"/>
    <m/>
    <m/>
    <x v="0"/>
    <x v="0"/>
    <m/>
    <s v=""/>
    <s v=""/>
    <x v="0"/>
    <n v="0"/>
    <n v="695.99999999999909"/>
  </r>
  <r>
    <s v="edcdca192fe2aa466d978dcfab3d5aaed31a78e49ba1618fe79c262c4dda1936"/>
    <n v="1634912268"/>
    <s v="2692f1d9acb5026274cc93e5a3db3433b4ed48e89954494e0102feaa978e76a3"/>
    <s v="output"/>
    <s v="2692f1d9acb5026274cc93e5a3db3433b4ed48e89954494e0102feaa978e76a3"/>
    <n v="0"/>
    <x v="1"/>
    <x v="1"/>
    <n v="50"/>
    <s v="2692f1d9acb5026274cc93e5a3db3433b4ed48e89954494e0102feaa978e76a3:0"/>
    <s v=""/>
    <x v="0"/>
    <n v="50"/>
    <n v="745.99999999999909"/>
  </r>
  <r>
    <s v="56778692a286389061ae1bf4bbed03a486185c084e1117e624ce3d051200396d"/>
    <n v="1634912950"/>
    <s v="39073a05a7893fd02da4f92afe3c6ad63616516cb33c2b520752de042444dd6b"/>
    <s v="input"/>
    <m/>
    <m/>
    <x v="0"/>
    <x v="0"/>
    <m/>
    <s v=""/>
    <s v=""/>
    <x v="0"/>
    <n v="0"/>
    <n v="745.99999999999909"/>
  </r>
  <r>
    <s v="56778692a286389061ae1bf4bbed03a486185c084e1117e624ce3d051200396d"/>
    <n v="1634912950"/>
    <s v="39073a05a7893fd02da4f92afe3c6ad63616516cb33c2b520752de042444dd6b"/>
    <s v="output"/>
    <s v="39073a05a7893fd02da4f92afe3c6ad63616516cb33c2b520752de042444dd6b"/>
    <n v="0"/>
    <x v="1"/>
    <x v="1"/>
    <n v="33"/>
    <s v="39073a05a7893fd02da4f92afe3c6ad63616516cb33c2b520752de042444dd6b:0"/>
    <s v=""/>
    <x v="0"/>
    <n v="33"/>
    <n v="778.99999999999909"/>
  </r>
  <r>
    <s v="67544df59dd52768e73612098f5e154578e194ebd0a718a79264f8af462137fb"/>
    <n v="1634952706"/>
    <s v="1c43a31ff3add56b93fdf3c2274858998bea4bba8f4f86b5fdf728136841df59"/>
    <s v="input"/>
    <s v="fcb0d29013d3633d0759f687809670a6e86780bbc66b9504434c4eb16f24edfc"/>
    <n v="1"/>
    <x v="1"/>
    <x v="1"/>
    <n v="138"/>
    <s v=""/>
    <s v="fcb0d29013d3633d0759f687809670a6e86780bbc66b9504434c4eb16f24edfc:1"/>
    <x v="0"/>
    <n v="-138"/>
    <n v="640.99999999999909"/>
  </r>
  <r>
    <s v="67544df59dd52768e73612098f5e154578e194ebd0a718a79264f8af462137fb"/>
    <n v="1634952706"/>
    <s v="1c43a31ff3add56b93fdf3c2274858998bea4bba8f4f86b5fdf728136841df59"/>
    <s v="output"/>
    <s v="1c43a31ff3add56b93fdf3c2274858998bea4bba8f4f86b5fdf728136841df59"/>
    <n v="1"/>
    <x v="1"/>
    <x v="1"/>
    <n v="137"/>
    <s v="1c43a31ff3add56b93fdf3c2274858998bea4bba8f4f86b5fdf728136841df59:1"/>
    <s v=""/>
    <x v="0"/>
    <n v="137"/>
    <n v="777.99999999999909"/>
  </r>
  <r>
    <s v="a42b5ee8a5093385291f5f92db364c8c6c851e6171fefef9b11000e8872b6122"/>
    <n v="1634952839"/>
    <s v="b5ef081b0ae1e768fc5aca139340316309dde5e75f64d35d79bacdf760c6023f"/>
    <s v="input"/>
    <s v="1c43a31ff3add56b93fdf3c2274858998bea4bba8f4f86b5fdf728136841df59"/>
    <n v="1"/>
    <x v="1"/>
    <x v="1"/>
    <n v="137"/>
    <s v=""/>
    <s v="1c43a31ff3add56b93fdf3c2274858998bea4bba8f4f86b5fdf728136841df59:1"/>
    <x v="0"/>
    <n v="-137"/>
    <n v="640.99999999999909"/>
  </r>
  <r>
    <s v="a42b5ee8a5093385291f5f92db364c8c6c851e6171fefef9b11000e8872b6122"/>
    <n v="1634952839"/>
    <s v="b5ef081b0ae1e768fc5aca139340316309dde5e75f64d35d79bacdf760c6023f"/>
    <s v="output"/>
    <s v="b5ef081b0ae1e768fc5aca139340316309dde5e75f64d35d79bacdf760c6023f"/>
    <n v="1"/>
    <x v="1"/>
    <x v="1"/>
    <n v="109.72750000000001"/>
    <s v="b5ef081b0ae1e768fc5aca139340316309dde5e75f64d35d79bacdf760c6023f:1"/>
    <s v=""/>
    <x v="0"/>
    <n v="109.72750000000001"/>
    <n v="750.72749999999905"/>
  </r>
  <r>
    <s v="9ee9b62b3d6c3b653bcc0e3726e4930f6f26b273a2eab5b12a0c9051e5872c3d"/>
    <n v="1634952932"/>
    <s v="7b99f7feb55ed1c2d7162a2cec3ae862aba6d5ee1fbcc3097484dd3c9c555c3a"/>
    <s v="input"/>
    <s v="b5ef081b0ae1e768fc5aca139340316309dde5e75f64d35d79bacdf760c6023f"/>
    <n v="1"/>
    <x v="1"/>
    <x v="1"/>
    <n v="109.72750000000001"/>
    <s v=""/>
    <s v="b5ef081b0ae1e768fc5aca139340316309dde5e75f64d35d79bacdf760c6023f:1"/>
    <x v="0"/>
    <n v="-109.72750000000001"/>
    <n v="640.99999999999909"/>
  </r>
  <r>
    <s v="9ee9b62b3d6c3b653bcc0e3726e4930f6f26b273a2eab5b12a0c9051e5872c3d"/>
    <n v="1634952932"/>
    <s v="7b99f7feb55ed1c2d7162a2cec3ae862aba6d5ee1fbcc3097484dd3c9c555c3a"/>
    <s v="output"/>
    <s v="7b99f7feb55ed1c2d7162a2cec3ae862aba6d5ee1fbcc3097484dd3c9c555c3a"/>
    <n v="1"/>
    <x v="1"/>
    <x v="1"/>
    <n v="8.7274999999999991"/>
    <s v="7b99f7feb55ed1c2d7162a2cec3ae862aba6d5ee1fbcc3097484dd3c9c555c3a:1"/>
    <s v=""/>
    <x v="0"/>
    <n v="8.7274999999999991"/>
    <n v="649.72749999999905"/>
  </r>
  <r>
    <s v="748d09abaaf5acdcd763a60fec16c6e3de21571a8223caa8eedc6db46d56a4fa"/>
    <n v="1634954117"/>
    <s v="cb475ba351172501cd2ad9688c1fce0419daac9f78425fc9f4e5242291436dff"/>
    <s v="input"/>
    <s v="d9d3cd24550d6d26588a1f77d545bdbb5f2e03610b72d9345ba103aeec7e2106"/>
    <n v="1"/>
    <x v="1"/>
    <x v="1"/>
    <n v="109"/>
    <s v=""/>
    <s v="d9d3cd24550d6d26588a1f77d545bdbb5f2e03610b72d9345ba103aeec7e2106:1"/>
    <x v="0"/>
    <n v="-109"/>
    <n v="540.72749999999905"/>
  </r>
  <r>
    <s v="748d09abaaf5acdcd763a60fec16c6e3de21571a8223caa8eedc6db46d56a4fa"/>
    <n v="1634954117"/>
    <s v="cb475ba351172501cd2ad9688c1fce0419daac9f78425fc9f4e5242291436dff"/>
    <s v="output"/>
    <s v="cb475ba351172501cd2ad9688c1fce0419daac9f78425fc9f4e5242291436dff"/>
    <n v="1"/>
    <x v="1"/>
    <x v="1"/>
    <n v="29.25"/>
    <s v="cb475ba351172501cd2ad9688c1fce0419daac9f78425fc9f4e5242291436dff:1"/>
    <s v=""/>
    <x v="0"/>
    <n v="29.25"/>
    <n v="569.97749999999905"/>
  </r>
  <r>
    <s v="bec4a929b9bc638d1d9120ddd0814cc604652b639c1e515d0ec9412b778a8f55"/>
    <n v="1634966372"/>
    <s v="42fbbd8d5863a745f019e955dc3540e0bb456b5447e82e303028dc9e79be0184"/>
    <s v="input"/>
    <s v="7b82ad7301994caca43d9e333e0350f0eee115e9ae928fd9859135134861bd95"/>
    <n v="1"/>
    <x v="1"/>
    <x v="1"/>
    <n v="98"/>
    <s v=""/>
    <s v="7b82ad7301994caca43d9e333e0350f0eee115e9ae928fd9859135134861bd95:1"/>
    <x v="0"/>
    <n v="-98"/>
    <n v="471.97749999999905"/>
  </r>
  <r>
    <s v="bec4a929b9bc638d1d9120ddd0814cc604652b639c1e515d0ec9412b778a8f55"/>
    <n v="1634966372"/>
    <s v="42fbbd8d5863a745f019e955dc3540e0bb456b5447e82e303028dc9e79be0184"/>
    <s v="output"/>
    <s v="42fbbd8d5863a745f019e955dc3540e0bb456b5447e82e303028dc9e79be0184"/>
    <n v="1"/>
    <x v="1"/>
    <x v="1"/>
    <n v="97"/>
    <s v="42fbbd8d5863a745f019e955dc3540e0bb456b5447e82e303028dc9e79be0184:1"/>
    <s v=""/>
    <x v="0"/>
    <n v="97"/>
    <n v="568.97749999999905"/>
  </r>
  <r>
    <s v="6c5daf55321a7036fd1fe0e15bbad16a784c89d23b06e1f7288a657e7bd90ce0"/>
    <n v="1634967008"/>
    <s v="249f0bc915b6cf3bc210c021f3207ea20cdc4a629bb048d0e3c783a8a7dd02a4"/>
    <s v="input"/>
    <s v="42fbbd8d5863a745f019e955dc3540e0bb456b5447e82e303028dc9e79be0184"/>
    <n v="1"/>
    <x v="1"/>
    <x v="1"/>
    <n v="97"/>
    <s v=""/>
    <s v="42fbbd8d5863a745f019e955dc3540e0bb456b5447e82e303028dc9e79be0184:1"/>
    <x v="0"/>
    <n v="-97"/>
    <n v="471.97749999999905"/>
  </r>
  <r>
    <s v="6c5daf55321a7036fd1fe0e15bbad16a784c89d23b06e1f7288a657e7bd90ce0"/>
    <n v="1634967008"/>
    <s v="249f0bc915b6cf3bc210c021f3207ea20cdc4a629bb048d0e3c783a8a7dd02a4"/>
    <s v="output"/>
    <s v="249f0bc915b6cf3bc210c021f3207ea20cdc4a629bb048d0e3c783a8a7dd02a4"/>
    <n v="1"/>
    <x v="1"/>
    <x v="1"/>
    <n v="96"/>
    <s v="249f0bc915b6cf3bc210c021f3207ea20cdc4a629bb048d0e3c783a8a7dd02a4:1"/>
    <s v=""/>
    <x v="0"/>
    <n v="96"/>
    <n v="567.97749999999905"/>
  </r>
  <r>
    <s v="c425d5ad6384eb75baf737d26b0155300f7cd570592cfa152bd754f2b4799b04"/>
    <n v="1634967153"/>
    <s v="24eca522ec91960861abbdd49757ddd082435406a085f4ecfb167cd9ef7e4ef1"/>
    <s v="input"/>
    <s v="249f0bc915b6cf3bc210c021f3207ea20cdc4a629bb048d0e3c783a8a7dd02a4"/>
    <n v="1"/>
    <x v="1"/>
    <x v="1"/>
    <n v="96"/>
    <s v=""/>
    <s v="249f0bc915b6cf3bc210c021f3207ea20cdc4a629bb048d0e3c783a8a7dd02a4:1"/>
    <x v="0"/>
    <n v="-96"/>
    <n v="471.97749999999905"/>
  </r>
  <r>
    <s v="c425d5ad6384eb75baf737d26b0155300f7cd570592cfa152bd754f2b4799b04"/>
    <n v="1634967153"/>
    <s v="24eca522ec91960861abbdd49757ddd082435406a085f4ecfb167cd9ef7e4ef1"/>
    <s v="output"/>
    <s v="24eca522ec91960861abbdd49757ddd082435406a085f4ecfb167cd9ef7e4ef1"/>
    <n v="1"/>
    <x v="1"/>
    <x v="1"/>
    <n v="95"/>
    <s v="24eca522ec91960861abbdd49757ddd082435406a085f4ecfb167cd9ef7e4ef1:1"/>
    <s v=""/>
    <x v="0"/>
    <n v="95"/>
    <n v="566.97749999999905"/>
  </r>
  <r>
    <s v="6edae9d0f8a88da962ddbe726bcc38a501c9672af7784525c84f3541219c8103"/>
    <n v="1634968561"/>
    <s v="f50c73abc86b2c91ba0e434d4691f62f207e23e5a72d06d2ea9f5ee546dc5d56"/>
    <s v="input"/>
    <s v="24eca522ec91960861abbdd49757ddd082435406a085f4ecfb167cd9ef7e4ef1"/>
    <n v="1"/>
    <x v="1"/>
    <x v="1"/>
    <n v="95"/>
    <s v=""/>
    <s v="24eca522ec91960861abbdd49757ddd082435406a085f4ecfb167cd9ef7e4ef1:1"/>
    <x v="0"/>
    <n v="-95"/>
    <n v="471.97749999999905"/>
  </r>
  <r>
    <s v="6edae9d0f8a88da962ddbe726bcc38a501c9672af7784525c84f3541219c8103"/>
    <n v="1634968561"/>
    <s v="f50c73abc86b2c91ba0e434d4691f62f207e23e5a72d06d2ea9f5ee546dc5d56"/>
    <s v="output"/>
    <s v="f50c73abc86b2c91ba0e434d4691f62f207e23e5a72d06d2ea9f5ee546dc5d56"/>
    <n v="1"/>
    <x v="1"/>
    <x v="1"/>
    <n v="94"/>
    <s v="f50c73abc86b2c91ba0e434d4691f62f207e23e5a72d06d2ea9f5ee546dc5d56:1"/>
    <s v=""/>
    <x v="0"/>
    <n v="94"/>
    <n v="565.97749999999905"/>
  </r>
  <r>
    <s v="5f662729539c12b94ba2f4ae69ae7327c07f1939e0377e2abcba42b37291ba53"/>
    <n v="1634968633"/>
    <s v="e2067f73beb33bf2a10cfb23d0aee487bbbd7b0a0e79dbb28e3a68df32de1804"/>
    <s v="input"/>
    <s v="f50c73abc86b2c91ba0e434d4691f62f207e23e5a72d06d2ea9f5ee546dc5d56"/>
    <n v="1"/>
    <x v="1"/>
    <x v="1"/>
    <n v="94"/>
    <s v=""/>
    <s v="f50c73abc86b2c91ba0e434d4691f62f207e23e5a72d06d2ea9f5ee546dc5d56:1"/>
    <x v="0"/>
    <n v="-94"/>
    <n v="471.97749999999905"/>
  </r>
  <r>
    <s v="5f662729539c12b94ba2f4ae69ae7327c07f1939e0377e2abcba42b37291ba53"/>
    <n v="1634968633"/>
    <s v="e2067f73beb33bf2a10cfb23d0aee487bbbd7b0a0e79dbb28e3a68df32de1804"/>
    <s v="output"/>
    <s v="e2067f73beb33bf2a10cfb23d0aee487bbbd7b0a0e79dbb28e3a68df32de1804"/>
    <n v="1"/>
    <x v="1"/>
    <x v="1"/>
    <n v="93"/>
    <s v="e2067f73beb33bf2a10cfb23d0aee487bbbd7b0a0e79dbb28e3a68df32de1804:1"/>
    <s v=""/>
    <x v="0"/>
    <n v="93"/>
    <n v="564.97749999999905"/>
  </r>
  <r>
    <s v="a1815763dc99790dd5e5df6035ab44fc4b8078770f07ed539c2c1bfccfc20bdd"/>
    <n v="1634968968"/>
    <s v="fe08db7628da26dfb897d5e8cca67b4837e3266996d51d78be2643835e4a1d85"/>
    <s v="input"/>
    <s v="e2067f73beb33bf2a10cfb23d0aee487bbbd7b0a0e79dbb28e3a68df32de1804"/>
    <n v="1"/>
    <x v="1"/>
    <x v="1"/>
    <n v="93"/>
    <s v=""/>
    <s v="e2067f73beb33bf2a10cfb23d0aee487bbbd7b0a0e79dbb28e3a68df32de1804:1"/>
    <x v="0"/>
    <n v="-93"/>
    <n v="471.97749999999905"/>
  </r>
  <r>
    <s v="a1815763dc99790dd5e5df6035ab44fc4b8078770f07ed539c2c1bfccfc20bdd"/>
    <n v="1634968968"/>
    <s v="fe08db7628da26dfb897d5e8cca67b4837e3266996d51d78be2643835e4a1d85"/>
    <s v="output"/>
    <s v="fe08db7628da26dfb897d5e8cca67b4837e3266996d51d78be2643835e4a1d85"/>
    <n v="1"/>
    <x v="1"/>
    <x v="1"/>
    <n v="92"/>
    <s v="fe08db7628da26dfb897d5e8cca67b4837e3266996d51d78be2643835e4a1d85:1"/>
    <s v=""/>
    <x v="0"/>
    <n v="92"/>
    <n v="563.97749999999905"/>
  </r>
  <r>
    <s v="b1f9f4c750220ffc6b0d31b7949d5b7570745f16ff85b48b39db45cdcc3314f7"/>
    <n v="1634969190"/>
    <s v="d8ffac52908bbaa0184a79b6def1a42951f9df8a53b0493f70350929be3f99a4"/>
    <s v="input"/>
    <s v="fe08db7628da26dfb897d5e8cca67b4837e3266996d51d78be2643835e4a1d85"/>
    <n v="1"/>
    <x v="1"/>
    <x v="1"/>
    <n v="92"/>
    <s v=""/>
    <s v="fe08db7628da26dfb897d5e8cca67b4837e3266996d51d78be2643835e4a1d85:1"/>
    <x v="0"/>
    <n v="-92"/>
    <n v="471.97749999999905"/>
  </r>
  <r>
    <s v="b1f9f4c750220ffc6b0d31b7949d5b7570745f16ff85b48b39db45cdcc3314f7"/>
    <n v="1634969190"/>
    <s v="d8ffac52908bbaa0184a79b6def1a42951f9df8a53b0493f70350929be3f99a4"/>
    <s v="output"/>
    <s v="d8ffac52908bbaa0184a79b6def1a42951f9df8a53b0493f70350929be3f99a4"/>
    <n v="1"/>
    <x v="1"/>
    <x v="1"/>
    <n v="91"/>
    <s v="d8ffac52908bbaa0184a79b6def1a42951f9df8a53b0493f70350929be3f99a4:1"/>
    <s v=""/>
    <x v="0"/>
    <n v="91"/>
    <n v="562.97749999999905"/>
  </r>
  <r>
    <s v="238af6e45910a30e704682ab78e2dd380519f4c14e792729d6972a4cd505d657"/>
    <n v="1634969293"/>
    <s v="a1ae426926c73f0c2ab26dcd56e5cc16e63166d2c2a4da994ebd86574afc3896"/>
    <s v="input"/>
    <s v="d8ffac52908bbaa0184a79b6def1a42951f9df8a53b0493f70350929be3f99a4"/>
    <n v="1"/>
    <x v="1"/>
    <x v="1"/>
    <n v="91"/>
    <s v=""/>
    <s v="d8ffac52908bbaa0184a79b6def1a42951f9df8a53b0493f70350929be3f99a4:1"/>
    <x v="0"/>
    <n v="-91"/>
    <n v="471.97749999999905"/>
  </r>
  <r>
    <s v="238af6e45910a30e704682ab78e2dd380519f4c14e792729d6972a4cd505d657"/>
    <n v="1634969293"/>
    <s v="a1ae426926c73f0c2ab26dcd56e5cc16e63166d2c2a4da994ebd86574afc3896"/>
    <s v="output"/>
    <s v="a1ae426926c73f0c2ab26dcd56e5cc16e63166d2c2a4da994ebd86574afc3896"/>
    <n v="1"/>
    <x v="1"/>
    <x v="1"/>
    <n v="90"/>
    <s v="a1ae426926c73f0c2ab26dcd56e5cc16e63166d2c2a4da994ebd86574afc3896:1"/>
    <s v=""/>
    <x v="0"/>
    <n v="90"/>
    <n v="561.97749999999905"/>
  </r>
  <r>
    <s v="ab744467913d9eb6f52ef0016ce52c2286a0f4b68f7e6c61027a94b102f1d8ae"/>
    <n v="1634974126"/>
    <s v="8524b742ebec7e9e5484b8a4ea09edc8958312bcb82ec5600c323397b181d21c"/>
    <s v="input"/>
    <s v="a1ae426926c73f0c2ab26dcd56e5cc16e63166d2c2a4da994ebd86574afc3896"/>
    <n v="1"/>
    <x v="1"/>
    <x v="1"/>
    <n v="90"/>
    <s v=""/>
    <s v="a1ae426926c73f0c2ab26dcd56e5cc16e63166d2c2a4da994ebd86574afc3896:1"/>
    <x v="0"/>
    <n v="-90"/>
    <n v="471.97749999999905"/>
  </r>
  <r>
    <s v="ab744467913d9eb6f52ef0016ce52c2286a0f4b68f7e6c61027a94b102f1d8ae"/>
    <n v="1634974126"/>
    <s v="8524b742ebec7e9e5484b8a4ea09edc8958312bcb82ec5600c323397b181d21c"/>
    <s v="output"/>
    <s v="8524b742ebec7e9e5484b8a4ea09edc8958312bcb82ec5600c323397b181d21c"/>
    <n v="1"/>
    <x v="1"/>
    <x v="1"/>
    <n v="78"/>
    <s v="8524b742ebec7e9e5484b8a4ea09edc8958312bcb82ec5600c323397b181d21c:1"/>
    <s v=""/>
    <x v="0"/>
    <n v="78"/>
    <n v="549.97749999999905"/>
  </r>
  <r>
    <s v="9339af72be621cdb4d9398036d667afc453e6774ce936b54bfc3dccf440d0141"/>
    <n v="1634975403"/>
    <s v="2d89c6b01efd41f90d66b66128d73a1519bb7b71005714ef720d1ff8e738754a"/>
    <s v="input"/>
    <s v="8524b742ebec7e9e5484b8a4ea09edc8958312bcb82ec5600c323397b181d21c"/>
    <n v="1"/>
    <x v="1"/>
    <x v="1"/>
    <n v="78"/>
    <s v=""/>
    <s v="8524b742ebec7e9e5484b8a4ea09edc8958312bcb82ec5600c323397b181d21c:1"/>
    <x v="0"/>
    <n v="-78"/>
    <n v="471.97749999999905"/>
  </r>
  <r>
    <s v="9339af72be621cdb4d9398036d667afc453e6774ce936b54bfc3dccf440d0141"/>
    <n v="1634975403"/>
    <s v="2d89c6b01efd41f90d66b66128d73a1519bb7b71005714ef720d1ff8e738754a"/>
    <s v="output"/>
    <s v="2d89c6b01efd41f90d66b66128d73a1519bb7b71005714ef720d1ff8e738754a"/>
    <n v="1"/>
    <x v="1"/>
    <x v="1"/>
    <n v="77"/>
    <s v="2d89c6b01efd41f90d66b66128d73a1519bb7b71005714ef720d1ff8e738754a:1"/>
    <s v=""/>
    <x v="0"/>
    <n v="77"/>
    <n v="548.97749999999905"/>
  </r>
  <r>
    <s v="4ada77947c04d03d96975556447aacca20368bd1c376e61b3f9dc207c63162cf"/>
    <n v="1634975923"/>
    <s v="584827ba8995cf235df198620f5a361dc3bfa85bccff9ba1e8a38e4307d5e2a3"/>
    <s v="input"/>
    <s v="2d89c6b01efd41f90d66b66128d73a1519bb7b71005714ef720d1ff8e738754a"/>
    <n v="1"/>
    <x v="1"/>
    <x v="1"/>
    <n v="77"/>
    <s v=""/>
    <s v="2d89c6b01efd41f90d66b66128d73a1519bb7b71005714ef720d1ff8e738754a:1"/>
    <x v="0"/>
    <n v="-77"/>
    <n v="471.97749999999905"/>
  </r>
  <r>
    <s v="4ada77947c04d03d96975556447aacca20368bd1c376e61b3f9dc207c63162cf"/>
    <n v="1634975923"/>
    <s v="584827ba8995cf235df198620f5a361dc3bfa85bccff9ba1e8a38e4307d5e2a3"/>
    <s v="output"/>
    <s v="584827ba8995cf235df198620f5a361dc3bfa85bccff9ba1e8a38e4307d5e2a3"/>
    <n v="1"/>
    <x v="1"/>
    <x v="1"/>
    <n v="70"/>
    <s v="584827ba8995cf235df198620f5a361dc3bfa85bccff9ba1e8a38e4307d5e2a3:1"/>
    <s v=""/>
    <x v="0"/>
    <n v="70"/>
    <n v="541.97749999999905"/>
  </r>
  <r>
    <s v="68950f570e5b3387a0b4bdec4befdae25a3e0b4b564dbb12f9336d24ad62821b"/>
    <n v="1634976303"/>
    <s v="b1ce403389dd73c1d638b061e3c382188b7133e949a613ee7783106b05dca0c6"/>
    <s v="input"/>
    <m/>
    <m/>
    <x v="0"/>
    <x v="0"/>
    <m/>
    <s v=""/>
    <s v=""/>
    <x v="0"/>
    <n v="0"/>
    <n v="541.97749999999905"/>
  </r>
  <r>
    <s v="68950f570e5b3387a0b4bdec4befdae25a3e0b4b564dbb12f9336d24ad62821b"/>
    <n v="1634976303"/>
    <s v="b1ce403389dd73c1d638b061e3c382188b7133e949a613ee7783106b05dca0c6"/>
    <s v="output"/>
    <s v="b1ce403389dd73c1d638b061e3c382188b7133e949a613ee7783106b05dca0c6"/>
    <n v="0"/>
    <x v="1"/>
    <x v="1"/>
    <n v="5"/>
    <s v="b1ce403389dd73c1d638b061e3c382188b7133e949a613ee7783106b05dca0c6:0"/>
    <s v=""/>
    <x v="0"/>
    <n v="5"/>
    <n v="546.97749999999905"/>
  </r>
  <r>
    <s v="0b9b580b6cdd2545407ddd06183a3b180a4530e774039d6de4d565b18554dee3"/>
    <n v="1635022010"/>
    <s v="0a186d31e897b3ae1bddbacdab217370a8fb34bf83a66fb05dd149bb68d7d7d1"/>
    <s v="input"/>
    <m/>
    <m/>
    <x v="0"/>
    <x v="0"/>
    <m/>
    <s v=""/>
    <s v=""/>
    <x v="0"/>
    <n v="0"/>
    <n v="546.97749999999905"/>
  </r>
  <r>
    <s v="0b9b580b6cdd2545407ddd06183a3b180a4530e774039d6de4d565b18554dee3"/>
    <n v="1635022010"/>
    <s v="0a186d31e897b3ae1bddbacdab217370a8fb34bf83a66fb05dd149bb68d7d7d1"/>
    <s v="output"/>
    <s v="0a186d31e897b3ae1bddbacdab217370a8fb34bf83a66fb05dd149bb68d7d7d1"/>
    <n v="0"/>
    <x v="1"/>
    <x v="1"/>
    <n v="1"/>
    <s v="0a186d31e897b3ae1bddbacdab217370a8fb34bf83a66fb05dd149bb68d7d7d1:0"/>
    <s v=""/>
    <x v="1"/>
    <n v="1"/>
    <n v="547.97749999999905"/>
  </r>
  <r>
    <s v="9afed2c2e5e7bea4353aa69123adfb303814962fa06c3909893257d8db885731"/>
    <n v="1635052019"/>
    <s v="d2270557777dffa45b9345c3b257ae0c78eab63aaee714a54e6233c00f4d2ea4"/>
    <s v="input"/>
    <s v="584827ba8995cf235df198620f5a361dc3bfa85bccff9ba1e8a38e4307d5e2a3"/>
    <n v="1"/>
    <x v="1"/>
    <x v="1"/>
    <n v="70"/>
    <s v=""/>
    <s v="584827ba8995cf235df198620f5a361dc3bfa85bccff9ba1e8a38e4307d5e2a3:1"/>
    <x v="0"/>
    <n v="-70"/>
    <n v="477.97749999999905"/>
  </r>
  <r>
    <s v="9afed2c2e5e7bea4353aa69123adfb303814962fa06c3909893257d8db885731"/>
    <n v="1635052019"/>
    <s v="d2270557777dffa45b9345c3b257ae0c78eab63aaee714a54e6233c00f4d2ea4"/>
    <s v="output"/>
    <s v="d2270557777dffa45b9345c3b257ae0c78eab63aaee714a54e6233c00f4d2ea4"/>
    <n v="1"/>
    <x v="1"/>
    <x v="1"/>
    <n v="69"/>
    <s v="d2270557777dffa45b9345c3b257ae0c78eab63aaee714a54e6233c00f4d2ea4:1"/>
    <s v=""/>
    <x v="0"/>
    <n v="69"/>
    <n v="546.97749999999905"/>
  </r>
  <r>
    <s v="4f27e4b6d07b65e323886e526e9de0773f87037ea98bfb36ef8b3f26d3135e59"/>
    <n v="1635057548"/>
    <s v="b819d6f028111df952b8a3d693a395493d90ee631ea6cec67959b39e7fed1688"/>
    <s v="input"/>
    <s v="d2270557777dffa45b9345c3b257ae0c78eab63aaee714a54e6233c00f4d2ea4"/>
    <n v="1"/>
    <x v="1"/>
    <x v="1"/>
    <n v="69"/>
    <s v=""/>
    <s v="d2270557777dffa45b9345c3b257ae0c78eab63aaee714a54e6233c00f4d2ea4:1"/>
    <x v="0"/>
    <n v="-69"/>
    <n v="477.97749999999905"/>
  </r>
  <r>
    <s v="4f27e4b6d07b65e323886e526e9de0773f87037ea98bfb36ef8b3f26d3135e59"/>
    <n v="1635057548"/>
    <s v="b819d6f028111df952b8a3d693a395493d90ee631ea6cec67959b39e7fed1688"/>
    <s v="output"/>
    <s v="b819d6f028111df952b8a3d693a395493d90ee631ea6cec67959b39e7fed1688"/>
    <n v="1"/>
    <x v="1"/>
    <x v="1"/>
    <n v="68"/>
    <s v="b819d6f028111df952b8a3d693a395493d90ee631ea6cec67959b39e7fed1688:1"/>
    <s v=""/>
    <x v="0"/>
    <n v="68"/>
    <n v="545.97749999999905"/>
  </r>
  <r>
    <s v="ed1a2cee19a4e32998ec052d47cb6a9fd6c7d3927b66b643bb5a3dc272adcdc3"/>
    <n v="1635058619"/>
    <s v="dc9e32b055de33950f84c6e0b2b216e7dd424736f8a6a6245e51bff2241b569b"/>
    <s v="input"/>
    <s v="b819d6f028111df952b8a3d693a395493d90ee631ea6cec67959b39e7fed1688"/>
    <n v="1"/>
    <x v="1"/>
    <x v="1"/>
    <n v="68"/>
    <s v=""/>
    <s v="b819d6f028111df952b8a3d693a395493d90ee631ea6cec67959b39e7fed1688:1"/>
    <x v="0"/>
    <n v="-68"/>
    <n v="477.97749999999905"/>
  </r>
  <r>
    <s v="ed1a2cee19a4e32998ec052d47cb6a9fd6c7d3927b66b643bb5a3dc272adcdc3"/>
    <n v="1635058619"/>
    <s v="dc9e32b055de33950f84c6e0b2b216e7dd424736f8a6a6245e51bff2241b569b"/>
    <s v="output"/>
    <s v="dc9e32b055de33950f84c6e0b2b216e7dd424736f8a6a6245e51bff2241b569b"/>
    <n v="1"/>
    <x v="1"/>
    <x v="1"/>
    <n v="67"/>
    <s v="dc9e32b055de33950f84c6e0b2b216e7dd424736f8a6a6245e51bff2241b569b:1"/>
    <s v=""/>
    <x v="0"/>
    <n v="67"/>
    <n v="544.97749999999905"/>
  </r>
  <r>
    <s v="3dc17a7299177c5a2bc45afdfb681668570d5ef5093a397b49f5df50b04dc782"/>
    <n v="1635061233"/>
    <s v="af3031693d1c19874b444c7154c3e22e657707f55520d3ad9cb49f71e6936c21"/>
    <s v="input"/>
    <s v="dc9e32b055de33950f84c6e0b2b216e7dd424736f8a6a6245e51bff2241b569b"/>
    <n v="1"/>
    <x v="1"/>
    <x v="1"/>
    <n v="67"/>
    <s v=""/>
    <s v="dc9e32b055de33950f84c6e0b2b216e7dd424736f8a6a6245e51bff2241b569b:1"/>
    <x v="0"/>
    <n v="-67"/>
    <n v="477.97749999999905"/>
  </r>
  <r>
    <s v="3dc17a7299177c5a2bc45afdfb681668570d5ef5093a397b49f5df50b04dc782"/>
    <n v="1635061233"/>
    <s v="af3031693d1c19874b444c7154c3e22e657707f55520d3ad9cb49f71e6936c21"/>
    <s v="output"/>
    <s v="af3031693d1c19874b444c7154c3e22e657707f55520d3ad9cb49f71e6936c21"/>
    <n v="1"/>
    <x v="1"/>
    <x v="1"/>
    <n v="66"/>
    <s v="af3031693d1c19874b444c7154c3e22e657707f55520d3ad9cb49f71e6936c21:1"/>
    <s v=""/>
    <x v="0"/>
    <n v="66"/>
    <n v="543.97749999999905"/>
  </r>
  <r>
    <s v="19c7d0946170638319c29d29ac8d974de497a4315f59c32d187233bc966d8165"/>
    <n v="1635061822"/>
    <s v="997ba724c83c5c0adfd6687d5d683f62408d09fe97303812c8638015014d0cc5"/>
    <s v="input"/>
    <s v="af3031693d1c19874b444c7154c3e22e657707f55520d3ad9cb49f71e6936c21"/>
    <n v="1"/>
    <x v="1"/>
    <x v="1"/>
    <n v="66"/>
    <s v=""/>
    <s v="af3031693d1c19874b444c7154c3e22e657707f55520d3ad9cb49f71e6936c21:1"/>
    <x v="0"/>
    <n v="-66"/>
    <n v="477.97749999999905"/>
  </r>
  <r>
    <s v="19c7d0946170638319c29d29ac8d974de497a4315f59c32d187233bc966d8165"/>
    <n v="1635061822"/>
    <s v="997ba724c83c5c0adfd6687d5d683f62408d09fe97303812c8638015014d0cc5"/>
    <s v="output"/>
    <s v="997ba724c83c5c0adfd6687d5d683f62408d09fe97303812c8638015014d0cc5"/>
    <n v="1"/>
    <x v="1"/>
    <x v="1"/>
    <n v="65"/>
    <s v="997ba724c83c5c0adfd6687d5d683f62408d09fe97303812c8638015014d0cc5:1"/>
    <s v=""/>
    <x v="0"/>
    <n v="65"/>
    <n v="542.97749999999905"/>
  </r>
  <r>
    <s v="2170d0c9568c0c3cc78670c1dd83805cfc399ce54a755f1022c1215c4db30773"/>
    <n v="1635078054"/>
    <s v="a33bd2dfd1127fb59d1d70eb49387412a1082b5880e6a38686116cf524bb1344"/>
    <s v="input"/>
    <m/>
    <m/>
    <x v="0"/>
    <x v="0"/>
    <m/>
    <s v=""/>
    <s v=""/>
    <x v="0"/>
    <n v="0"/>
    <n v="542.97749999999905"/>
  </r>
  <r>
    <s v="2170d0c9568c0c3cc78670c1dd83805cfc399ce54a755f1022c1215c4db30773"/>
    <n v="1635078054"/>
    <s v="a33bd2dfd1127fb59d1d70eb49387412a1082b5880e6a38686116cf524bb1344"/>
    <s v="output"/>
    <s v="a33bd2dfd1127fb59d1d70eb49387412a1082b5880e6a38686116cf524bb1344"/>
    <n v="0"/>
    <x v="1"/>
    <x v="1"/>
    <n v="150"/>
    <s v="a33bd2dfd1127fb59d1d70eb49387412a1082b5880e6a38686116cf524bb1344:0"/>
    <s v=""/>
    <x v="0"/>
    <n v="150"/>
    <n v="692.97749999999905"/>
  </r>
  <r>
    <s v="af18dbeb246a2d5b63c4a533279911c16bcda5955bd816b2c333a6d7ffab2691"/>
    <n v="1635111017"/>
    <s v="7b697fb1664b3b5ab9ba3f77326bbc43c7ee9c76ed6e6d0eb56e2f38413e2fbb"/>
    <s v="input"/>
    <s v="a33bd2dfd1127fb59d1d70eb49387412a1082b5880e6a38686116cf524bb1344"/>
    <n v="0"/>
    <x v="1"/>
    <x v="1"/>
    <n v="150"/>
    <s v=""/>
    <s v="a33bd2dfd1127fb59d1d70eb49387412a1082b5880e6a38686116cf524bb1344:0"/>
    <x v="0"/>
    <n v="-150"/>
    <n v="542.97749999999905"/>
  </r>
  <r>
    <s v="af18dbeb246a2d5b63c4a533279911c16bcda5955bd816b2c333a6d7ffab2691"/>
    <n v="1635111017"/>
    <s v="7b697fb1664b3b5ab9ba3f77326bbc43c7ee9c76ed6e6d0eb56e2f38413e2fbb"/>
    <s v="output"/>
    <s v="7b697fb1664b3b5ab9ba3f77326bbc43c7ee9c76ed6e6d0eb56e2f38413e2fbb"/>
    <n v="1"/>
    <x v="1"/>
    <x v="1"/>
    <n v="149"/>
    <s v="7b697fb1664b3b5ab9ba3f77326bbc43c7ee9c76ed6e6d0eb56e2f38413e2fbb:1"/>
    <s v=""/>
    <x v="0"/>
    <n v="149"/>
    <n v="691.97749999999905"/>
  </r>
  <r>
    <s v="92328ba1b1376e3caf09082aefd8ee145c291f1a86ba3a93abab77a807b8e350"/>
    <n v="1635111076"/>
    <s v="3c3bcab8ee18c4e68a8bd72f506f792fedf4868c42d3f0f7bb4275f859335dcb"/>
    <s v="input"/>
    <s v="7b697fb1664b3b5ab9ba3f77326bbc43c7ee9c76ed6e6d0eb56e2f38413e2fbb"/>
    <n v="1"/>
    <x v="1"/>
    <x v="1"/>
    <n v="149"/>
    <s v=""/>
    <s v="7b697fb1664b3b5ab9ba3f77326bbc43c7ee9c76ed6e6d0eb56e2f38413e2fbb:1"/>
    <x v="0"/>
    <n v="-149"/>
    <n v="542.97749999999905"/>
  </r>
  <r>
    <s v="92328ba1b1376e3caf09082aefd8ee145c291f1a86ba3a93abab77a807b8e350"/>
    <n v="1635111076"/>
    <s v="3c3bcab8ee18c4e68a8bd72f506f792fedf4868c42d3f0f7bb4275f859335dcb"/>
    <s v="output"/>
    <s v="3c3bcab8ee18c4e68a8bd72f506f792fedf4868c42d3f0f7bb4275f859335dcb"/>
    <n v="1"/>
    <x v="1"/>
    <x v="1"/>
    <n v="148"/>
    <s v="3c3bcab8ee18c4e68a8bd72f506f792fedf4868c42d3f0f7bb4275f859335dcb:1"/>
    <s v=""/>
    <x v="0"/>
    <n v="148"/>
    <n v="690.97749999999905"/>
  </r>
  <r>
    <s v="85ec3976dd1ed6b922ad6f0bb61344a6aa2107da35305af0a7abfc687b27b9c2"/>
    <n v="1635111147"/>
    <s v="41b3ed850c12d9e700ddc04f75a03c828972b05a646bddfbb06df501e1deebea"/>
    <s v="input"/>
    <s v="3c3bcab8ee18c4e68a8bd72f506f792fedf4868c42d3f0f7bb4275f859335dcb"/>
    <n v="1"/>
    <x v="1"/>
    <x v="1"/>
    <n v="148"/>
    <s v=""/>
    <s v="3c3bcab8ee18c4e68a8bd72f506f792fedf4868c42d3f0f7bb4275f859335dcb:1"/>
    <x v="0"/>
    <n v="-148"/>
    <n v="542.97749999999905"/>
  </r>
  <r>
    <s v="85ec3976dd1ed6b922ad6f0bb61344a6aa2107da35305af0a7abfc687b27b9c2"/>
    <n v="1635111147"/>
    <s v="41b3ed850c12d9e700ddc04f75a03c828972b05a646bddfbb06df501e1deebea"/>
    <s v="output"/>
    <s v="41b3ed850c12d9e700ddc04f75a03c828972b05a646bddfbb06df501e1deebea"/>
    <n v="1"/>
    <x v="1"/>
    <x v="1"/>
    <n v="147"/>
    <s v="41b3ed850c12d9e700ddc04f75a03c828972b05a646bddfbb06df501e1deebea:1"/>
    <s v=""/>
    <x v="0"/>
    <n v="147"/>
    <n v="689.97749999999905"/>
  </r>
  <r>
    <s v="cf2ef0681672355f9357d96c955e1bc46235bde2b21cede40ee2cafdd2973273"/>
    <n v="1635111354"/>
    <s v="e34433c1deb5463760aea7bf7c2848c5a6c95a94a480fc609a1a5cbcdfda1255"/>
    <s v="input"/>
    <s v="41b3ed850c12d9e700ddc04f75a03c828972b05a646bddfbb06df501e1deebea"/>
    <n v="1"/>
    <x v="1"/>
    <x v="1"/>
    <n v="147"/>
    <s v=""/>
    <s v="41b3ed850c12d9e700ddc04f75a03c828972b05a646bddfbb06df501e1deebea:1"/>
    <x v="0"/>
    <n v="-147"/>
    <n v="542.97749999999905"/>
  </r>
  <r>
    <s v="cf2ef0681672355f9357d96c955e1bc46235bde2b21cede40ee2cafdd2973273"/>
    <n v="1635111354"/>
    <s v="e34433c1deb5463760aea7bf7c2848c5a6c95a94a480fc609a1a5cbcdfda1255"/>
    <s v="output"/>
    <s v="e34433c1deb5463760aea7bf7c2848c5a6c95a94a480fc609a1a5cbcdfda1255"/>
    <n v="1"/>
    <x v="1"/>
    <x v="1"/>
    <n v="146"/>
    <s v="e34433c1deb5463760aea7bf7c2848c5a6c95a94a480fc609a1a5cbcdfda1255:1"/>
    <s v=""/>
    <x v="0"/>
    <n v="146"/>
    <n v="688.97749999999905"/>
  </r>
  <r>
    <s v="78663ef2ea866310718d999aaacdcfc36ede582d9502eec3c2e5f44d66fecb52"/>
    <n v="1635111418"/>
    <s v="881bf1e8bc304fac39a4c26657a701cd18ec4380f93062ff31e9367e9c545fd1"/>
    <s v="input"/>
    <s v="e34433c1deb5463760aea7bf7c2848c5a6c95a94a480fc609a1a5cbcdfda1255"/>
    <n v="1"/>
    <x v="1"/>
    <x v="1"/>
    <n v="146"/>
    <s v=""/>
    <s v="e34433c1deb5463760aea7bf7c2848c5a6c95a94a480fc609a1a5cbcdfda1255:1"/>
    <x v="0"/>
    <n v="-146"/>
    <n v="542.97749999999905"/>
  </r>
  <r>
    <s v="78663ef2ea866310718d999aaacdcfc36ede582d9502eec3c2e5f44d66fecb52"/>
    <n v="1635111418"/>
    <s v="881bf1e8bc304fac39a4c26657a701cd18ec4380f93062ff31e9367e9c545fd1"/>
    <s v="output"/>
    <s v="881bf1e8bc304fac39a4c26657a701cd18ec4380f93062ff31e9367e9c545fd1"/>
    <n v="1"/>
    <x v="1"/>
    <x v="1"/>
    <n v="145"/>
    <s v="881bf1e8bc304fac39a4c26657a701cd18ec4380f93062ff31e9367e9c545fd1:1"/>
    <s v=""/>
    <x v="0"/>
    <n v="145"/>
    <n v="687.97749999999905"/>
  </r>
  <r>
    <s v="51040253322973bccfb9f9b5f8a8bfba2df81bbd17189ce5be5b146726c594e0"/>
    <n v="1635115686"/>
    <s v="db56396de9c9450a51d25303c0b29b086e53c862bfcee169ae5f525a23b56bcc"/>
    <s v="input"/>
    <s v="881bf1e8bc304fac39a4c26657a701cd18ec4380f93062ff31e9367e9c545fd1"/>
    <n v="1"/>
    <x v="1"/>
    <x v="1"/>
    <n v="145"/>
    <s v=""/>
    <s v="881bf1e8bc304fac39a4c26657a701cd18ec4380f93062ff31e9367e9c545fd1:1"/>
    <x v="0"/>
    <n v="-145"/>
    <n v="542.97749999999905"/>
  </r>
  <r>
    <s v="51040253322973bccfb9f9b5f8a8bfba2df81bbd17189ce5be5b146726c594e0"/>
    <n v="1635115686"/>
    <s v="db56396de9c9450a51d25303c0b29b086e53c862bfcee169ae5f525a23b56bcc"/>
    <s v="output"/>
    <s v="db56396de9c9450a51d25303c0b29b086e53c862bfcee169ae5f525a23b56bcc"/>
    <n v="1"/>
    <x v="1"/>
    <x v="1"/>
    <n v="144"/>
    <s v="db56396de9c9450a51d25303c0b29b086e53c862bfcee169ae5f525a23b56bcc:1"/>
    <s v=""/>
    <x v="0"/>
    <n v="144"/>
    <n v="686.97749999999905"/>
  </r>
  <r>
    <s v="21e75077a90d58a7d77433485cf3dca635675fa1f7655c76cc402d111ed7f8e3"/>
    <n v="1635124159"/>
    <s v="598e93856fd31bb14d54d707f4ab15c56945aa153fbc6c74f4449edceb3c07f2"/>
    <s v="input"/>
    <s v="db56396de9c9450a51d25303c0b29b086e53c862bfcee169ae5f525a23b56bcc"/>
    <n v="1"/>
    <x v="1"/>
    <x v="1"/>
    <n v="144"/>
    <s v=""/>
    <s v="db56396de9c9450a51d25303c0b29b086e53c862bfcee169ae5f525a23b56bcc:1"/>
    <x v="0"/>
    <n v="-144"/>
    <n v="542.97749999999905"/>
  </r>
  <r>
    <s v="21e75077a90d58a7d77433485cf3dca635675fa1f7655c76cc402d111ed7f8e3"/>
    <n v="1635124159"/>
    <s v="598e93856fd31bb14d54d707f4ab15c56945aa153fbc6c74f4449edceb3c07f2"/>
    <s v="output"/>
    <s v="598e93856fd31bb14d54d707f4ab15c56945aa153fbc6c74f4449edceb3c07f2"/>
    <n v="1"/>
    <x v="1"/>
    <x v="1"/>
    <n v="143"/>
    <s v="598e93856fd31bb14d54d707f4ab15c56945aa153fbc6c74f4449edceb3c07f2:1"/>
    <s v=""/>
    <x v="0"/>
    <n v="143"/>
    <n v="685.97749999999905"/>
  </r>
  <r>
    <s v="0aa2400031b2fdda9fa430376a7efe894f432e7259bbd3e605705c63f77afe6c"/>
    <n v="1635127738"/>
    <s v="0c6fcb0a821c1a0f49aab1aeca7a2f267bedf9ed118451406ea67fc0e7436366"/>
    <s v="input"/>
    <s v="598e93856fd31bb14d54d707f4ab15c56945aa153fbc6c74f4449edceb3c07f2"/>
    <n v="1"/>
    <x v="1"/>
    <x v="1"/>
    <n v="143"/>
    <s v=""/>
    <s v="598e93856fd31bb14d54d707f4ab15c56945aa153fbc6c74f4449edceb3c07f2:1"/>
    <x v="0"/>
    <n v="-143"/>
    <n v="542.97749999999905"/>
  </r>
  <r>
    <s v="0aa2400031b2fdda9fa430376a7efe894f432e7259bbd3e605705c63f77afe6c"/>
    <n v="1635127738"/>
    <s v="0c6fcb0a821c1a0f49aab1aeca7a2f267bedf9ed118451406ea67fc0e7436366"/>
    <s v="output"/>
    <s v="0c6fcb0a821c1a0f49aab1aeca7a2f267bedf9ed118451406ea67fc0e7436366"/>
    <n v="1"/>
    <x v="1"/>
    <x v="1"/>
    <n v="142"/>
    <s v="0c6fcb0a821c1a0f49aab1aeca7a2f267bedf9ed118451406ea67fc0e7436366:1"/>
    <s v=""/>
    <x v="0"/>
    <n v="142"/>
    <n v="684.97749999999905"/>
  </r>
  <r>
    <s v="efb49e3567a0c63c298cc53f4326b93666473a02684286845ebd69f2f57e5817"/>
    <n v="1635133542"/>
    <s v="ba49e419a7375c040342f548159a95aa63c8fed3b760e5672438a00ffaf5b5b7"/>
    <s v="input"/>
    <s v="0c6fcb0a821c1a0f49aab1aeca7a2f267bedf9ed118451406ea67fc0e7436366"/>
    <n v="1"/>
    <x v="1"/>
    <x v="1"/>
    <n v="142"/>
    <s v=""/>
    <s v="0c6fcb0a821c1a0f49aab1aeca7a2f267bedf9ed118451406ea67fc0e7436366:1"/>
    <x v="0"/>
    <n v="-142"/>
    <n v="542.97749999999905"/>
  </r>
  <r>
    <s v="efb49e3567a0c63c298cc53f4326b93666473a02684286845ebd69f2f57e5817"/>
    <n v="1635133542"/>
    <s v="ba49e419a7375c040342f548159a95aa63c8fed3b760e5672438a00ffaf5b5b7"/>
    <s v="output"/>
    <s v="ba49e419a7375c040342f548159a95aa63c8fed3b760e5672438a00ffaf5b5b7"/>
    <n v="1"/>
    <x v="1"/>
    <x v="1"/>
    <n v="141"/>
    <s v="ba49e419a7375c040342f548159a95aa63c8fed3b760e5672438a00ffaf5b5b7:1"/>
    <s v=""/>
    <x v="0"/>
    <n v="141"/>
    <n v="683.97749999999905"/>
  </r>
  <r>
    <s v="2bbfbc39d3dc12edec7c94e46634dfa2401c845444df543cdaec89d9d87f0dc0"/>
    <n v="1635133777"/>
    <s v="7fb87a3756057d02f8237292b5539fd4272e5f733a7684bb427825e72bbaeeb4"/>
    <s v="input"/>
    <s v="ba49e419a7375c040342f548159a95aa63c8fed3b760e5672438a00ffaf5b5b7"/>
    <n v="1"/>
    <x v="1"/>
    <x v="1"/>
    <n v="141"/>
    <s v=""/>
    <s v="ba49e419a7375c040342f548159a95aa63c8fed3b760e5672438a00ffaf5b5b7:1"/>
    <x v="0"/>
    <n v="-141"/>
    <n v="542.97749999999905"/>
  </r>
  <r>
    <s v="2bbfbc39d3dc12edec7c94e46634dfa2401c845444df543cdaec89d9d87f0dc0"/>
    <n v="1635133777"/>
    <s v="7fb87a3756057d02f8237292b5539fd4272e5f733a7684bb427825e72bbaeeb4"/>
    <s v="output"/>
    <s v="7fb87a3756057d02f8237292b5539fd4272e5f733a7684bb427825e72bbaeeb4"/>
    <n v="1"/>
    <x v="1"/>
    <x v="1"/>
    <n v="140"/>
    <s v="7fb87a3756057d02f8237292b5539fd4272e5f733a7684bb427825e72bbaeeb4:1"/>
    <s v=""/>
    <x v="0"/>
    <n v="140"/>
    <n v="682.97749999999905"/>
  </r>
  <r>
    <s v="5a3f470c2a3a6fbc31073b7822ce3c5e477d3f0b7d89dba3f50c56a0d1e8f572"/>
    <n v="1635133953"/>
    <s v="5757c01bcd4a7a71a873e90d170e6bfd34630f2471d85333217719897ab1cb9c"/>
    <s v="input"/>
    <s v="7fb87a3756057d02f8237292b5539fd4272e5f733a7684bb427825e72bbaeeb4"/>
    <n v="1"/>
    <x v="1"/>
    <x v="1"/>
    <n v="140"/>
    <s v=""/>
    <s v="7fb87a3756057d02f8237292b5539fd4272e5f733a7684bb427825e72bbaeeb4:1"/>
    <x v="0"/>
    <n v="-140"/>
    <n v="542.97749999999905"/>
  </r>
  <r>
    <s v="5a3f470c2a3a6fbc31073b7822ce3c5e477d3f0b7d89dba3f50c56a0d1e8f572"/>
    <n v="1635133953"/>
    <s v="5757c01bcd4a7a71a873e90d170e6bfd34630f2471d85333217719897ab1cb9c"/>
    <s v="output"/>
    <s v="5757c01bcd4a7a71a873e90d170e6bfd34630f2471d85333217719897ab1cb9c"/>
    <n v="2"/>
    <x v="1"/>
    <x v="1"/>
    <n v="100.03"/>
    <s v="5757c01bcd4a7a71a873e90d170e6bfd34630f2471d85333217719897ab1cb9c:2"/>
    <s v=""/>
    <x v="0"/>
    <n v="100.03"/>
    <n v="643.00749999999903"/>
  </r>
  <r>
    <s v="b49ad3e5c99333d3dda8dd092ff23423e73e0d170c07c76385cb72744cfc62c4"/>
    <n v="1635137995"/>
    <s v="633ac5650d2c42ee8089243581b8daa52fd4ac43beaad4b5c07807dbf9be435f"/>
    <s v="input"/>
    <s v="5757c01bcd4a7a71a873e90d170e6bfd34630f2471d85333217719897ab1cb9c"/>
    <n v="2"/>
    <x v="1"/>
    <x v="1"/>
    <n v="100.03"/>
    <s v=""/>
    <s v="5757c01bcd4a7a71a873e90d170e6bfd34630f2471d85333217719897ab1cb9c:2"/>
    <x v="0"/>
    <n v="-100.03"/>
    <n v="542.97749999999905"/>
  </r>
  <r>
    <s v="b49ad3e5c99333d3dda8dd092ff23423e73e0d170c07c76385cb72744cfc62c4"/>
    <n v="1635137995"/>
    <s v="633ac5650d2c42ee8089243581b8daa52fd4ac43beaad4b5c07807dbf9be435f"/>
    <s v="output"/>
    <s v="633ac5650d2c42ee8089243581b8daa52fd4ac43beaad4b5c07807dbf9be435f"/>
    <n v="1"/>
    <x v="1"/>
    <x v="1"/>
    <n v="69.03"/>
    <s v="633ac5650d2c42ee8089243581b8daa52fd4ac43beaad4b5c07807dbf9be435f:1"/>
    <s v=""/>
    <x v="0"/>
    <n v="69.03"/>
    <n v="612.00749999999903"/>
  </r>
  <r>
    <s v="3fc76ac1d3f08737241d485209f8830cd6513ea9761d0e040b112baa02c81b51"/>
    <n v="1635159343"/>
    <s v="544bac5ed17b0dbb94851eb47a247c0981699c877481e0eb8f76966f91a94452"/>
    <s v="input"/>
    <m/>
    <m/>
    <x v="0"/>
    <x v="0"/>
    <m/>
    <s v=""/>
    <s v=""/>
    <x v="0"/>
    <n v="0"/>
    <n v="612.00749999999903"/>
  </r>
  <r>
    <s v="3fc76ac1d3f08737241d485209f8830cd6513ea9761d0e040b112baa02c81b51"/>
    <n v="1635159343"/>
    <s v="544bac5ed17b0dbb94851eb47a247c0981699c877481e0eb8f76966f91a94452"/>
    <s v="output"/>
    <s v="544bac5ed17b0dbb94851eb47a247c0981699c877481e0eb8f76966f91a94452"/>
    <n v="0"/>
    <x v="1"/>
    <x v="1"/>
    <n v="1"/>
    <s v="544bac5ed17b0dbb94851eb47a247c0981699c877481e0eb8f76966f91a94452:0"/>
    <s v=""/>
    <x v="1"/>
    <n v="1"/>
    <n v="613.00749999999903"/>
  </r>
  <r>
    <s v="bdd0cbf4fe8c9d76195d59995cb2e204ddd2edfe51b4326d87e436b718c25df9"/>
    <n v="1635188181"/>
    <s v="9ebe1f20215fba6684b149e994cea23538e74648bc03ec62b9d5acb09cfd4c98"/>
    <s v="input"/>
    <s v="633ac5650d2c42ee8089243581b8daa52fd4ac43beaad4b5c07807dbf9be435f"/>
    <n v="1"/>
    <x v="1"/>
    <x v="1"/>
    <n v="69.03"/>
    <s v=""/>
    <s v="633ac5650d2c42ee8089243581b8daa52fd4ac43beaad4b5c07807dbf9be435f:1"/>
    <x v="0"/>
    <n v="-69.03"/>
    <n v="543.97749999999905"/>
  </r>
  <r>
    <s v="bdd0cbf4fe8c9d76195d59995cb2e204ddd2edfe51b4326d87e436b718c25df9"/>
    <n v="1635188181"/>
    <s v="9ebe1f20215fba6684b149e994cea23538e74648bc03ec62b9d5acb09cfd4c98"/>
    <s v="output"/>
    <s v="9ebe1f20215fba6684b149e994cea23538e74648bc03ec62b9d5acb09cfd4c98"/>
    <n v="1"/>
    <x v="1"/>
    <x v="1"/>
    <n v="48.03"/>
    <s v="9ebe1f20215fba6684b149e994cea23538e74648bc03ec62b9d5acb09cfd4c98:1"/>
    <s v=""/>
    <x v="0"/>
    <n v="48.03"/>
    <n v="592.00749999999903"/>
  </r>
  <r>
    <s v="a10ef58ebcf0b9d3664ac8c9621ea5242e97182fac7b070585e865fe476c887a"/>
    <n v="1635189726"/>
    <s v="e1018ec6f818ab4398ec12ccec91dd9519d65f68aadab7fad7de1fe8ab6f6232"/>
    <s v="input"/>
    <s v="997ba724c83c5c0adfd6687d5d683f62408d09fe97303812c8638015014d0cc5"/>
    <n v="1"/>
    <x v="1"/>
    <x v="1"/>
    <n v="65"/>
    <s v=""/>
    <s v="997ba724c83c5c0adfd6687d5d683f62408d09fe97303812c8638015014d0cc5:1"/>
    <x v="0"/>
    <n v="-65"/>
    <n v="527.00749999999903"/>
  </r>
  <r>
    <s v="a10ef58ebcf0b9d3664ac8c9621ea5242e97182fac7b070585e865fe476c887a"/>
    <n v="1635189726"/>
    <s v="e1018ec6f818ab4398ec12ccec91dd9519d65f68aadab7fad7de1fe8ab6f6232"/>
    <s v="output"/>
    <s v="e1018ec6f818ab4398ec12ccec91dd9519d65f68aadab7fad7de1fe8ab6f6232"/>
    <n v="1"/>
    <x v="1"/>
    <x v="1"/>
    <n v="64"/>
    <s v="e1018ec6f818ab4398ec12ccec91dd9519d65f68aadab7fad7de1fe8ab6f6232:1"/>
    <s v=""/>
    <x v="0"/>
    <n v="64"/>
    <n v="591.00749999999903"/>
  </r>
  <r>
    <s v="3acba4233fbec8b45966941c4f6217bbe8175a691e173bdecd79fc5c99b9055e"/>
    <n v="1635204037"/>
    <s v="48717d68425ceb22140526eae9ce90e3149f317d7740233420ba5e07730b7415"/>
    <s v="input"/>
    <s v="e1018ec6f818ab4398ec12ccec91dd9519d65f68aadab7fad7de1fe8ab6f6232"/>
    <n v="1"/>
    <x v="1"/>
    <x v="1"/>
    <n v="64"/>
    <s v=""/>
    <s v="e1018ec6f818ab4398ec12ccec91dd9519d65f68aadab7fad7de1fe8ab6f6232:1"/>
    <x v="0"/>
    <n v="-64"/>
    <n v="527.00749999999903"/>
  </r>
  <r>
    <s v="3acba4233fbec8b45966941c4f6217bbe8175a691e173bdecd79fc5c99b9055e"/>
    <n v="1635204037"/>
    <s v="48717d68425ceb22140526eae9ce90e3149f317d7740233420ba5e07730b7415"/>
    <s v="output"/>
    <s v="48717d68425ceb22140526eae9ce90e3149f317d7740233420ba5e07730b7415"/>
    <n v="1"/>
    <x v="1"/>
    <x v="1"/>
    <n v="63"/>
    <s v="48717d68425ceb22140526eae9ce90e3149f317d7740233420ba5e07730b7415:1"/>
    <s v=""/>
    <x v="0"/>
    <n v="63"/>
    <n v="590.00749999999903"/>
  </r>
  <r>
    <s v="3acba4233fbec8b45966941c4f6217bbe8175a691e173bdecd79fc5c99b9055e"/>
    <n v="1635204037"/>
    <s v="ecebf4e00147298f6359d8373fd5394a0a533ffb025f6f4cf5abedcd0129e762"/>
    <s v="input"/>
    <s v="48717d68425ceb22140526eae9ce90e3149f317d7740233420ba5e07730b7415"/>
    <n v="1"/>
    <x v="1"/>
    <x v="1"/>
    <n v="63"/>
    <s v=""/>
    <s v="48717d68425ceb22140526eae9ce90e3149f317d7740233420ba5e07730b7415:1"/>
    <x v="0"/>
    <n v="-63"/>
    <n v="527.00749999999903"/>
  </r>
  <r>
    <s v="3acba4233fbec8b45966941c4f6217bbe8175a691e173bdecd79fc5c99b9055e"/>
    <n v="1635204037"/>
    <s v="ecebf4e00147298f6359d8373fd5394a0a533ffb025f6f4cf5abedcd0129e762"/>
    <s v="output"/>
    <s v="ecebf4e00147298f6359d8373fd5394a0a533ffb025f6f4cf5abedcd0129e762"/>
    <n v="1"/>
    <x v="1"/>
    <x v="1"/>
    <n v="62"/>
    <s v="ecebf4e00147298f6359d8373fd5394a0a533ffb025f6f4cf5abedcd0129e762:1"/>
    <s v=""/>
    <x v="0"/>
    <n v="62"/>
    <n v="589.00749999999903"/>
  </r>
  <r>
    <s v="f7288eb62722c3ddbf71061619a901ce408b40da494f4b6add7c58a5b54109d0"/>
    <n v="1635204706"/>
    <s v="028df0a77c872057ee49bd22e9d7698e7327fff1b1c1a598709c77011858e9e7"/>
    <s v="input"/>
    <s v="ecebf4e00147298f6359d8373fd5394a0a533ffb025f6f4cf5abedcd0129e762"/>
    <n v="1"/>
    <x v="1"/>
    <x v="1"/>
    <n v="62"/>
    <s v=""/>
    <s v="ecebf4e00147298f6359d8373fd5394a0a533ffb025f6f4cf5abedcd0129e762:1"/>
    <x v="0"/>
    <n v="-62"/>
    <n v="527.00749999999903"/>
  </r>
  <r>
    <s v="f7288eb62722c3ddbf71061619a901ce408b40da494f4b6add7c58a5b54109d0"/>
    <n v="1635204706"/>
    <s v="028df0a77c872057ee49bd22e9d7698e7327fff1b1c1a598709c77011858e9e7"/>
    <s v="output"/>
    <s v="028df0a77c872057ee49bd22e9d7698e7327fff1b1c1a598709c77011858e9e7"/>
    <n v="1"/>
    <x v="1"/>
    <x v="1"/>
    <n v="61"/>
    <s v="028df0a77c872057ee49bd22e9d7698e7327fff1b1c1a598709c77011858e9e7:1"/>
    <s v=""/>
    <x v="0"/>
    <n v="61"/>
    <n v="588.00749999999903"/>
  </r>
  <r>
    <s v="f7288eb62722c3ddbf71061619a901ce408b40da494f4b6add7c58a5b54109d0"/>
    <n v="1635204706"/>
    <s v="7f764bd1cce327f058a114380455e12a6d7a7a1cfc1f6c2f513762740ae85b4e"/>
    <s v="input"/>
    <s v="83115dedce7db7569644710b377667769158bf98ea403d552f7d0d0b47e5b0b3"/>
    <n v="1"/>
    <x v="1"/>
    <x v="1"/>
    <n v="58"/>
    <s v=""/>
    <s v="83115dedce7db7569644710b377667769158bf98ea403d552f7d0d0b47e5b0b3:1"/>
    <x v="0"/>
    <n v="-58"/>
    <n v="530.00749999999903"/>
  </r>
  <r>
    <s v="f7288eb62722c3ddbf71061619a901ce408b40da494f4b6add7c58a5b54109d0"/>
    <n v="1635204706"/>
    <s v="7f764bd1cce327f058a114380455e12a6d7a7a1cfc1f6c2f513762740ae85b4e"/>
    <s v="output"/>
    <s v="7f764bd1cce327f058a114380455e12a6d7a7a1cfc1f6c2f513762740ae85b4e"/>
    <n v="1"/>
    <x v="1"/>
    <x v="1"/>
    <n v="57"/>
    <s v="7f764bd1cce327f058a114380455e12a6d7a7a1cfc1f6c2f513762740ae85b4e:1"/>
    <s v=""/>
    <x v="0"/>
    <n v="57"/>
    <n v="587.00749999999903"/>
  </r>
  <r>
    <s v="f7288eb62722c3ddbf71061619a901ce408b40da494f4b6add7c58a5b54109d0"/>
    <n v="1635204706"/>
    <s v="83115dedce7db7569644710b377667769158bf98ea403d552f7d0d0b47e5b0b3"/>
    <s v="input"/>
    <s v="b57bbf81cfab301c4e6da0fb9a0d36d3757918d18102bf4aa3132c66917531f9"/>
    <n v="1"/>
    <x v="1"/>
    <x v="1"/>
    <n v="59"/>
    <s v=""/>
    <s v="b57bbf81cfab301c4e6da0fb9a0d36d3757918d18102bf4aa3132c66917531f9:1"/>
    <x v="0"/>
    <n v="-59"/>
    <n v="528.00749999999903"/>
  </r>
  <r>
    <s v="f7288eb62722c3ddbf71061619a901ce408b40da494f4b6add7c58a5b54109d0"/>
    <n v="1635204706"/>
    <s v="83115dedce7db7569644710b377667769158bf98ea403d552f7d0d0b47e5b0b3"/>
    <s v="output"/>
    <s v="83115dedce7db7569644710b377667769158bf98ea403d552f7d0d0b47e5b0b3"/>
    <n v="1"/>
    <x v="1"/>
    <x v="1"/>
    <n v="58"/>
    <s v="83115dedce7db7569644710b377667769158bf98ea403d552f7d0d0b47e5b0b3:1"/>
    <s v=""/>
    <x v="0"/>
    <n v="58"/>
    <n v="586.00749999999903"/>
  </r>
  <r>
    <s v="f7288eb62722c3ddbf71061619a901ce408b40da494f4b6add7c58a5b54109d0"/>
    <n v="1635204706"/>
    <s v="94cbefcb8310f86ae5550b80ded9c1fbe243de4156c85b38ab2380e62d599bb3"/>
    <s v="input"/>
    <s v="028df0a77c872057ee49bd22e9d7698e7327fff1b1c1a598709c77011858e9e7"/>
    <n v="1"/>
    <x v="1"/>
    <x v="1"/>
    <n v="61"/>
    <s v=""/>
    <s v="028df0a77c872057ee49bd22e9d7698e7327fff1b1c1a598709c77011858e9e7:1"/>
    <x v="0"/>
    <n v="-61"/>
    <n v="525.00749999999903"/>
  </r>
  <r>
    <s v="f7288eb62722c3ddbf71061619a901ce408b40da494f4b6add7c58a5b54109d0"/>
    <n v="1635204706"/>
    <s v="94cbefcb8310f86ae5550b80ded9c1fbe243de4156c85b38ab2380e62d599bb3"/>
    <s v="output"/>
    <s v="94cbefcb8310f86ae5550b80ded9c1fbe243de4156c85b38ab2380e62d599bb3"/>
    <n v="1"/>
    <x v="1"/>
    <x v="1"/>
    <n v="60"/>
    <s v="94cbefcb8310f86ae5550b80ded9c1fbe243de4156c85b38ab2380e62d599bb3:1"/>
    <s v=""/>
    <x v="0"/>
    <n v="60"/>
    <n v="585.00749999999903"/>
  </r>
  <r>
    <s v="f7288eb62722c3ddbf71061619a901ce408b40da494f4b6add7c58a5b54109d0"/>
    <n v="1635204706"/>
    <s v="b57bbf81cfab301c4e6da0fb9a0d36d3757918d18102bf4aa3132c66917531f9"/>
    <s v="input"/>
    <s v="94cbefcb8310f86ae5550b80ded9c1fbe243de4156c85b38ab2380e62d599bb3"/>
    <n v="1"/>
    <x v="1"/>
    <x v="1"/>
    <n v="60"/>
    <s v=""/>
    <s v="94cbefcb8310f86ae5550b80ded9c1fbe243de4156c85b38ab2380e62d599bb3:1"/>
    <x v="0"/>
    <n v="-60"/>
    <n v="525.00749999999903"/>
  </r>
  <r>
    <s v="f7288eb62722c3ddbf71061619a901ce408b40da494f4b6add7c58a5b54109d0"/>
    <n v="1635204706"/>
    <s v="b57bbf81cfab301c4e6da0fb9a0d36d3757918d18102bf4aa3132c66917531f9"/>
    <s v="output"/>
    <s v="b57bbf81cfab301c4e6da0fb9a0d36d3757918d18102bf4aa3132c66917531f9"/>
    <n v="1"/>
    <x v="1"/>
    <x v="1"/>
    <n v="59"/>
    <s v="b57bbf81cfab301c4e6da0fb9a0d36d3757918d18102bf4aa3132c66917531f9:1"/>
    <s v=""/>
    <x v="0"/>
    <n v="59"/>
    <n v="584.00749999999903"/>
  </r>
  <r>
    <s v="80e964c8b44683f6121e9af888ba9866adf7bf691f4bb141963c62b50c371c10"/>
    <n v="1635227750"/>
    <s v="4818ad0f5c7438449b23f2892ee2c0b0e1d174c2c09d4967b4de25792be5a0cb"/>
    <s v="input"/>
    <s v="7f764bd1cce327f058a114380455e12a6d7a7a1cfc1f6c2f513762740ae85b4e"/>
    <n v="1"/>
    <x v="1"/>
    <x v="1"/>
    <n v="57"/>
    <s v=""/>
    <s v="7f764bd1cce327f058a114380455e12a6d7a7a1cfc1f6c2f513762740ae85b4e:1"/>
    <x v="0"/>
    <n v="-57"/>
    <n v="527.00749999999903"/>
  </r>
  <r>
    <s v="80e964c8b44683f6121e9af888ba9866adf7bf691f4bb141963c62b50c371c10"/>
    <n v="1635227750"/>
    <s v="4818ad0f5c7438449b23f2892ee2c0b0e1d174c2c09d4967b4de25792be5a0cb"/>
    <s v="output"/>
    <s v="4818ad0f5c7438449b23f2892ee2c0b0e1d174c2c09d4967b4de25792be5a0cb"/>
    <n v="1"/>
    <x v="1"/>
    <x v="1"/>
    <n v="56"/>
    <s v="4818ad0f5c7438449b23f2892ee2c0b0e1d174c2c09d4967b4de25792be5a0cb:1"/>
    <s v=""/>
    <x v="0"/>
    <n v="56"/>
    <n v="583.00749999999903"/>
  </r>
  <r>
    <s v="c3f9f8626aa3583cea026a141f09c05539deadc37ce6b995544ca5bc88a51e05"/>
    <n v="1635227952"/>
    <s v="e311e4de2f1dfa97e007297641a35aad31bcbb07f62b056705107073e5df86fa"/>
    <s v="input"/>
    <s v="4818ad0f5c7438449b23f2892ee2c0b0e1d174c2c09d4967b4de25792be5a0cb"/>
    <n v="1"/>
    <x v="1"/>
    <x v="1"/>
    <n v="56"/>
    <s v=""/>
    <s v="4818ad0f5c7438449b23f2892ee2c0b0e1d174c2c09d4967b4de25792be5a0cb:1"/>
    <x v="0"/>
    <n v="-56"/>
    <n v="527.00749999999903"/>
  </r>
  <r>
    <s v="c3f9f8626aa3583cea026a141f09c05539deadc37ce6b995544ca5bc88a51e05"/>
    <n v="1635227952"/>
    <s v="e311e4de2f1dfa97e007297641a35aad31bcbb07f62b056705107073e5df86fa"/>
    <s v="input"/>
    <s v="2692f1d9acb5026274cc93e5a3db3433b4ed48e89954494e0102feaa978e76a3"/>
    <n v="0"/>
    <x v="1"/>
    <x v="1"/>
    <n v="50"/>
    <s v=""/>
    <s v="2692f1d9acb5026274cc93e5a3db3433b4ed48e89954494e0102feaa978e76a3:0"/>
    <x v="0"/>
    <n v="-50"/>
    <n v="477.00749999999903"/>
  </r>
  <r>
    <s v="c3f9f8626aa3583cea026a141f09c05539deadc37ce6b995544ca5bc88a51e05"/>
    <n v="1635227952"/>
    <s v="e311e4de2f1dfa97e007297641a35aad31bcbb07f62b056705107073e5df86fa"/>
    <s v="input"/>
    <s v="4671a53a5ada88230181d0a0f20f944377f39f3865faa7a1464ae773e3bf6dd7"/>
    <n v="0"/>
    <x v="1"/>
    <x v="1"/>
    <n v="50"/>
    <s v=""/>
    <s v="4671a53a5ada88230181d0a0f20f944377f39f3865faa7a1464ae773e3bf6dd7:0"/>
    <x v="0"/>
    <n v="-50"/>
    <n v="427.00749999999903"/>
  </r>
  <r>
    <s v="c3f9f8626aa3583cea026a141f09c05539deadc37ce6b995544ca5bc88a51e05"/>
    <n v="1635227952"/>
    <s v="e311e4de2f1dfa97e007297641a35aad31bcbb07f62b056705107073e5df86fa"/>
    <s v="input"/>
    <s v="9ebe1f20215fba6684b149e994cea23538e74648bc03ec62b9d5acb09cfd4c98"/>
    <n v="1"/>
    <x v="1"/>
    <x v="1"/>
    <n v="48.03"/>
    <s v=""/>
    <s v="9ebe1f20215fba6684b149e994cea23538e74648bc03ec62b9d5acb09cfd4c98:1"/>
    <x v="0"/>
    <n v="-48.03"/>
    <n v="378.97749999999905"/>
  </r>
  <r>
    <s v="c3f9f8626aa3583cea026a141f09c05539deadc37ce6b995544ca5bc88a51e05"/>
    <n v="1635227952"/>
    <s v="e311e4de2f1dfa97e007297641a35aad31bcbb07f62b056705107073e5df86fa"/>
    <s v="output"/>
    <s v="e311e4de2f1dfa97e007297641a35aad31bcbb07f62b056705107073e5df86fa"/>
    <n v="0"/>
    <x v="2"/>
    <x v="2"/>
    <n v="1"/>
    <s v="e311e4de2f1dfa97e007297641a35aad31bcbb07f62b056705107073e5df86fa:0"/>
    <s v=""/>
    <x v="1"/>
    <n v="1"/>
    <n v="379.97749999999905"/>
  </r>
  <r>
    <s v="c3f9f8626aa3583cea026a141f09c05539deadc37ce6b995544ca5bc88a51e05"/>
    <n v="1635227952"/>
    <s v="e311e4de2f1dfa97e007297641a35aad31bcbb07f62b056705107073e5df86fa"/>
    <s v="output"/>
    <s v="e311e4de2f1dfa97e007297641a35aad31bcbb07f62b056705107073e5df86fa"/>
    <n v="1"/>
    <x v="2"/>
    <x v="2"/>
    <n v="1"/>
    <s v="e311e4de2f1dfa97e007297641a35aad31bcbb07f62b056705107073e5df86fa:1"/>
    <s v=""/>
    <x v="1"/>
    <n v="1"/>
    <n v="380.97749999999905"/>
  </r>
  <r>
    <s v="c3f9f8626aa3583cea026a141f09c05539deadc37ce6b995544ca5bc88a51e05"/>
    <n v="1635227952"/>
    <s v="e311e4de2f1dfa97e007297641a35aad31bcbb07f62b056705107073e5df86fa"/>
    <s v="output"/>
    <s v="e311e4de2f1dfa97e007297641a35aad31bcbb07f62b056705107073e5df86fa"/>
    <n v="2"/>
    <x v="1"/>
    <x v="1"/>
    <n v="201.03"/>
    <s v="e311e4de2f1dfa97e007297641a35aad31bcbb07f62b056705107073e5df86fa:2"/>
    <s v=""/>
    <x v="0"/>
    <n v="201.03"/>
    <n v="582.00749999999903"/>
  </r>
  <r>
    <s v="b6904b4ac04d08b103152e4bb62e0ea2b5b67a9e265c9d95f2c7ae1f7a729b6f"/>
    <n v="1635230662"/>
    <s v="5dbf3f1c6f5319146ca7704a2264434734bad95d0cee795954b18cd9426d0592"/>
    <s v="input"/>
    <s v="e311e4de2f1dfa97e007297641a35aad31bcbb07f62b056705107073e5df86fa"/>
    <n v="2"/>
    <x v="1"/>
    <x v="1"/>
    <n v="201.03"/>
    <s v=""/>
    <s v="e311e4de2f1dfa97e007297641a35aad31bcbb07f62b056705107073e5df86fa:2"/>
    <x v="0"/>
    <n v="-201.03"/>
    <n v="380.97749999999905"/>
  </r>
  <r>
    <s v="b6904b4ac04d08b103152e4bb62e0ea2b5b67a9e265c9d95f2c7ae1f7a729b6f"/>
    <n v="1635230662"/>
    <s v="5dbf3f1c6f5319146ca7704a2264434734bad95d0cee795954b18cd9426d0592"/>
    <s v="output"/>
    <s v="5dbf3f1c6f5319146ca7704a2264434734bad95d0cee795954b18cd9426d0592"/>
    <n v="1"/>
    <x v="1"/>
    <x v="1"/>
    <n v="170.03"/>
    <s v="5dbf3f1c6f5319146ca7704a2264434734bad95d0cee795954b18cd9426d0592:1"/>
    <s v=""/>
    <x v="0"/>
    <n v="170.03"/>
    <n v="551.00749999999903"/>
  </r>
  <r>
    <s v="6ee9e12d8bfc7d7240d864f1d0f06d49fdd02fa7f5cff41031bd962297f02184"/>
    <n v="1635245283"/>
    <s v="94881523b4a3a758273e45c5485deebdc36c84dfb60c3065cf81fb854dcf195e"/>
    <s v="input"/>
    <s v="5dbf3f1c6f5319146ca7704a2264434734bad95d0cee795954b18cd9426d0592"/>
    <n v="1"/>
    <x v="1"/>
    <x v="1"/>
    <n v="170.03"/>
    <s v=""/>
    <s v="5dbf3f1c6f5319146ca7704a2264434734bad95d0cee795954b18cd9426d0592:1"/>
    <x v="0"/>
    <n v="-170.03"/>
    <n v="380.97749999999905"/>
  </r>
  <r>
    <s v="6ee9e12d8bfc7d7240d864f1d0f06d49fdd02fa7f5cff41031bd962297f02184"/>
    <n v="1635245283"/>
    <s v="94881523b4a3a758273e45c5485deebdc36c84dfb60c3065cf81fb854dcf195e"/>
    <s v="output"/>
    <s v="94881523b4a3a758273e45c5485deebdc36c84dfb60c3065cf81fb854dcf195e"/>
    <n v="1"/>
    <x v="1"/>
    <x v="1"/>
    <n v="119.03"/>
    <s v="94881523b4a3a758273e45c5485deebdc36c84dfb60c3065cf81fb854dcf195e:1"/>
    <s v=""/>
    <x v="0"/>
    <n v="119.03"/>
    <n v="500.00749999999903"/>
  </r>
  <r>
    <s v="a992d6c6445bd77e2c30a3eec600e1db7c547bec9eaf5f2b1a18ee57bb7442ea"/>
    <n v="1635252228"/>
    <s v="a45d41769218246271c9cc364c4a2ffa0bfb7cfb6fe08a3bc500ed54d46145e2"/>
    <s v="input"/>
    <m/>
    <m/>
    <x v="0"/>
    <x v="0"/>
    <m/>
    <s v=""/>
    <s v=""/>
    <x v="0"/>
    <n v="0"/>
    <n v="500.00749999999903"/>
  </r>
  <r>
    <s v="a992d6c6445bd77e2c30a3eec600e1db7c547bec9eaf5f2b1a18ee57bb7442ea"/>
    <n v="1635252228"/>
    <s v="a45d41769218246271c9cc364c4a2ffa0bfb7cfb6fe08a3bc500ed54d46145e2"/>
    <s v="output"/>
    <s v="a45d41769218246271c9cc364c4a2ffa0bfb7cfb6fe08a3bc500ed54d46145e2"/>
    <n v="0"/>
    <x v="1"/>
    <x v="1"/>
    <n v="4"/>
    <s v="a45d41769218246271c9cc364c4a2ffa0bfb7cfb6fe08a3bc500ed54d46145e2:0"/>
    <s v=""/>
    <x v="0"/>
    <n v="4"/>
    <n v="504.00749999999903"/>
  </r>
  <r>
    <s v="653a37efbc0fdaf6887c17e099611219e930163ce15b8293b722b86f808e49ab"/>
    <n v="1635281331"/>
    <s v="0521024a73cb42a04387454dd84e3ff93b020a56e39fc8263e54df87a02dc69e"/>
    <s v="input"/>
    <s v="94881523b4a3a758273e45c5485deebdc36c84dfb60c3065cf81fb854dcf195e"/>
    <n v="1"/>
    <x v="1"/>
    <x v="1"/>
    <n v="119.03"/>
    <s v=""/>
    <s v="94881523b4a3a758273e45c5485deebdc36c84dfb60c3065cf81fb854dcf195e:1"/>
    <x v="0"/>
    <n v="-119.03"/>
    <n v="384.97749999999905"/>
  </r>
  <r>
    <s v="653a37efbc0fdaf6887c17e099611219e930163ce15b8293b722b86f808e49ab"/>
    <n v="1635281331"/>
    <s v="0521024a73cb42a04387454dd84e3ff93b020a56e39fc8263e54df87a02dc69e"/>
    <s v="output"/>
    <s v="0521024a73cb42a04387454dd84e3ff93b020a56e39fc8263e54df87a02dc69e"/>
    <n v="1"/>
    <x v="1"/>
    <x v="1"/>
    <n v="118.03"/>
    <s v="0521024a73cb42a04387454dd84e3ff93b020a56e39fc8263e54df87a02dc69e:1"/>
    <s v=""/>
    <x v="0"/>
    <n v="118.03"/>
    <n v="503.00749999999903"/>
  </r>
  <r>
    <s v="a68e729edeebf56da345e2fdba88e0c2a13a26a9f9fd8fd60621797f21886595"/>
    <n v="1635290603"/>
    <s v="642ec1b5b40bef9f8106c699adaa18c8f174f14fba903b301989f8d65084b383"/>
    <s v="input"/>
    <s v="0521024a73cb42a04387454dd84e3ff93b020a56e39fc8263e54df87a02dc69e"/>
    <n v="1"/>
    <x v="1"/>
    <x v="1"/>
    <n v="118.03"/>
    <s v=""/>
    <s v="0521024a73cb42a04387454dd84e3ff93b020a56e39fc8263e54df87a02dc69e:1"/>
    <x v="0"/>
    <n v="-118.03"/>
    <n v="384.97749999999905"/>
  </r>
  <r>
    <s v="a68e729edeebf56da345e2fdba88e0c2a13a26a9f9fd8fd60621797f21886595"/>
    <n v="1635290603"/>
    <s v="642ec1b5b40bef9f8106c699adaa18c8f174f14fba903b301989f8d65084b383"/>
    <s v="output"/>
    <s v="642ec1b5b40bef9f8106c699adaa18c8f174f14fba903b301989f8d65084b383"/>
    <n v="1"/>
    <x v="1"/>
    <x v="1"/>
    <n v="17.03"/>
    <s v="642ec1b5b40bef9f8106c699adaa18c8f174f14fba903b301989f8d65084b383:1"/>
    <s v=""/>
    <x v="0"/>
    <n v="17.03"/>
    <n v="402.00749999999903"/>
  </r>
  <r>
    <s v="1d7da8fa3e1db31defedeab80ecb03d39f61b7191760a68b5d5a38953fc50e2c"/>
    <n v="1635291125"/>
    <s v="4ee2571ea8149598ed3ad1ec2335cf6c7ebdb053871c353eae80ded3046842b9"/>
    <s v="input"/>
    <s v="39073a05a7893fd02da4f92afe3c6ad63616516cb33c2b520752de042444dd6b"/>
    <n v="0"/>
    <x v="1"/>
    <x v="1"/>
    <n v="33"/>
    <s v=""/>
    <s v="39073a05a7893fd02da4f92afe3c6ad63616516cb33c2b520752de042444dd6b:0"/>
    <x v="0"/>
    <n v="-33"/>
    <n v="369.00749999999903"/>
  </r>
  <r>
    <s v="1d7da8fa3e1db31defedeab80ecb03d39f61b7191760a68b5d5a38953fc50e2c"/>
    <n v="1635291125"/>
    <s v="4ee2571ea8149598ed3ad1ec2335cf6c7ebdb053871c353eae80ded3046842b9"/>
    <s v="input"/>
    <s v="6abb5ffdcccaed115c5d3248c172e07239cb7f7871c3149a171d6d4efbc82f3b"/>
    <n v="0"/>
    <x v="1"/>
    <x v="1"/>
    <n v="30"/>
    <s v=""/>
    <s v="6abb5ffdcccaed115c5d3248c172e07239cb7f7871c3149a171d6d4efbc82f3b:0"/>
    <x v="0"/>
    <n v="-30"/>
    <n v="339.00749999999903"/>
  </r>
  <r>
    <s v="1d7da8fa3e1db31defedeab80ecb03d39f61b7191760a68b5d5a38953fc50e2c"/>
    <n v="1635291125"/>
    <s v="4ee2571ea8149598ed3ad1ec2335cf6c7ebdb053871c353eae80ded3046842b9"/>
    <s v="input"/>
    <s v="cb475ba351172501cd2ad9688c1fce0419daac9f78425fc9f4e5242291436dff"/>
    <n v="1"/>
    <x v="1"/>
    <x v="1"/>
    <n v="29.25"/>
    <s v=""/>
    <s v="cb475ba351172501cd2ad9688c1fce0419daac9f78425fc9f4e5242291436dff:1"/>
    <x v="0"/>
    <n v="-29.25"/>
    <n v="309.75749999999903"/>
  </r>
  <r>
    <s v="1d7da8fa3e1db31defedeab80ecb03d39f61b7191760a68b5d5a38953fc50e2c"/>
    <n v="1635291125"/>
    <s v="4ee2571ea8149598ed3ad1ec2335cf6c7ebdb053871c353eae80ded3046842b9"/>
    <s v="input"/>
    <s v="642ec1b5b40bef9f8106c699adaa18c8f174f14fba903b301989f8d65084b383"/>
    <n v="1"/>
    <x v="1"/>
    <x v="1"/>
    <n v="17.03"/>
    <s v=""/>
    <s v="642ec1b5b40bef9f8106c699adaa18c8f174f14fba903b301989f8d65084b383:1"/>
    <x v="0"/>
    <n v="-17.03"/>
    <n v="292.72749999999905"/>
  </r>
  <r>
    <s v="1d7da8fa3e1db31defedeab80ecb03d39f61b7191760a68b5d5a38953fc50e2c"/>
    <n v="1635291125"/>
    <s v="4ee2571ea8149598ed3ad1ec2335cf6c7ebdb053871c353eae80ded3046842b9"/>
    <s v="output"/>
    <s v="4ee2571ea8149598ed3ad1ec2335cf6c7ebdb053871c353eae80ded3046842b9"/>
    <n v="1"/>
    <x v="1"/>
    <x v="1"/>
    <n v="8.2799999999999994"/>
    <s v="4ee2571ea8149598ed3ad1ec2335cf6c7ebdb053871c353eae80ded3046842b9:1"/>
    <s v=""/>
    <x v="0"/>
    <n v="8.2799999999999994"/>
    <n v="301.00749999999903"/>
  </r>
  <r>
    <s v="a27666378a574dc5a236ed6e48be08d4fc59a9d47df80adb800eda1ca2be6e01"/>
    <n v="1635292494"/>
    <s v="b3b06fd22f782d2f77ed8db5d7330daf6ef9e7d9bf4f4ad9f77e93565d71eed2"/>
    <s v="input"/>
    <s v="7b99f7feb55ed1c2d7162a2cec3ae862aba6d5ee1fbcc3097484dd3c9c555c3a"/>
    <n v="1"/>
    <x v="1"/>
    <x v="1"/>
    <n v="8.7274999999999991"/>
    <s v=""/>
    <s v="7b99f7feb55ed1c2d7162a2cec3ae862aba6d5ee1fbcc3097484dd3c9c555c3a:1"/>
    <x v="0"/>
    <n v="-8.7274999999999991"/>
    <n v="292.27999999999901"/>
  </r>
  <r>
    <s v="a27666378a574dc5a236ed6e48be08d4fc59a9d47df80adb800eda1ca2be6e01"/>
    <n v="1635292494"/>
    <s v="b3b06fd22f782d2f77ed8db5d7330daf6ef9e7d9bf4f4ad9f77e93565d71eed2"/>
    <s v="input"/>
    <s v="4ee2571ea8149598ed3ad1ec2335cf6c7ebdb053871c353eae80ded3046842b9"/>
    <n v="1"/>
    <x v="1"/>
    <x v="1"/>
    <n v="8.2799999999999994"/>
    <s v=""/>
    <s v="4ee2571ea8149598ed3ad1ec2335cf6c7ebdb053871c353eae80ded3046842b9:1"/>
    <x v="0"/>
    <n v="-8.2799999999999994"/>
    <n v="283.99999999999903"/>
  </r>
  <r>
    <s v="a27666378a574dc5a236ed6e48be08d4fc59a9d47df80adb800eda1ca2be6e01"/>
    <n v="1635292494"/>
    <s v="b3b06fd22f782d2f77ed8db5d7330daf6ef9e7d9bf4f4ad9f77e93565d71eed2"/>
    <s v="input"/>
    <s v="b1ce403389dd73c1d638b061e3c382188b7133e949a613ee7783106b05dca0c6"/>
    <n v="0"/>
    <x v="1"/>
    <x v="1"/>
    <n v="5"/>
    <s v=""/>
    <s v="b1ce403389dd73c1d638b061e3c382188b7133e949a613ee7783106b05dca0c6:0"/>
    <x v="0"/>
    <n v="-5"/>
    <n v="278.99999999999903"/>
  </r>
  <r>
    <s v="a27666378a574dc5a236ed6e48be08d4fc59a9d47df80adb800eda1ca2be6e01"/>
    <n v="1635292494"/>
    <s v="b3b06fd22f782d2f77ed8db5d7330daf6ef9e7d9bf4f4ad9f77e93565d71eed2"/>
    <s v="input"/>
    <s v="a45d41769218246271c9cc364c4a2ffa0bfb7cfb6fe08a3bc500ed54d46145e2"/>
    <n v="0"/>
    <x v="1"/>
    <x v="1"/>
    <n v="4"/>
    <s v=""/>
    <s v="a45d41769218246271c9cc364c4a2ffa0bfb7cfb6fe08a3bc500ed54d46145e2:0"/>
    <x v="0"/>
    <n v="-4"/>
    <n v="274.99999999999903"/>
  </r>
  <r>
    <s v="a27666378a574dc5a236ed6e48be08d4fc59a9d47df80adb800eda1ca2be6e01"/>
    <n v="1635292494"/>
    <s v="b3b06fd22f782d2f77ed8db5d7330daf6ef9e7d9bf4f4ad9f77e93565d71eed2"/>
    <s v="output"/>
    <s v="b3b06fd22f782d2f77ed8db5d7330daf6ef9e7d9bf4f4ad9f77e93565d71eed2"/>
    <n v="0"/>
    <x v="2"/>
    <x v="2"/>
    <n v="1"/>
    <s v="b3b06fd22f782d2f77ed8db5d7330daf6ef9e7d9bf4f4ad9f77e93565d71eed2:0"/>
    <s v=""/>
    <x v="1"/>
    <n v="1"/>
    <n v="275.99999999999903"/>
  </r>
  <r>
    <s v="a27666378a574dc5a236ed6e48be08d4fc59a9d47df80adb800eda1ca2be6e01"/>
    <n v="1635292494"/>
    <s v="b3b06fd22f782d2f77ed8db5d7330daf6ef9e7d9bf4f4ad9f77e93565d71eed2"/>
    <s v="output"/>
    <s v="b3b06fd22f782d2f77ed8db5d7330daf6ef9e7d9bf4f4ad9f77e93565d71eed2"/>
    <n v="1"/>
    <x v="2"/>
    <x v="2"/>
    <n v="1"/>
    <s v="b3b06fd22f782d2f77ed8db5d7330daf6ef9e7d9bf4f4ad9f77e93565d71eed2:1"/>
    <s v=""/>
    <x v="1"/>
    <n v="1"/>
    <n v="276.99999999999903"/>
  </r>
  <r>
    <s v="a27666378a574dc5a236ed6e48be08d4fc59a9d47df80adb800eda1ca2be6e01"/>
    <n v="1635292494"/>
    <s v="b3b06fd22f782d2f77ed8db5d7330daf6ef9e7d9bf4f4ad9f77e93565d71eed2"/>
    <s v="output"/>
    <s v="b3b06fd22f782d2f77ed8db5d7330daf6ef9e7d9bf4f4ad9f77e93565d71eed2"/>
    <n v="2"/>
    <x v="1"/>
    <x v="1"/>
    <n v="23.0075"/>
    <s v="b3b06fd22f782d2f77ed8db5d7330daf6ef9e7d9bf4f4ad9f77e93565d71eed2:2"/>
    <s v=""/>
    <x v="0"/>
    <n v="23.0075"/>
    <n v="300.00749999999903"/>
  </r>
  <r>
    <s v="d299087c05498c01c4a76dde9d40e2013c7209a4c0b6fb5ccef32b1479214c1f"/>
    <n v="1635292718"/>
    <s v="7f18b51e726a38312cc2ed5832eee893c1143e5cfc48ab588169719fc8433a30"/>
    <s v="input"/>
    <s v="b3b06fd22f782d2f77ed8db5d7330daf6ef9e7d9bf4f4ad9f77e93565d71eed2"/>
    <n v="2"/>
    <x v="1"/>
    <x v="1"/>
    <n v="23.0075"/>
    <s v=""/>
    <s v="b3b06fd22f782d2f77ed8db5d7330daf6ef9e7d9bf4f4ad9f77e93565d71eed2:2"/>
    <x v="0"/>
    <n v="-23.0075"/>
    <n v="276.99999999999903"/>
  </r>
  <r>
    <s v="d299087c05498c01c4a76dde9d40e2013c7209a4c0b6fb5ccef32b1479214c1f"/>
    <n v="1635292718"/>
    <s v="7f18b51e726a38312cc2ed5832eee893c1143e5cfc48ab588169719fc8433a30"/>
    <s v="input"/>
    <s v="556b5df978cf42313d505b55c1fb607178011ef19a3e83e799a63643cb395dfb"/>
    <n v="1"/>
    <x v="1"/>
    <x v="1"/>
    <n v="3"/>
    <s v=""/>
    <s v="556b5df978cf42313d505b55c1fb607178011ef19a3e83e799a63643cb395dfb:1"/>
    <x v="0"/>
    <n v="-3"/>
    <n v="273.99999999999903"/>
  </r>
  <r>
    <s v="d299087c05498c01c4a76dde9d40e2013c7209a4c0b6fb5ccef32b1479214c1f"/>
    <n v="1635292718"/>
    <s v="7f18b51e726a38312cc2ed5832eee893c1143e5cfc48ab588169719fc8433a30"/>
    <s v="output"/>
    <s v="7f18b51e726a38312cc2ed5832eee893c1143e5cfc48ab588169719fc8433a30"/>
    <n v="0"/>
    <x v="2"/>
    <x v="2"/>
    <n v="1"/>
    <s v="7f18b51e726a38312cc2ed5832eee893c1143e5cfc48ab588169719fc8433a30:0"/>
    <s v=""/>
    <x v="1"/>
    <n v="1"/>
    <n v="274.99999999999903"/>
  </r>
  <r>
    <s v="d299087c05498c01c4a76dde9d40e2013c7209a4c0b6fb5ccef32b1479214c1f"/>
    <n v="1635292718"/>
    <s v="7f18b51e726a38312cc2ed5832eee893c1143e5cfc48ab588169719fc8433a30"/>
    <s v="output"/>
    <s v="7f18b51e726a38312cc2ed5832eee893c1143e5cfc48ab588169719fc8433a30"/>
    <n v="1"/>
    <x v="2"/>
    <x v="2"/>
    <n v="1"/>
    <s v="7f18b51e726a38312cc2ed5832eee893c1143e5cfc48ab588169719fc8433a30:1"/>
    <s v=""/>
    <x v="1"/>
    <n v="1"/>
    <n v="275.99999999999903"/>
  </r>
  <r>
    <s v="d299087c05498c01c4a76dde9d40e2013c7209a4c0b6fb5ccef32b1479214c1f"/>
    <n v="1635292718"/>
    <s v="7f18b51e726a38312cc2ed5832eee893c1143e5cfc48ab588169719fc8433a30"/>
    <s v="output"/>
    <s v="7f18b51e726a38312cc2ed5832eee893c1143e5cfc48ab588169719fc8433a30"/>
    <n v="2"/>
    <x v="1"/>
    <x v="1"/>
    <n v="23.0075"/>
    <s v="7f18b51e726a38312cc2ed5832eee893c1143e5cfc48ab588169719fc8433a30:2"/>
    <s v=""/>
    <x v="0"/>
    <n v="23.0075"/>
    <n v="299.00749999999903"/>
  </r>
  <r>
    <s v="c25b6f08a51bf8985f254b1429d6032f2057ab48bf0fa94a8e23f8462461bd5a"/>
    <n v="1635293423"/>
    <s v="3b0ec4f0c2508b4416d80ba187685ad8deb1c3f907f31bc418fff3691ed4bd75"/>
    <s v="input"/>
    <s v="7f18b51e726a38312cc2ed5832eee893c1143e5cfc48ab588169719fc8433a30"/>
    <n v="2"/>
    <x v="1"/>
    <x v="1"/>
    <n v="23.0075"/>
    <s v=""/>
    <s v="7f18b51e726a38312cc2ed5832eee893c1143e5cfc48ab588169719fc8433a30:2"/>
    <x v="0"/>
    <n v="-23.0075"/>
    <n v="275.99999999999903"/>
  </r>
  <r>
    <s v="c25b6f08a51bf8985f254b1429d6032f2057ab48bf0fa94a8e23f8462461bd5a"/>
    <n v="1635293423"/>
    <s v="3b0ec4f0c2508b4416d80ba187685ad8deb1c3f907f31bc418fff3691ed4bd75"/>
    <s v="output"/>
    <s v="3b0ec4f0c2508b4416d80ba187685ad8deb1c3f907f31bc418fff3691ed4bd75"/>
    <n v="0"/>
    <x v="2"/>
    <x v="2"/>
    <n v="1"/>
    <s v="3b0ec4f0c2508b4416d80ba187685ad8deb1c3f907f31bc418fff3691ed4bd75:0"/>
    <s v=""/>
    <x v="1"/>
    <n v="1"/>
    <n v="276.99999999999903"/>
  </r>
  <r>
    <s v="c25b6f08a51bf8985f254b1429d6032f2057ab48bf0fa94a8e23f8462461bd5a"/>
    <n v="1635293423"/>
    <s v="3b0ec4f0c2508b4416d80ba187685ad8deb1c3f907f31bc418fff3691ed4bd75"/>
    <s v="output"/>
    <s v="3b0ec4f0c2508b4416d80ba187685ad8deb1c3f907f31bc418fff3691ed4bd75"/>
    <n v="1"/>
    <x v="2"/>
    <x v="2"/>
    <n v="1"/>
    <s v="3b0ec4f0c2508b4416d80ba187685ad8deb1c3f907f31bc418fff3691ed4bd75:1"/>
    <s v=""/>
    <x v="1"/>
    <n v="1"/>
    <n v="277.99999999999903"/>
  </r>
  <r>
    <s v="c25b6f08a51bf8985f254b1429d6032f2057ab48bf0fa94a8e23f8462461bd5a"/>
    <n v="1635293423"/>
    <s v="3b0ec4f0c2508b4416d80ba187685ad8deb1c3f907f31bc418fff3691ed4bd75"/>
    <s v="output"/>
    <s v="3b0ec4f0c2508b4416d80ba187685ad8deb1c3f907f31bc418fff3691ed4bd75"/>
    <n v="2"/>
    <x v="1"/>
    <x v="1"/>
    <n v="20.0075"/>
    <s v="3b0ec4f0c2508b4416d80ba187685ad8deb1c3f907f31bc418fff3691ed4bd75:2"/>
    <s v=""/>
    <x v="0"/>
    <n v="20.0075"/>
    <n v="298.00749999999903"/>
  </r>
  <r>
    <s v="c5a0a5031e56efbfb05b27c34798409441acd8f74c86c08eb89721bc173b6c56"/>
    <n v="1635314296"/>
    <s v="64e4075e82e76f93d0a305a7d1b4f991e860f8929184128cc6a0e03b7da4cc90"/>
    <s v="input"/>
    <s v="3b0ec4f0c2508b4416d80ba187685ad8deb1c3f907f31bc418fff3691ed4bd75"/>
    <n v="2"/>
    <x v="1"/>
    <x v="1"/>
    <n v="20.0075"/>
    <s v=""/>
    <s v="3b0ec4f0c2508b4416d80ba187685ad8deb1c3f907f31bc418fff3691ed4bd75:2"/>
    <x v="0"/>
    <n v="-20.0075"/>
    <n v="277.99999999999903"/>
  </r>
  <r>
    <s v="c5a0a5031e56efbfb05b27c34798409441acd8f74c86c08eb89721bc173b6c56"/>
    <n v="1635314296"/>
    <s v="64e4075e82e76f93d0a305a7d1b4f991e860f8929184128cc6a0e03b7da4cc90"/>
    <s v="output"/>
    <s v="64e4075e82e76f93d0a305a7d1b4f991e860f8929184128cc6a0e03b7da4cc90"/>
    <n v="1"/>
    <x v="1"/>
    <x v="1"/>
    <n v="19.0075"/>
    <s v="64e4075e82e76f93d0a305a7d1b4f991e860f8929184128cc6a0e03b7da4cc90:1"/>
    <s v=""/>
    <x v="0"/>
    <n v="19.0075"/>
    <n v="297.00749999999903"/>
  </r>
  <r>
    <s v="f950d3741f666485240a9389cb8c03e114882b3172a76e4fca8438b7dede645d"/>
    <n v="1635315711"/>
    <s v="480134d37dbb2895e52fb27c204c40a8da5f586158da65b9999119858bfa4bbf"/>
    <s v="input"/>
    <s v="64e4075e82e76f93d0a305a7d1b4f991e860f8929184128cc6a0e03b7da4cc90"/>
    <n v="1"/>
    <x v="1"/>
    <x v="1"/>
    <n v="19.0075"/>
    <s v=""/>
    <s v="64e4075e82e76f93d0a305a7d1b4f991e860f8929184128cc6a0e03b7da4cc90:1"/>
    <x v="0"/>
    <n v="-19.0075"/>
    <n v="277.99999999999903"/>
  </r>
  <r>
    <s v="f950d3741f666485240a9389cb8c03e114882b3172a76e4fca8438b7dede645d"/>
    <n v="1635315711"/>
    <s v="480134d37dbb2895e52fb27c204c40a8da5f586158da65b9999119858bfa4bbf"/>
    <s v="output"/>
    <s v="480134d37dbb2895e52fb27c204c40a8da5f586158da65b9999119858bfa4bbf"/>
    <n v="1"/>
    <x v="1"/>
    <x v="1"/>
    <n v="18.0075"/>
    <s v="480134d37dbb2895e52fb27c204c40a8da5f586158da65b9999119858bfa4bbf:1"/>
    <s v=""/>
    <x v="0"/>
    <n v="18.0075"/>
    <n v="296.00749999999903"/>
  </r>
  <r>
    <s v="6f292ea5bd01bdc950c62415ffd7f64ff5ecc4f52044e6e8c11f7c9ca6c0b126"/>
    <n v="1635316482"/>
    <s v="a3e8516c243ecaa6ecaec69088055c0f7683625d40c737891114df68d1495995"/>
    <s v="input"/>
    <s v="480134d37dbb2895e52fb27c204c40a8da5f586158da65b9999119858bfa4bbf"/>
    <n v="1"/>
    <x v="1"/>
    <x v="1"/>
    <n v="18.0075"/>
    <s v=""/>
    <s v="480134d37dbb2895e52fb27c204c40a8da5f586158da65b9999119858bfa4bbf:1"/>
    <x v="0"/>
    <n v="-18.0075"/>
    <n v="277.99999999999903"/>
  </r>
  <r>
    <s v="6f292ea5bd01bdc950c62415ffd7f64ff5ecc4f52044e6e8c11f7c9ca6c0b126"/>
    <n v="1635316482"/>
    <s v="a3e8516c243ecaa6ecaec69088055c0f7683625d40c737891114df68d1495995"/>
    <s v="output"/>
    <s v="a3e8516c243ecaa6ecaec69088055c0f7683625d40c737891114df68d1495995"/>
    <n v="1"/>
    <x v="1"/>
    <x v="1"/>
    <n v="17.0075"/>
    <s v="a3e8516c243ecaa6ecaec69088055c0f7683625d40c737891114df68d1495995:1"/>
    <s v=""/>
    <x v="0"/>
    <n v="17.0075"/>
    <n v="295.00749999999903"/>
  </r>
  <r>
    <s v="08c69c8e071831ac47a31caa5d6e74ab1e75e254b5a5837782f5bb6dbbb3511b"/>
    <n v="1635317351"/>
    <s v="c16a34e43a1a2bb841ae8c52beeb1ee5d80a5685e97e9f448c8e41200b0382d1"/>
    <s v="input"/>
    <m/>
    <m/>
    <x v="0"/>
    <x v="0"/>
    <m/>
    <s v=""/>
    <s v=""/>
    <x v="0"/>
    <n v="0"/>
    <n v="295.00749999999903"/>
  </r>
  <r>
    <s v="08c69c8e071831ac47a31caa5d6e74ab1e75e254b5a5837782f5bb6dbbb3511b"/>
    <n v="1635317351"/>
    <s v="c16a34e43a1a2bb841ae8c52beeb1ee5d80a5685e97e9f448c8e41200b0382d1"/>
    <s v="output"/>
    <s v="c16a34e43a1a2bb841ae8c52beeb1ee5d80a5685e97e9f448c8e41200b0382d1"/>
    <n v="0"/>
    <x v="1"/>
    <x v="1"/>
    <n v="20"/>
    <s v="c16a34e43a1a2bb841ae8c52beeb1ee5d80a5685e97e9f448c8e41200b0382d1:0"/>
    <s v=""/>
    <x v="0"/>
    <n v="20"/>
    <n v="315.00749999999903"/>
  </r>
  <r>
    <s v="9001cf7f491391e623aaa2351e8431fb72d1ec7796e9758aef1d2cb334fe585c"/>
    <n v="1635317795"/>
    <s v="604e4370ca15959cae88b7971e82608ad82ac01947e8e36631f6436190d8298a"/>
    <s v="input"/>
    <s v="c16a34e43a1a2bb841ae8c52beeb1ee5d80a5685e97e9f448c8e41200b0382d1"/>
    <n v="0"/>
    <x v="1"/>
    <x v="1"/>
    <n v="20"/>
    <s v=""/>
    <s v="c16a34e43a1a2bb841ae8c52beeb1ee5d80a5685e97e9f448c8e41200b0382d1:0"/>
    <x v="0"/>
    <n v="-20"/>
    <n v="295.00749999999903"/>
  </r>
  <r>
    <s v="9001cf7f491391e623aaa2351e8431fb72d1ec7796e9758aef1d2cb334fe585c"/>
    <n v="1635317795"/>
    <s v="604e4370ca15959cae88b7971e82608ad82ac01947e8e36631f6436190d8298a"/>
    <s v="output"/>
    <s v="604e4370ca15959cae88b7971e82608ad82ac01947e8e36631f6436190d8298a"/>
    <n v="1"/>
    <x v="1"/>
    <x v="1"/>
    <n v="19"/>
    <s v="604e4370ca15959cae88b7971e82608ad82ac01947e8e36631f6436190d8298a:1"/>
    <s v=""/>
    <x v="0"/>
    <n v="19"/>
    <n v="314.00749999999903"/>
  </r>
  <r>
    <s v="9001cf7f491391e623aaa2351e8431fb72d1ec7796e9758aef1d2cb334fe585c"/>
    <n v="1635317795"/>
    <s v="fade4acb3e5d6ae29d7e6fbb3dd42ff5a0f7a56d5051416ca866d89a7ef59292"/>
    <s v="input"/>
    <m/>
    <m/>
    <x v="0"/>
    <x v="0"/>
    <m/>
    <s v=""/>
    <s v=""/>
    <x v="0"/>
    <n v="0"/>
    <n v="314.00749999999903"/>
  </r>
  <r>
    <s v="9001cf7f491391e623aaa2351e8431fb72d1ec7796e9758aef1d2cb334fe585c"/>
    <n v="1635317795"/>
    <s v="fade4acb3e5d6ae29d7e6fbb3dd42ff5a0f7a56d5051416ca866d89a7ef59292"/>
    <s v="output"/>
    <s v="fade4acb3e5d6ae29d7e6fbb3dd42ff5a0f7a56d5051416ca866d89a7ef59292"/>
    <n v="0"/>
    <x v="1"/>
    <x v="1"/>
    <n v="10"/>
    <s v="fade4acb3e5d6ae29d7e6fbb3dd42ff5a0f7a56d5051416ca866d89a7ef59292:0"/>
    <s v=""/>
    <x v="0"/>
    <n v="10"/>
    <n v="324.00749999999903"/>
  </r>
  <r>
    <s v="623a4d133ba62c303a8bd15a488adcf4fd1df1e2045515494dcf58bbc5a543e9"/>
    <n v="1635318092"/>
    <s v="fd043b993ed3cf4aacedb1452fb5cc97dad01f71d94da5d2487b9169bb8f1b0a"/>
    <s v="input"/>
    <s v="604e4370ca15959cae88b7971e82608ad82ac01947e8e36631f6436190d8298a"/>
    <n v="1"/>
    <x v="1"/>
    <x v="1"/>
    <n v="19"/>
    <s v=""/>
    <s v="604e4370ca15959cae88b7971e82608ad82ac01947e8e36631f6436190d8298a:1"/>
    <x v="0"/>
    <n v="-19"/>
    <n v="305.00749999999903"/>
  </r>
  <r>
    <s v="623a4d133ba62c303a8bd15a488adcf4fd1df1e2045515494dcf58bbc5a543e9"/>
    <n v="1635318092"/>
    <s v="fd043b993ed3cf4aacedb1452fb5cc97dad01f71d94da5d2487b9169bb8f1b0a"/>
    <s v="output"/>
    <s v="fd043b993ed3cf4aacedb1452fb5cc97dad01f71d94da5d2487b9169bb8f1b0a"/>
    <n v="1"/>
    <x v="1"/>
    <x v="1"/>
    <n v="18"/>
    <s v="fd043b993ed3cf4aacedb1452fb5cc97dad01f71d94da5d2487b9169bb8f1b0a:1"/>
    <s v=""/>
    <x v="0"/>
    <n v="18"/>
    <n v="323.00749999999903"/>
  </r>
  <r>
    <s v="dcec7de6e1681e486f6f1b52a398cd5d69b599872e7e27673e6cbd865a52cbc3"/>
    <n v="1635321566"/>
    <s v="e3ac14eab6a5adbfe9727f838c92f531220d1cc5665e343789c85dcba418ce2e"/>
    <s v="input"/>
    <m/>
    <m/>
    <x v="0"/>
    <x v="0"/>
    <m/>
    <s v=""/>
    <s v=""/>
    <x v="0"/>
    <n v="0"/>
    <n v="323.00749999999903"/>
  </r>
  <r>
    <s v="dcec7de6e1681e486f6f1b52a398cd5d69b599872e7e27673e6cbd865a52cbc3"/>
    <n v="1635321566"/>
    <s v="e3ac14eab6a5adbfe9727f838c92f531220d1cc5665e343789c85dcba418ce2e"/>
    <s v="output"/>
    <s v="e3ac14eab6a5adbfe9727f838c92f531220d1cc5665e343789c85dcba418ce2e"/>
    <n v="0"/>
    <x v="1"/>
    <x v="1"/>
    <n v="10"/>
    <s v="e3ac14eab6a5adbfe9727f838c92f531220d1cc5665e343789c85dcba418ce2e:0"/>
    <s v=""/>
    <x v="0"/>
    <n v="10"/>
    <n v="333.00749999999903"/>
  </r>
  <r>
    <s v="e64707692f11c5e538d0da0cd494433c03faf263e71d0f56157251f38b3825ae"/>
    <n v="1635323080"/>
    <s v="ffb91646ea2c003e3e0c098c31ce33b839e3bd5a12a1a20b91ca33d40e78a373"/>
    <s v="input"/>
    <m/>
    <m/>
    <x v="0"/>
    <x v="0"/>
    <m/>
    <s v=""/>
    <s v=""/>
    <x v="0"/>
    <n v="0"/>
    <n v="333.00749999999903"/>
  </r>
  <r>
    <s v="e64707692f11c5e538d0da0cd494433c03faf263e71d0f56157251f38b3825ae"/>
    <n v="1635323080"/>
    <s v="ffb91646ea2c003e3e0c098c31ce33b839e3bd5a12a1a20b91ca33d40e78a373"/>
    <s v="output"/>
    <s v="ffb91646ea2c003e3e0c098c31ce33b839e3bd5a12a1a20b91ca33d40e78a373"/>
    <n v="0"/>
    <x v="1"/>
    <x v="1"/>
    <n v="20"/>
    <s v="ffb91646ea2c003e3e0c098c31ce33b839e3bd5a12a1a20b91ca33d40e78a373:0"/>
    <s v=""/>
    <x v="0"/>
    <n v="20"/>
    <n v="353.00749999999903"/>
  </r>
  <r>
    <s v="52d4b7cb262a9e96d2fdf6fc98d4aa6b9488c604cc854c696a430ac7b12a6a70"/>
    <n v="1635381538"/>
    <s v="232c6453eb9bbc9ad08cab673ed80f6f321e5a3c3e6285f8bbb95c014f497ac6"/>
    <s v="input"/>
    <s v="ffb91646ea2c003e3e0c098c31ce33b839e3bd5a12a1a20b91ca33d40e78a373"/>
    <n v="0"/>
    <x v="1"/>
    <x v="1"/>
    <n v="20"/>
    <s v=""/>
    <s v="ffb91646ea2c003e3e0c098c31ce33b839e3bd5a12a1a20b91ca33d40e78a373:0"/>
    <x v="0"/>
    <n v="-20"/>
    <n v="333.00749999999903"/>
  </r>
  <r>
    <s v="52d4b7cb262a9e96d2fdf6fc98d4aa6b9488c604cc854c696a430ac7b12a6a70"/>
    <n v="1635381538"/>
    <s v="232c6453eb9bbc9ad08cab673ed80f6f321e5a3c3e6285f8bbb95c014f497ac6"/>
    <s v="output"/>
    <s v="232c6453eb9bbc9ad08cab673ed80f6f321e5a3c3e6285f8bbb95c014f497ac6"/>
    <n v="1"/>
    <x v="1"/>
    <x v="1"/>
    <n v="19"/>
    <s v="232c6453eb9bbc9ad08cab673ed80f6f321e5a3c3e6285f8bbb95c014f497ac6:1"/>
    <s v=""/>
    <x v="0"/>
    <n v="19"/>
    <n v="352.00749999999903"/>
  </r>
  <r>
    <s v="52d4b7cb262a9e96d2fdf6fc98d4aa6b9488c604cc854c696a430ac7b12a6a70"/>
    <n v="1635381538"/>
    <s v="bc14084f498ecb19de00cfee7502250baa96312a3bfe19707142426fabea3253"/>
    <s v="input"/>
    <s v="232c6453eb9bbc9ad08cab673ed80f6f321e5a3c3e6285f8bbb95c014f497ac6"/>
    <n v="1"/>
    <x v="1"/>
    <x v="1"/>
    <n v="19"/>
    <s v=""/>
    <s v="232c6453eb9bbc9ad08cab673ed80f6f321e5a3c3e6285f8bbb95c014f497ac6:1"/>
    <x v="0"/>
    <n v="-19"/>
    <n v="333.00749999999903"/>
  </r>
  <r>
    <s v="52d4b7cb262a9e96d2fdf6fc98d4aa6b9488c604cc854c696a430ac7b12a6a70"/>
    <n v="1635381538"/>
    <s v="bc14084f498ecb19de00cfee7502250baa96312a3bfe19707142426fabea3253"/>
    <s v="output"/>
    <s v="bc14084f498ecb19de00cfee7502250baa96312a3bfe19707142426fabea3253"/>
    <n v="1"/>
    <x v="1"/>
    <x v="1"/>
    <n v="18"/>
    <s v="bc14084f498ecb19de00cfee7502250baa96312a3bfe19707142426fabea3253:1"/>
    <s v=""/>
    <x v="0"/>
    <n v="18"/>
    <n v="351.00749999999903"/>
  </r>
  <r>
    <s v="6be83c40648646b52db05af42571d0fd6a878e1fbc1ee595f00f5c5f6fe5859b"/>
    <n v="1635381612"/>
    <s v="22ec1a0ac79b9b801fd139d5b0ed6eaef04ec4020d61d04459a4fc3afabd0803"/>
    <s v="input"/>
    <s v="fd043b993ed3cf4aacedb1452fb5cc97dad01f71d94da5d2487b9169bb8f1b0a"/>
    <n v="1"/>
    <x v="1"/>
    <x v="1"/>
    <n v="18"/>
    <s v=""/>
    <s v="fd043b993ed3cf4aacedb1452fb5cc97dad01f71d94da5d2487b9169bb8f1b0a:1"/>
    <x v="0"/>
    <n v="-18"/>
    <n v="333.00749999999903"/>
  </r>
  <r>
    <s v="6be83c40648646b52db05af42571d0fd6a878e1fbc1ee595f00f5c5f6fe5859b"/>
    <n v="1635381612"/>
    <s v="22ec1a0ac79b9b801fd139d5b0ed6eaef04ec4020d61d04459a4fc3afabd0803"/>
    <s v="output"/>
    <s v="22ec1a0ac79b9b801fd139d5b0ed6eaef04ec4020d61d04459a4fc3afabd0803"/>
    <n v="1"/>
    <x v="1"/>
    <x v="1"/>
    <n v="17"/>
    <s v="22ec1a0ac79b9b801fd139d5b0ed6eaef04ec4020d61d04459a4fc3afabd0803:1"/>
    <s v=""/>
    <x v="0"/>
    <n v="17"/>
    <n v="350.00749999999903"/>
  </r>
  <r>
    <s v="6be83c40648646b52db05af42571d0fd6a878e1fbc1ee595f00f5c5f6fe5859b"/>
    <n v="1635381612"/>
    <s v="baaee73d6465247cb2ac8aab6779a21fc1dec0d7fdd01cc32cab95566cee0c57"/>
    <s v="input"/>
    <s v="bc14084f498ecb19de00cfee7502250baa96312a3bfe19707142426fabea3253"/>
    <n v="1"/>
    <x v="1"/>
    <x v="1"/>
    <n v="18"/>
    <s v=""/>
    <s v="bc14084f498ecb19de00cfee7502250baa96312a3bfe19707142426fabea3253:1"/>
    <x v="0"/>
    <n v="-18"/>
    <n v="332.00749999999903"/>
  </r>
  <r>
    <s v="6be83c40648646b52db05af42571d0fd6a878e1fbc1ee595f00f5c5f6fe5859b"/>
    <n v="1635381612"/>
    <s v="baaee73d6465247cb2ac8aab6779a21fc1dec0d7fdd01cc32cab95566cee0c57"/>
    <s v="output"/>
    <s v="baaee73d6465247cb2ac8aab6779a21fc1dec0d7fdd01cc32cab95566cee0c57"/>
    <n v="1"/>
    <x v="1"/>
    <x v="1"/>
    <n v="17"/>
    <s v="baaee73d6465247cb2ac8aab6779a21fc1dec0d7fdd01cc32cab95566cee0c57:1"/>
    <s v=""/>
    <x v="0"/>
    <n v="17"/>
    <n v="349.00749999999903"/>
  </r>
  <r>
    <s v="6be83c40648646b52db05af42571d0fd6a878e1fbc1ee595f00f5c5f6fe5859b"/>
    <n v="1635381612"/>
    <s v="dafeaef1f0b959a62f3a4c44244d3866950e83074ebf8c74f84b92592f25f6b0"/>
    <s v="input"/>
    <s v="a3e8516c243ecaa6ecaec69088055c0f7683625d40c737891114df68d1495995"/>
    <n v="1"/>
    <x v="1"/>
    <x v="1"/>
    <n v="17.0075"/>
    <s v=""/>
    <s v="a3e8516c243ecaa6ecaec69088055c0f7683625d40c737891114df68d1495995:1"/>
    <x v="0"/>
    <n v="-17.0075"/>
    <n v="331.99999999999903"/>
  </r>
  <r>
    <s v="6be83c40648646b52db05af42571d0fd6a878e1fbc1ee595f00f5c5f6fe5859b"/>
    <n v="1635381612"/>
    <s v="dafeaef1f0b959a62f3a4c44244d3866950e83074ebf8c74f84b92592f25f6b0"/>
    <s v="output"/>
    <s v="dafeaef1f0b959a62f3a4c44244d3866950e83074ebf8c74f84b92592f25f6b0"/>
    <n v="1"/>
    <x v="1"/>
    <x v="1"/>
    <n v="16.0075"/>
    <s v="dafeaef1f0b959a62f3a4c44244d3866950e83074ebf8c74f84b92592f25f6b0:1"/>
    <s v=""/>
    <x v="0"/>
    <n v="16.0075"/>
    <n v="348.00749999999903"/>
  </r>
  <r>
    <s v="9b5e539d1bdb02eec610068650b363c89270db5fb3efeb5f56612c2a597a3629"/>
    <n v="1635382163"/>
    <s v="508005dd64eaf43fd9050ca36885548ada1d9146e507cc023e4266bc88f3b77a"/>
    <s v="input"/>
    <s v="22ec1a0ac79b9b801fd139d5b0ed6eaef04ec4020d61d04459a4fc3afabd0803"/>
    <n v="1"/>
    <x v="1"/>
    <x v="1"/>
    <n v="17"/>
    <s v=""/>
    <s v="22ec1a0ac79b9b801fd139d5b0ed6eaef04ec4020d61d04459a4fc3afabd0803:1"/>
    <x v="0"/>
    <n v="-17"/>
    <n v="331.00749999999903"/>
  </r>
  <r>
    <s v="9b5e539d1bdb02eec610068650b363c89270db5fb3efeb5f56612c2a597a3629"/>
    <n v="1635382163"/>
    <s v="508005dd64eaf43fd9050ca36885548ada1d9146e507cc023e4266bc88f3b77a"/>
    <s v="output"/>
    <s v="508005dd64eaf43fd9050ca36885548ada1d9146e507cc023e4266bc88f3b77a"/>
    <n v="1"/>
    <x v="1"/>
    <x v="1"/>
    <n v="11"/>
    <s v="508005dd64eaf43fd9050ca36885548ada1d9146e507cc023e4266bc88f3b77a:1"/>
    <s v=""/>
    <x v="0"/>
    <n v="11"/>
    <n v="342.00749999999903"/>
  </r>
  <r>
    <s v="2c0c84496442a46f039fe7d01ae50de95a157426d0cc715a43b7b77c3c052707"/>
    <n v="1635452230"/>
    <s v="bf6779bfb611f2340eb66c38189e3c796f212b6267f2914ad21b1c7794ef7790"/>
    <s v="input"/>
    <s v="baaee73d6465247cb2ac8aab6779a21fc1dec0d7fdd01cc32cab95566cee0c57"/>
    <n v="1"/>
    <x v="1"/>
    <x v="1"/>
    <n v="17"/>
    <s v=""/>
    <s v="baaee73d6465247cb2ac8aab6779a21fc1dec0d7fdd01cc32cab95566cee0c57:1"/>
    <x v="0"/>
    <n v="-17"/>
    <n v="325.00749999999903"/>
  </r>
  <r>
    <s v="2c0c84496442a46f039fe7d01ae50de95a157426d0cc715a43b7b77c3c052707"/>
    <n v="1635452230"/>
    <s v="bf6779bfb611f2340eb66c38189e3c796f212b6267f2914ad21b1c7794ef7790"/>
    <s v="output"/>
    <s v="bf6779bfb611f2340eb66c38189e3c796f212b6267f2914ad21b1c7794ef7790"/>
    <n v="1"/>
    <x v="1"/>
    <x v="1"/>
    <n v="16"/>
    <s v="bf6779bfb611f2340eb66c38189e3c796f212b6267f2914ad21b1c7794ef7790:1"/>
    <s v=""/>
    <x v="0"/>
    <n v="16"/>
    <n v="341.00749999999903"/>
  </r>
  <r>
    <s v="bf045fd379f7322b729040ba62336ab430fc0575db2f0063a3db89d53b11101e"/>
    <n v="1635464857"/>
    <s v="2a23f8d3864483d1ff886d1f959220df0d7f2b2b8b8ded478043bba7a9b3de12"/>
    <s v="input"/>
    <s v="dafeaef1f0b959a62f3a4c44244d3866950e83074ebf8c74f84b92592f25f6b0"/>
    <n v="1"/>
    <x v="1"/>
    <x v="1"/>
    <n v="16.0075"/>
    <s v=""/>
    <s v="dafeaef1f0b959a62f3a4c44244d3866950e83074ebf8c74f84b92592f25f6b0:1"/>
    <x v="0"/>
    <n v="-16.0075"/>
    <n v="324.99999999999903"/>
  </r>
  <r>
    <s v="bf045fd379f7322b729040ba62336ab430fc0575db2f0063a3db89d53b11101e"/>
    <n v="1635464857"/>
    <s v="2a23f8d3864483d1ff886d1f959220df0d7f2b2b8b8ded478043bba7a9b3de12"/>
    <s v="output"/>
    <s v="2a23f8d3864483d1ff886d1f959220df0d7f2b2b8b8ded478043bba7a9b3de12"/>
    <n v="1"/>
    <x v="1"/>
    <x v="1"/>
    <n v="15.0075"/>
    <s v="2a23f8d3864483d1ff886d1f959220df0d7f2b2b8b8ded478043bba7a9b3de12:1"/>
    <s v=""/>
    <x v="0"/>
    <n v="15.0075"/>
    <n v="340.00749999999903"/>
  </r>
  <r>
    <s v="0371616c622c8fc3dab504faf231a701811416c248f6177b9d06300bd37da322"/>
    <n v="1635485497"/>
    <s v="c8351a4364e959fca48c6fdcf21fac0505ebbd5e7fafdad1843088127098646a"/>
    <s v="input"/>
    <s v="bf6779bfb611f2340eb66c38189e3c796f212b6267f2914ad21b1c7794ef7790"/>
    <n v="1"/>
    <x v="1"/>
    <x v="1"/>
    <n v="16"/>
    <s v=""/>
    <s v="bf6779bfb611f2340eb66c38189e3c796f212b6267f2914ad21b1c7794ef7790:1"/>
    <x v="0"/>
    <n v="-16"/>
    <n v="324.00749999999903"/>
  </r>
  <r>
    <s v="0371616c622c8fc3dab504faf231a701811416c248f6177b9d06300bd37da322"/>
    <n v="1635485497"/>
    <s v="c8351a4364e959fca48c6fdcf21fac0505ebbd5e7fafdad1843088127098646a"/>
    <s v="output"/>
    <s v="c8351a4364e959fca48c6fdcf21fac0505ebbd5e7fafdad1843088127098646a"/>
    <n v="1"/>
    <x v="1"/>
    <x v="1"/>
    <n v="15"/>
    <s v="c8351a4364e959fca48c6fdcf21fac0505ebbd5e7fafdad1843088127098646a:1"/>
    <s v=""/>
    <x v="0"/>
    <n v="15"/>
    <n v="339.00749999999903"/>
  </r>
  <r>
    <s v="26321b42a13c4eddf6868e7c7a3e13b984cfd8d6e3010f3e2a204425451fd30b"/>
    <n v="1635538796"/>
    <s v="bef219699798db152be2eaf7441ced3882292ba8d38754d483449dda7932b3ed"/>
    <s v="input"/>
    <s v="2a23f8d3864483d1ff886d1f959220df0d7f2b2b8b8ded478043bba7a9b3de12"/>
    <n v="1"/>
    <x v="1"/>
    <x v="1"/>
    <n v="15.0075"/>
    <s v=""/>
    <s v="2a23f8d3864483d1ff886d1f959220df0d7f2b2b8b8ded478043bba7a9b3de12:1"/>
    <x v="0"/>
    <n v="-15.0075"/>
    <n v="323.99999999999903"/>
  </r>
  <r>
    <s v="26321b42a13c4eddf6868e7c7a3e13b984cfd8d6e3010f3e2a204425451fd30b"/>
    <n v="1635538796"/>
    <s v="bef219699798db152be2eaf7441ced3882292ba8d38754d483449dda7932b3ed"/>
    <s v="output"/>
    <s v="bef219699798db152be2eaf7441ced3882292ba8d38754d483449dda7932b3ed"/>
    <n v="1"/>
    <x v="1"/>
    <x v="1"/>
    <n v="14.0075"/>
    <s v="bef219699798db152be2eaf7441ced3882292ba8d38754d483449dda7932b3ed:1"/>
    <s v=""/>
    <x v="0"/>
    <n v="14.0075"/>
    <n v="338.00749999999903"/>
  </r>
  <r>
    <s v="f759f38bf7be5a459fe06c20feed8c879bbe30298da36034792b46d6faa30099"/>
    <n v="1635538957"/>
    <s v="c6500ea407c86771b066e53deb3408c95d1dc9c217d0fdb598020b780c3b7c37"/>
    <s v="input"/>
    <s v="c8351a4364e959fca48c6fdcf21fac0505ebbd5e7fafdad1843088127098646a"/>
    <n v="1"/>
    <x v="1"/>
    <x v="1"/>
    <n v="15"/>
    <s v=""/>
    <s v="c8351a4364e959fca48c6fdcf21fac0505ebbd5e7fafdad1843088127098646a:1"/>
    <x v="0"/>
    <n v="-15"/>
    <n v="323.00749999999903"/>
  </r>
  <r>
    <s v="f759f38bf7be5a459fe06c20feed8c879bbe30298da36034792b46d6faa30099"/>
    <n v="1635538957"/>
    <s v="c6500ea407c86771b066e53deb3408c95d1dc9c217d0fdb598020b780c3b7c37"/>
    <s v="output"/>
    <s v="c6500ea407c86771b066e53deb3408c95d1dc9c217d0fdb598020b780c3b7c37"/>
    <n v="1"/>
    <x v="1"/>
    <x v="1"/>
    <n v="14"/>
    <s v="c6500ea407c86771b066e53deb3408c95d1dc9c217d0fdb598020b780c3b7c37:1"/>
    <s v=""/>
    <x v="0"/>
    <n v="14"/>
    <n v="337.00749999999903"/>
  </r>
  <r>
    <s v="26224851f8211f129be64110f86483eb091d286fb7c39be37e92d7bd248b2d50"/>
    <n v="1635539062"/>
    <s v="1211d09712d99f28c11b219b0cdf54c24af2e542f07bc72c09312e7a2124fd4a"/>
    <s v="input"/>
    <s v="bef219699798db152be2eaf7441ced3882292ba8d38754d483449dda7932b3ed"/>
    <n v="1"/>
    <x v="1"/>
    <x v="1"/>
    <n v="14.0075"/>
    <s v=""/>
    <s v="bef219699798db152be2eaf7441ced3882292ba8d38754d483449dda7932b3ed:1"/>
    <x v="0"/>
    <n v="-14.0075"/>
    <n v="322.99999999999903"/>
  </r>
  <r>
    <s v="26224851f8211f129be64110f86483eb091d286fb7c39be37e92d7bd248b2d50"/>
    <n v="1635539062"/>
    <s v="1211d09712d99f28c11b219b0cdf54c24af2e542f07bc72c09312e7a2124fd4a"/>
    <s v="output"/>
    <s v="1211d09712d99f28c11b219b0cdf54c24af2e542f07bc72c09312e7a2124fd4a"/>
    <n v="1"/>
    <x v="1"/>
    <x v="1"/>
    <n v="13.0075"/>
    <s v="1211d09712d99f28c11b219b0cdf54c24af2e542f07bc72c09312e7a2124fd4a:1"/>
    <s v=""/>
    <x v="0"/>
    <n v="13.0075"/>
    <n v="336.00749999999903"/>
  </r>
  <r>
    <s v="3d62a984eda1f50a5fc787b5261650968cfd485723c517d25361539c4e9565c6"/>
    <n v="1635540216"/>
    <s v="86d2df6833379b4d3f46157507db96b7bf9c3ab88f7f3ffbf4e8871f4ca30f75"/>
    <s v="input"/>
    <s v="c6500ea407c86771b066e53deb3408c95d1dc9c217d0fdb598020b780c3b7c37"/>
    <n v="1"/>
    <x v="1"/>
    <x v="1"/>
    <n v="14"/>
    <s v=""/>
    <s v="c6500ea407c86771b066e53deb3408c95d1dc9c217d0fdb598020b780c3b7c37:1"/>
    <x v="0"/>
    <n v="-14"/>
    <n v="322.00749999999903"/>
  </r>
  <r>
    <s v="3d62a984eda1f50a5fc787b5261650968cfd485723c517d25361539c4e9565c6"/>
    <n v="1635540216"/>
    <s v="86d2df6833379b4d3f46157507db96b7bf9c3ab88f7f3ffbf4e8871f4ca30f75"/>
    <s v="output"/>
    <s v="86d2df6833379b4d3f46157507db96b7bf9c3ab88f7f3ffbf4e8871f4ca30f75"/>
    <n v="1"/>
    <x v="1"/>
    <x v="1"/>
    <n v="13"/>
    <s v="86d2df6833379b4d3f46157507db96b7bf9c3ab88f7f3ffbf4e8871f4ca30f75:1"/>
    <s v=""/>
    <x v="0"/>
    <n v="13"/>
    <n v="335.00749999999903"/>
  </r>
  <r>
    <s v="7fe76580a4454f8c7256d4c06fae71b5938d9c1f6ab3c68145a87926d70e9b57"/>
    <n v="1635560859"/>
    <s v="ca4221891252e6bd8d44f2bbe63e97f9ea30ad1070efdc09733fa86bc9f731aa"/>
    <s v="input"/>
    <s v="1211d09712d99f28c11b219b0cdf54c24af2e542f07bc72c09312e7a2124fd4a"/>
    <n v="1"/>
    <x v="1"/>
    <x v="1"/>
    <n v="13.0075"/>
    <s v=""/>
    <s v="1211d09712d99f28c11b219b0cdf54c24af2e542f07bc72c09312e7a2124fd4a:1"/>
    <x v="0"/>
    <n v="-13.0075"/>
    <n v="321.99999999999903"/>
  </r>
  <r>
    <s v="7fe76580a4454f8c7256d4c06fae71b5938d9c1f6ab3c68145a87926d70e9b57"/>
    <n v="1635560859"/>
    <s v="ca4221891252e6bd8d44f2bbe63e97f9ea30ad1070efdc09733fa86bc9f731aa"/>
    <s v="input"/>
    <s v="86d2df6833379b4d3f46157507db96b7bf9c3ab88f7f3ffbf4e8871f4ca30f75"/>
    <n v="1"/>
    <x v="1"/>
    <x v="1"/>
    <n v="13"/>
    <s v=""/>
    <s v="86d2df6833379b4d3f46157507db96b7bf9c3ab88f7f3ffbf4e8871f4ca30f75:1"/>
    <x v="0"/>
    <n v="-13"/>
    <n v="308.99999999999903"/>
  </r>
  <r>
    <s v="7fe76580a4454f8c7256d4c06fae71b5938d9c1f6ab3c68145a87926d70e9b57"/>
    <n v="1635560859"/>
    <s v="ca4221891252e6bd8d44f2bbe63e97f9ea30ad1070efdc09733fa86bc9f731aa"/>
    <s v="input"/>
    <s v="508005dd64eaf43fd9050ca36885548ada1d9146e507cc023e4266bc88f3b77a"/>
    <n v="1"/>
    <x v="1"/>
    <x v="1"/>
    <n v="11"/>
    <s v=""/>
    <s v="508005dd64eaf43fd9050ca36885548ada1d9146e507cc023e4266bc88f3b77a:1"/>
    <x v="0"/>
    <n v="-11"/>
    <n v="297.99999999999903"/>
  </r>
  <r>
    <s v="7fe76580a4454f8c7256d4c06fae71b5938d9c1f6ab3c68145a87926d70e9b57"/>
    <n v="1635560859"/>
    <s v="ca4221891252e6bd8d44f2bbe63e97f9ea30ad1070efdc09733fa86bc9f731aa"/>
    <s v="output"/>
    <s v="ca4221891252e6bd8d44f2bbe63e97f9ea30ad1070efdc09733fa86bc9f731aa"/>
    <n v="1"/>
    <x v="1"/>
    <x v="1"/>
    <n v="8.8074999999999992"/>
    <s v="ca4221891252e6bd8d44f2bbe63e97f9ea30ad1070efdc09733fa86bc9f731aa:1"/>
    <s v=""/>
    <x v="0"/>
    <n v="8.8074999999999992"/>
    <n v="306.80749999999904"/>
  </r>
  <r>
    <s v="d6bddfde0c90cc900c5907a4e62d306a4d627ab04198cfd8997a7b22d3ef357f"/>
    <n v="1635637070"/>
    <s v="e7b62f6070c1c05172d62cbf88ba8acedf043203ea9d6bfbaa2123c279c8e9e6"/>
    <s v="input"/>
    <s v="e3ac14eab6a5adbfe9727f838c92f531220d1cc5665e343789c85dcba418ce2e"/>
    <n v="0"/>
    <x v="1"/>
    <x v="1"/>
    <n v="10"/>
    <s v=""/>
    <s v="e3ac14eab6a5adbfe9727f838c92f531220d1cc5665e343789c85dcba418ce2e:0"/>
    <x v="0"/>
    <n v="-10"/>
    <n v="296.80749999999904"/>
  </r>
  <r>
    <s v="d6bddfde0c90cc900c5907a4e62d306a4d627ab04198cfd8997a7b22d3ef357f"/>
    <n v="1635637070"/>
    <s v="e7b62f6070c1c05172d62cbf88ba8acedf043203ea9d6bfbaa2123c279c8e9e6"/>
    <s v="output"/>
    <s v="e7b62f6070c1c05172d62cbf88ba8acedf043203ea9d6bfbaa2123c279c8e9e6"/>
    <n v="1"/>
    <x v="1"/>
    <x v="1"/>
    <n v="9"/>
    <s v="e7b62f6070c1c05172d62cbf88ba8acedf043203ea9d6bfbaa2123c279c8e9e6:1"/>
    <s v=""/>
    <x v="0"/>
    <n v="9"/>
    <n v="305.80749999999904"/>
  </r>
  <r>
    <s v="ab889ae3009ee000bf67b40ac0a7dc195530443a5ffbb6835597d13ce2ea90b0"/>
    <n v="1635641492"/>
    <s v="ad6c082585f6e64c1b19d339e93044aa7e58ee184b2d58116482ec3236c991f1"/>
    <s v="input"/>
    <s v="fade4acb3e5d6ae29d7e6fbb3dd42ff5a0f7a56d5051416ca866d89a7ef59292"/>
    <n v="0"/>
    <x v="1"/>
    <x v="1"/>
    <n v="10"/>
    <s v=""/>
    <s v="fade4acb3e5d6ae29d7e6fbb3dd42ff5a0f7a56d5051416ca866d89a7ef59292:0"/>
    <x v="0"/>
    <n v="-10"/>
    <n v="295.80749999999904"/>
  </r>
  <r>
    <s v="ab889ae3009ee000bf67b40ac0a7dc195530443a5ffbb6835597d13ce2ea90b0"/>
    <n v="1635641492"/>
    <s v="ad6c082585f6e64c1b19d339e93044aa7e58ee184b2d58116482ec3236c991f1"/>
    <s v="input"/>
    <s v="e7b62f6070c1c05172d62cbf88ba8acedf043203ea9d6bfbaa2123c279c8e9e6"/>
    <n v="1"/>
    <x v="1"/>
    <x v="1"/>
    <n v="9"/>
    <s v=""/>
    <s v="e7b62f6070c1c05172d62cbf88ba8acedf043203ea9d6bfbaa2123c279c8e9e6:1"/>
    <x v="0"/>
    <n v="-9"/>
    <n v="286.80749999999904"/>
  </r>
  <r>
    <s v="ab889ae3009ee000bf67b40ac0a7dc195530443a5ffbb6835597d13ce2ea90b0"/>
    <n v="1635641492"/>
    <s v="ad6c082585f6e64c1b19d339e93044aa7e58ee184b2d58116482ec3236c991f1"/>
    <s v="input"/>
    <s v="ca4221891252e6bd8d44f2bbe63e97f9ea30ad1070efdc09733fa86bc9f731aa"/>
    <n v="1"/>
    <x v="1"/>
    <x v="1"/>
    <n v="8.8074999999999992"/>
    <s v=""/>
    <s v="ca4221891252e6bd8d44f2bbe63e97f9ea30ad1070efdc09733fa86bc9f731aa:1"/>
    <x v="0"/>
    <n v="-8.8074999999999992"/>
    <n v="277.99999999999903"/>
  </r>
  <r>
    <s v="ab889ae3009ee000bf67b40ac0a7dc195530443a5ffbb6835597d13ce2ea90b0"/>
    <n v="1635641492"/>
    <s v="ad6c082585f6e64c1b19d339e93044aa7e58ee184b2d58116482ec3236c991f1"/>
    <s v="output"/>
    <s v="ad6c082585f6e64c1b19d339e93044aa7e58ee184b2d58116482ec3236c991f1"/>
    <n v="0"/>
    <x v="2"/>
    <x v="2"/>
    <n v="1"/>
    <s v="ad6c082585f6e64c1b19d339e93044aa7e58ee184b2d58116482ec3236c991f1:0"/>
    <s v=""/>
    <x v="1"/>
    <n v="1"/>
    <n v="278.99999999999903"/>
  </r>
  <r>
    <s v="ab889ae3009ee000bf67b40ac0a7dc195530443a5ffbb6835597d13ce2ea90b0"/>
    <n v="1635641492"/>
    <s v="ad6c082585f6e64c1b19d339e93044aa7e58ee184b2d58116482ec3236c991f1"/>
    <s v="output"/>
    <s v="ad6c082585f6e64c1b19d339e93044aa7e58ee184b2d58116482ec3236c991f1"/>
    <n v="1"/>
    <x v="2"/>
    <x v="2"/>
    <n v="1"/>
    <s v="ad6c082585f6e64c1b19d339e93044aa7e58ee184b2d58116482ec3236c991f1:1"/>
    <s v=""/>
    <x v="1"/>
    <n v="1"/>
    <n v="279.99999999999903"/>
  </r>
  <r>
    <s v="ab889ae3009ee000bf67b40ac0a7dc195530443a5ffbb6835597d13ce2ea90b0"/>
    <n v="1635641492"/>
    <s v="ad6c082585f6e64c1b19d339e93044aa7e58ee184b2d58116482ec3236c991f1"/>
    <s v="output"/>
    <s v="ad6c082585f6e64c1b19d339e93044aa7e58ee184b2d58116482ec3236c991f1"/>
    <n v="2"/>
    <x v="1"/>
    <x v="1"/>
    <n v="24.807500000000001"/>
    <s v="ad6c082585f6e64c1b19d339e93044aa7e58ee184b2d58116482ec3236c991f1:2"/>
    <s v=""/>
    <x v="0"/>
    <n v="24.807500000000001"/>
    <n v="304.80749999999904"/>
  </r>
  <r>
    <s v="4c96e847ce6e7e6a81f24e8a67dca98d0ea4957365c27270504f495c04a7ee7a"/>
    <n v="1635769231"/>
    <s v="c82cff6c98d7f9fda25ecd4bfc70dd510ad9372b12487d80a62fe0853dce67b0"/>
    <s v="input"/>
    <m/>
    <m/>
    <x v="0"/>
    <x v="0"/>
    <m/>
    <s v=""/>
    <s v=""/>
    <x v="0"/>
    <n v="0"/>
    <n v="304.80749999999904"/>
  </r>
  <r>
    <s v="4c96e847ce6e7e6a81f24e8a67dca98d0ea4957365c27270504f495c04a7ee7a"/>
    <n v="1635769231"/>
    <s v="c82cff6c98d7f9fda25ecd4bfc70dd510ad9372b12487d80a62fe0853dce67b0"/>
    <s v="output"/>
    <s v="c82cff6c98d7f9fda25ecd4bfc70dd510ad9372b12487d80a62fe0853dce67b0"/>
    <n v="0"/>
    <x v="1"/>
    <x v="1"/>
    <n v="2"/>
    <s v="c82cff6c98d7f9fda25ecd4bfc70dd510ad9372b12487d80a62fe0853dce67b0:0"/>
    <s v=""/>
    <x v="0"/>
    <n v="2"/>
    <n v="306.80749999999904"/>
  </r>
  <r>
    <s v="4e3a24e150c548ec3ebbb43a59d2be6f3edc74a74a3ee686df38a68335da965e"/>
    <n v="1635989871"/>
    <s v="3bcb9a72f77b753f470e68d32a8f0c7a9723c727be852473a86f73c1d9cee6a9"/>
    <s v="input"/>
    <m/>
    <m/>
    <x v="0"/>
    <x v="0"/>
    <m/>
    <s v=""/>
    <s v=""/>
    <x v="0"/>
    <n v="0"/>
    <n v="306.80749999999904"/>
  </r>
  <r>
    <s v="4e3a24e150c548ec3ebbb43a59d2be6f3edc74a74a3ee686df38a68335da965e"/>
    <n v="1635989871"/>
    <s v="3bcb9a72f77b753f470e68d32a8f0c7a9723c727be852473a86f73c1d9cee6a9"/>
    <s v="output"/>
    <s v="3bcb9a72f77b753f470e68d32a8f0c7a9723c727be852473a86f73c1d9cee6a9"/>
    <n v="0"/>
    <x v="1"/>
    <x v="1"/>
    <n v="37"/>
    <s v="3bcb9a72f77b753f470e68d32a8f0c7a9723c727be852473a86f73c1d9cee6a9:0"/>
    <s v=""/>
    <x v="0"/>
    <n v="37"/>
    <n v="343.80749999999904"/>
  </r>
  <r>
    <s v="3c9f37f5f6e735a59ca020015d965c2a13e77f1c72742dd1ced365f40a5ef6d4"/>
    <n v="1636002502"/>
    <s v="04999b7e30ef1b0587a6bc645a9063dc3946e54bcc7cc62c8ac08ed51d545c0f"/>
    <s v="input"/>
    <s v="3bcb9a72f77b753f470e68d32a8f0c7a9723c727be852473a86f73c1d9cee6a9"/>
    <n v="0"/>
    <x v="1"/>
    <x v="1"/>
    <n v="37"/>
    <s v=""/>
    <s v="3bcb9a72f77b753f470e68d32a8f0c7a9723c727be852473a86f73c1d9cee6a9:0"/>
    <x v="0"/>
    <n v="-37"/>
    <n v="306.80749999999904"/>
  </r>
  <r>
    <s v="3c9f37f5f6e735a59ca020015d965c2a13e77f1c72742dd1ced365f40a5ef6d4"/>
    <n v="1636002502"/>
    <s v="04999b7e30ef1b0587a6bc645a9063dc3946e54bcc7cc62c8ac08ed51d545c0f"/>
    <s v="output"/>
    <s v="04999b7e30ef1b0587a6bc645a9063dc3946e54bcc7cc62c8ac08ed51d545c0f"/>
    <n v="1"/>
    <x v="1"/>
    <x v="1"/>
    <n v="36"/>
    <s v="04999b7e30ef1b0587a6bc645a9063dc3946e54bcc7cc62c8ac08ed51d545c0f:1"/>
    <s v=""/>
    <x v="0"/>
    <n v="36"/>
    <n v="342.80749999999904"/>
  </r>
  <r>
    <s v="cdb6a7f6c4d8f2ddb541735970cf8a5071d0720f8940c3802f980716a761d12d"/>
    <n v="1636094447"/>
    <s v="4f740b0f85c0accd06a8d159df16228f91941d3fee56e3fb5b3181c9c184894b"/>
    <s v="input"/>
    <s v="04999b7e30ef1b0587a6bc645a9063dc3946e54bcc7cc62c8ac08ed51d545c0f"/>
    <n v="1"/>
    <x v="1"/>
    <x v="1"/>
    <n v="36"/>
    <s v=""/>
    <s v="04999b7e30ef1b0587a6bc645a9063dc3946e54bcc7cc62c8ac08ed51d545c0f:1"/>
    <x v="0"/>
    <n v="-36"/>
    <n v="306.80749999999904"/>
  </r>
  <r>
    <s v="cdb6a7f6c4d8f2ddb541735970cf8a5071d0720f8940c3802f980716a761d12d"/>
    <n v="1636094447"/>
    <s v="4f740b0f85c0accd06a8d159df16228f91941d3fee56e3fb5b3181c9c184894b"/>
    <s v="output"/>
    <s v="4f740b0f85c0accd06a8d159df16228f91941d3fee56e3fb5b3181c9c184894b"/>
    <n v="1"/>
    <x v="1"/>
    <x v="1"/>
    <n v="35"/>
    <s v="4f740b0f85c0accd06a8d159df16228f91941d3fee56e3fb5b3181c9c184894b:1"/>
    <s v=""/>
    <x v="0"/>
    <n v="35"/>
    <n v="341.80749999999904"/>
  </r>
  <r>
    <s v="a32a71d8a19543f76c389afb02e6ee69e537406bd5e5f7cd8e7c7016fde90f3e"/>
    <n v="1636094995"/>
    <s v="1b338ad6426dcedf22219b3bee6823178b5dac7f6bf68c6d281e8b4d51bb5aee"/>
    <s v="input"/>
    <s v="4f740b0f85c0accd06a8d159df16228f91941d3fee56e3fb5b3181c9c184894b"/>
    <n v="1"/>
    <x v="1"/>
    <x v="1"/>
    <n v="35"/>
    <s v=""/>
    <s v="4f740b0f85c0accd06a8d159df16228f91941d3fee56e3fb5b3181c9c184894b:1"/>
    <x v="0"/>
    <n v="-35"/>
    <n v="306.80749999999904"/>
  </r>
  <r>
    <s v="a32a71d8a19543f76c389afb02e6ee69e537406bd5e5f7cd8e7c7016fde90f3e"/>
    <n v="1636094995"/>
    <s v="1b338ad6426dcedf22219b3bee6823178b5dac7f6bf68c6d281e8b4d51bb5aee"/>
    <s v="output"/>
    <s v="1b338ad6426dcedf22219b3bee6823178b5dac7f6bf68c6d281e8b4d51bb5aee"/>
    <n v="1"/>
    <x v="1"/>
    <x v="1"/>
    <n v="34"/>
    <s v="1b338ad6426dcedf22219b3bee6823178b5dac7f6bf68c6d281e8b4d51bb5aee:1"/>
    <s v=""/>
    <x v="0"/>
    <n v="34"/>
    <n v="340.80749999999904"/>
  </r>
  <r>
    <s v="04a9b5952b9dbc0a888c9890740eb5ea8e6c37afc6de911337ae31b20991d87c"/>
    <n v="1636108470"/>
    <s v="39c3c825fab1ec4a7100a50d406e4a5ebc5b47166b859bd201df3680c6b639af"/>
    <s v="input"/>
    <m/>
    <m/>
    <x v="0"/>
    <x v="0"/>
    <m/>
    <s v=""/>
    <s v=""/>
    <x v="0"/>
    <n v="0"/>
    <n v="340.80749999999904"/>
  </r>
  <r>
    <s v="04a9b5952b9dbc0a888c9890740eb5ea8e6c37afc6de911337ae31b20991d87c"/>
    <n v="1636108470"/>
    <s v="39c3c825fab1ec4a7100a50d406e4a5ebc5b47166b859bd201df3680c6b639af"/>
    <s v="output"/>
    <s v="39c3c825fab1ec4a7100a50d406e4a5ebc5b47166b859bd201df3680c6b639af"/>
    <n v="0"/>
    <x v="1"/>
    <x v="1"/>
    <n v="30"/>
    <s v="39c3c825fab1ec4a7100a50d406e4a5ebc5b47166b859bd201df3680c6b639af:0"/>
    <s v=""/>
    <x v="0"/>
    <n v="30"/>
    <n v="370.80749999999904"/>
  </r>
  <r>
    <s v="dad40db3fd702748edabaf8ace937dccd5b313460492d4593b078e332f982d53"/>
    <n v="1636109114"/>
    <s v="757f166f233fdf24ecbe343e7ccf32a5e86777d78f6727c9bb11fa8f3d6a1509"/>
    <s v="input"/>
    <m/>
    <m/>
    <x v="0"/>
    <x v="0"/>
    <m/>
    <s v=""/>
    <s v=""/>
    <x v="0"/>
    <n v="0"/>
    <n v="370.80749999999904"/>
  </r>
  <r>
    <s v="dad40db3fd702748edabaf8ace937dccd5b313460492d4593b078e332f982d53"/>
    <n v="1636109114"/>
    <s v="757f166f233fdf24ecbe343e7ccf32a5e86777d78f6727c9bb11fa8f3d6a1509"/>
    <s v="output"/>
    <s v="757f166f233fdf24ecbe343e7ccf32a5e86777d78f6727c9bb11fa8f3d6a1509"/>
    <n v="0"/>
    <x v="1"/>
    <x v="1"/>
    <n v="20"/>
    <s v="757f166f233fdf24ecbe343e7ccf32a5e86777d78f6727c9bb11fa8f3d6a1509:0"/>
    <s v=""/>
    <x v="0"/>
    <n v="20"/>
    <n v="390.80749999999904"/>
  </r>
  <r>
    <s v="4a70643d88cfa82814c0b5730b0b8d7c1bb7d69782417e3b71f076b20a064a22"/>
    <n v="1636110527"/>
    <s v="ffca068037d6023ffcccb184895df2bf91de50f3ecdb1c6be579ad15a069f62d"/>
    <s v="input"/>
    <m/>
    <m/>
    <x v="0"/>
    <x v="0"/>
    <m/>
    <s v=""/>
    <s v=""/>
    <x v="0"/>
    <n v="0"/>
    <n v="390.80749999999904"/>
  </r>
  <r>
    <s v="4a70643d88cfa82814c0b5730b0b8d7c1bb7d69782417e3b71f076b20a064a22"/>
    <n v="1636110527"/>
    <s v="ffca068037d6023ffcccb184895df2bf91de50f3ecdb1c6be579ad15a069f62d"/>
    <s v="output"/>
    <s v="ffca068037d6023ffcccb184895df2bf91de50f3ecdb1c6be579ad15a069f62d"/>
    <n v="0"/>
    <x v="1"/>
    <x v="1"/>
    <n v="20"/>
    <s v="ffca068037d6023ffcccb184895df2bf91de50f3ecdb1c6be579ad15a069f62d:0"/>
    <s v=""/>
    <x v="0"/>
    <n v="20"/>
    <n v="410.80749999999904"/>
  </r>
  <r>
    <s v="85e53a98d57ccd3fe33157a7de176ba063ec54802d5ed6861018415a9ca78c88"/>
    <n v="1636116397"/>
    <s v="957ca93d4ee13014eb70d7f7015f3c030e4f5f2ef083aab37e51624f0908f028"/>
    <s v="input"/>
    <m/>
    <m/>
    <x v="0"/>
    <x v="0"/>
    <m/>
    <s v=""/>
    <s v=""/>
    <x v="0"/>
    <n v="0"/>
    <n v="410.80749999999904"/>
  </r>
  <r>
    <s v="85e53a98d57ccd3fe33157a7de176ba063ec54802d5ed6861018415a9ca78c88"/>
    <n v="1636116397"/>
    <s v="957ca93d4ee13014eb70d7f7015f3c030e4f5f2ef083aab37e51624f0908f028"/>
    <s v="output"/>
    <s v="957ca93d4ee13014eb70d7f7015f3c030e4f5f2ef083aab37e51624f0908f028"/>
    <n v="0"/>
    <x v="1"/>
    <x v="1"/>
    <n v="1"/>
    <s v="957ca93d4ee13014eb70d7f7015f3c030e4f5f2ef083aab37e51624f0908f028:0"/>
    <s v=""/>
    <x v="1"/>
    <n v="1"/>
    <n v="411.80749999999904"/>
  </r>
  <r>
    <s v="3480d31b4d3fc415e0f8f1872210e2bbba5d03f5832ad797587c2dbcca7fdd5f"/>
    <n v="1636118474"/>
    <s v="3b958d9f62beafc9f3cb13366d2cb55736c87fb06da4671d258e6950dd12d77a"/>
    <s v="input"/>
    <m/>
    <m/>
    <x v="0"/>
    <x v="0"/>
    <m/>
    <s v=""/>
    <s v=""/>
    <x v="0"/>
    <n v="0"/>
    <n v="411.80749999999904"/>
  </r>
  <r>
    <s v="3480d31b4d3fc415e0f8f1872210e2bbba5d03f5832ad797587c2dbcca7fdd5f"/>
    <n v="1636118474"/>
    <s v="3b958d9f62beafc9f3cb13366d2cb55736c87fb06da4671d258e6950dd12d77a"/>
    <s v="output"/>
    <s v="3b958d9f62beafc9f3cb13366d2cb55736c87fb06da4671d258e6950dd12d77a"/>
    <n v="0"/>
    <x v="1"/>
    <x v="1"/>
    <n v="600"/>
    <s v="3b958d9f62beafc9f3cb13366d2cb55736c87fb06da4671d258e6950dd12d77a:0"/>
    <s v=""/>
    <x v="0"/>
    <n v="600"/>
    <n v="1011.807499999999"/>
  </r>
  <r>
    <s v="1cbb1f5735e2a31a22fb0eff23f17e8c867f7603b39334e1d8f7c3fd948393ec"/>
    <n v="1636118624"/>
    <s v="fcb8ab8623a5e914971123a545848d167abb00eeff54008c0da3dc61b04350b7"/>
    <s v="input"/>
    <m/>
    <m/>
    <x v="0"/>
    <x v="0"/>
    <m/>
    <s v=""/>
    <s v=""/>
    <x v="0"/>
    <n v="0"/>
    <n v="1011.807499999999"/>
  </r>
  <r>
    <s v="1cbb1f5735e2a31a22fb0eff23f17e8c867f7603b39334e1d8f7c3fd948393ec"/>
    <n v="1636118624"/>
    <s v="fcb8ab8623a5e914971123a545848d167abb00eeff54008c0da3dc61b04350b7"/>
    <s v="output"/>
    <s v="fcb8ab8623a5e914971123a545848d167abb00eeff54008c0da3dc61b04350b7"/>
    <n v="0"/>
    <x v="1"/>
    <x v="1"/>
    <n v="10"/>
    <s v="fcb8ab8623a5e914971123a545848d167abb00eeff54008c0da3dc61b04350b7:0"/>
    <s v=""/>
    <x v="0"/>
    <n v="10"/>
    <n v="1021.807499999999"/>
  </r>
  <r>
    <s v="752402de794033ac53461bef0088577379516d7694263cc18cce12fefe40cbae"/>
    <n v="1636118978"/>
    <s v="314ed42749b3c7f139bcf08658676c4e3116a04fe490083e99ac82d85a74897a"/>
    <s v="input"/>
    <m/>
    <m/>
    <x v="0"/>
    <x v="0"/>
    <m/>
    <s v=""/>
    <s v=""/>
    <x v="0"/>
    <n v="0"/>
    <n v="1021.807499999999"/>
  </r>
  <r>
    <s v="752402de794033ac53461bef0088577379516d7694263cc18cce12fefe40cbae"/>
    <n v="1636118978"/>
    <s v="314ed42749b3c7f139bcf08658676c4e3116a04fe490083e99ac82d85a74897a"/>
    <s v="output"/>
    <s v="314ed42749b3c7f139bcf08658676c4e3116a04fe490083e99ac82d85a74897a"/>
    <n v="0"/>
    <x v="1"/>
    <x v="1"/>
    <n v="20"/>
    <s v="314ed42749b3c7f139bcf08658676c4e3116a04fe490083e99ac82d85a74897a:0"/>
    <s v=""/>
    <x v="0"/>
    <n v="20"/>
    <n v="1041.807499999999"/>
  </r>
  <r>
    <s v="6f9a5ba4e6ae7e8d3079bf04ce0e4c8cd42f451574bec21580acf2c5c91c3b60"/>
    <n v="1636120355"/>
    <s v="ef64cbe96c600d70f665a2e9ef2ea181da7292130ad1a0a0fc3fa67b18d52284"/>
    <s v="input"/>
    <m/>
    <m/>
    <x v="0"/>
    <x v="0"/>
    <m/>
    <s v=""/>
    <s v=""/>
    <x v="0"/>
    <n v="0"/>
    <n v="1041.807499999999"/>
  </r>
  <r>
    <s v="6f9a5ba4e6ae7e8d3079bf04ce0e4c8cd42f451574bec21580acf2c5c91c3b60"/>
    <n v="1636120355"/>
    <s v="ef64cbe96c600d70f665a2e9ef2ea181da7292130ad1a0a0fc3fa67b18d52284"/>
    <s v="output"/>
    <s v="ef64cbe96c600d70f665a2e9ef2ea181da7292130ad1a0a0fc3fa67b18d52284"/>
    <n v="0"/>
    <x v="1"/>
    <x v="1"/>
    <n v="10"/>
    <s v="ef64cbe96c600d70f665a2e9ef2ea181da7292130ad1a0a0fc3fa67b18d52284:0"/>
    <s v=""/>
    <x v="0"/>
    <n v="10"/>
    <n v="1051.807499999999"/>
  </r>
  <r>
    <s v="41a2a8473f16cffeb144d3720f3ebf787184deda5d303a5cda876cf09bc63ee1"/>
    <n v="1636121012"/>
    <s v="24b7890584a0f5aa51febf16d291107eb79df51c1e64c16368c2cd65f39d1479"/>
    <s v="input"/>
    <m/>
    <m/>
    <x v="0"/>
    <x v="0"/>
    <m/>
    <s v=""/>
    <s v=""/>
    <x v="0"/>
    <n v="0"/>
    <n v="1051.807499999999"/>
  </r>
  <r>
    <s v="41a2a8473f16cffeb144d3720f3ebf787184deda5d303a5cda876cf09bc63ee1"/>
    <n v="1636121012"/>
    <s v="24b7890584a0f5aa51febf16d291107eb79df51c1e64c16368c2cd65f39d1479"/>
    <s v="output"/>
    <s v="24b7890584a0f5aa51febf16d291107eb79df51c1e64c16368c2cd65f39d1479"/>
    <n v="0"/>
    <x v="1"/>
    <x v="1"/>
    <n v="400"/>
    <s v="24b7890584a0f5aa51febf16d291107eb79df51c1e64c16368c2cd65f39d1479:0"/>
    <s v=""/>
    <x v="0"/>
    <n v="400"/>
    <n v="1451.807499999999"/>
  </r>
  <r>
    <s v="2eb8dbd62339828b299e6eccb26f596e7f7962d034f1320ac83277bc29d6799c"/>
    <n v="1636142401"/>
    <s v="529f3faca44fdefe1cdbd6522b00914d6b2dd1834986a2d3532bb940b7cd5c2e"/>
    <s v="input"/>
    <s v="ddd85a96772ac471594ab3a5f848c42c5bfdc92649a1715e016e821f65dcedc1"/>
    <n v="1"/>
    <x v="1"/>
    <x v="1"/>
    <n v="579"/>
    <s v=""/>
    <s v="ddd85a96772ac471594ab3a5f848c42c5bfdc92649a1715e016e821f65dcedc1:1"/>
    <x v="0"/>
    <n v="-579"/>
    <n v="872.80749999999898"/>
  </r>
  <r>
    <s v="2eb8dbd62339828b299e6eccb26f596e7f7962d034f1320ac83277bc29d6799c"/>
    <n v="1636142401"/>
    <s v="529f3faca44fdefe1cdbd6522b00914d6b2dd1834986a2d3532bb940b7cd5c2e"/>
    <s v="output"/>
    <s v="529f3faca44fdefe1cdbd6522b00914d6b2dd1834986a2d3532bb940b7cd5c2e"/>
    <n v="1"/>
    <x v="1"/>
    <x v="1"/>
    <n v="578"/>
    <s v="529f3faca44fdefe1cdbd6522b00914d6b2dd1834986a2d3532bb940b7cd5c2e:1"/>
    <s v=""/>
    <x v="0"/>
    <n v="578"/>
    <n v="1450.807499999999"/>
  </r>
  <r>
    <s v="2eb8dbd62339828b299e6eccb26f596e7f7962d034f1320ac83277bc29d6799c"/>
    <n v="1636142401"/>
    <s v="ddd85a96772ac471594ab3a5f848c42c5bfdc92649a1715e016e821f65dcedc1"/>
    <s v="input"/>
    <s v="3b958d9f62beafc9f3cb13366d2cb55736c87fb06da4671d258e6950dd12d77a"/>
    <n v="0"/>
    <x v="1"/>
    <x v="1"/>
    <n v="600"/>
    <s v=""/>
    <s v="3b958d9f62beafc9f3cb13366d2cb55736c87fb06da4671d258e6950dd12d77a:0"/>
    <x v="0"/>
    <n v="-600"/>
    <n v="850.80749999999898"/>
  </r>
  <r>
    <s v="2eb8dbd62339828b299e6eccb26f596e7f7962d034f1320ac83277bc29d6799c"/>
    <n v="1636142401"/>
    <s v="ddd85a96772ac471594ab3a5f848c42c5bfdc92649a1715e016e821f65dcedc1"/>
    <s v="output"/>
    <s v="ddd85a96772ac471594ab3a5f848c42c5bfdc92649a1715e016e821f65dcedc1"/>
    <n v="1"/>
    <x v="1"/>
    <x v="1"/>
    <n v="579"/>
    <s v="ddd85a96772ac471594ab3a5f848c42c5bfdc92649a1715e016e821f65dcedc1:1"/>
    <s v=""/>
    <x v="0"/>
    <n v="579"/>
    <n v="1429.807499999999"/>
  </r>
  <r>
    <s v="4d2c96f70fc354a6e20a010e5a585613dbb095182bb73e483f52733d8e628fbb"/>
    <n v="1636148285"/>
    <s v="afcf50ba56e46b4e1b779627f5b858e41aa27f7f348b748dd6c88a5b3df7afdf"/>
    <s v="input"/>
    <s v="529f3faca44fdefe1cdbd6522b00914d6b2dd1834986a2d3532bb940b7cd5c2e"/>
    <n v="1"/>
    <x v="1"/>
    <x v="1"/>
    <n v="578"/>
    <s v=""/>
    <s v="529f3faca44fdefe1cdbd6522b00914d6b2dd1834986a2d3532bb940b7cd5c2e:1"/>
    <x v="0"/>
    <n v="-578"/>
    <n v="851.80749999999898"/>
  </r>
  <r>
    <s v="4d2c96f70fc354a6e20a010e5a585613dbb095182bb73e483f52733d8e628fbb"/>
    <n v="1636148285"/>
    <s v="afcf50ba56e46b4e1b779627f5b858e41aa27f7f348b748dd6c88a5b3df7afdf"/>
    <s v="output"/>
    <s v="afcf50ba56e46b4e1b779627f5b858e41aa27f7f348b748dd6c88a5b3df7afdf"/>
    <n v="1"/>
    <x v="1"/>
    <x v="1"/>
    <n v="577"/>
    <s v="afcf50ba56e46b4e1b779627f5b858e41aa27f7f348b748dd6c88a5b3df7afdf:1"/>
    <s v=""/>
    <x v="0"/>
    <n v="577"/>
    <n v="1428.807499999999"/>
  </r>
  <r>
    <s v="07ecb3ca9f9be0a3c7efccaeae49525db00aedaa83493cc3e495ccc4d9b63160"/>
    <n v="1636149209"/>
    <s v="faff45bce0bd6ba3ca30537dff53ccca4851b46902a21b2e1a457af3b766aadf"/>
    <s v="input"/>
    <m/>
    <m/>
    <x v="0"/>
    <x v="0"/>
    <m/>
    <s v=""/>
    <s v=""/>
    <x v="0"/>
    <n v="0"/>
    <n v="1428.807499999999"/>
  </r>
  <r>
    <s v="07ecb3ca9f9be0a3c7efccaeae49525db00aedaa83493cc3e495ccc4d9b63160"/>
    <n v="1636149209"/>
    <s v="faff45bce0bd6ba3ca30537dff53ccca4851b46902a21b2e1a457af3b766aadf"/>
    <s v="output"/>
    <s v="faff45bce0bd6ba3ca30537dff53ccca4851b46902a21b2e1a457af3b766aadf"/>
    <n v="0"/>
    <x v="1"/>
    <x v="1"/>
    <n v="500"/>
    <s v="faff45bce0bd6ba3ca30537dff53ccca4851b46902a21b2e1a457af3b766aadf:0"/>
    <s v=""/>
    <x v="0"/>
    <n v="500"/>
    <n v="1928.807499999999"/>
  </r>
  <r>
    <s v="d0a875cc3bd245a24b8a414d1b571b97678cf4057b0e0e2aa77277e36c130d59"/>
    <n v="1636152011"/>
    <s v="170db02ccf70bd7d3b8e0ce6a11c4c1668d4fb03091717fac366197313ec6144"/>
    <s v="input"/>
    <m/>
    <m/>
    <x v="0"/>
    <x v="0"/>
    <m/>
    <s v=""/>
    <s v=""/>
    <x v="0"/>
    <n v="0"/>
    <n v="1928.807499999999"/>
  </r>
  <r>
    <s v="d0a875cc3bd245a24b8a414d1b571b97678cf4057b0e0e2aa77277e36c130d59"/>
    <n v="1636152011"/>
    <s v="170db02ccf70bd7d3b8e0ce6a11c4c1668d4fb03091717fac366197313ec6144"/>
    <s v="output"/>
    <s v="170db02ccf70bd7d3b8e0ce6a11c4c1668d4fb03091717fac366197313ec6144"/>
    <n v="0"/>
    <x v="1"/>
    <x v="1"/>
    <n v="5"/>
    <s v="170db02ccf70bd7d3b8e0ce6a11c4c1668d4fb03091717fac366197313ec6144:0"/>
    <s v=""/>
    <x v="0"/>
    <n v="5"/>
    <n v="1933.807499999999"/>
  </r>
  <r>
    <s v="c06ddf3efe97bfd4401f289f76aa1e8f73b3fdbfc8f6b4f9f80038ba4e1bfd6d"/>
    <n v="1636152532"/>
    <s v="61f58ae8aeac0f9b6b345e07e663b3ff1d03892d9643162c827483e0ab76239b"/>
    <s v="input"/>
    <m/>
    <m/>
    <x v="0"/>
    <x v="0"/>
    <m/>
    <s v=""/>
    <s v=""/>
    <x v="0"/>
    <n v="0"/>
    <n v="1933.807499999999"/>
  </r>
  <r>
    <s v="c06ddf3efe97bfd4401f289f76aa1e8f73b3fdbfc8f6b4f9f80038ba4e1bfd6d"/>
    <n v="1636152532"/>
    <s v="61f58ae8aeac0f9b6b345e07e663b3ff1d03892d9643162c827483e0ab76239b"/>
    <s v="output"/>
    <s v="61f58ae8aeac0f9b6b345e07e663b3ff1d03892d9643162c827483e0ab76239b"/>
    <n v="0"/>
    <x v="1"/>
    <x v="1"/>
    <n v="10"/>
    <s v="61f58ae8aeac0f9b6b345e07e663b3ff1d03892d9643162c827483e0ab76239b:0"/>
    <s v=""/>
    <x v="0"/>
    <n v="10"/>
    <n v="1943.807499999999"/>
  </r>
  <r>
    <s v="c06ddf3efe97bfd4401f289f76aa1e8f73b3fdbfc8f6b4f9f80038ba4e1bfd6d"/>
    <n v="1636152532"/>
    <s v="6902569ce562600dbbc4dd5b0cb5bd4072b71e5fcd1fdb73d1e1a9708081297c"/>
    <s v="input"/>
    <m/>
    <m/>
    <x v="0"/>
    <x v="0"/>
    <m/>
    <s v=""/>
    <s v=""/>
    <x v="0"/>
    <n v="0"/>
    <n v="1943.807499999999"/>
  </r>
  <r>
    <s v="c06ddf3efe97bfd4401f289f76aa1e8f73b3fdbfc8f6b4f9f80038ba4e1bfd6d"/>
    <n v="1636152532"/>
    <s v="6902569ce562600dbbc4dd5b0cb5bd4072b71e5fcd1fdb73d1e1a9708081297c"/>
    <s v="output"/>
    <s v="6902569ce562600dbbc4dd5b0cb5bd4072b71e5fcd1fdb73d1e1a9708081297c"/>
    <n v="0"/>
    <x v="1"/>
    <x v="1"/>
    <n v="40"/>
    <s v="6902569ce562600dbbc4dd5b0cb5bd4072b71e5fcd1fdb73d1e1a9708081297c:0"/>
    <s v=""/>
    <x v="0"/>
    <n v="40"/>
    <n v="1983.807499999999"/>
  </r>
  <r>
    <s v="c06ddf3efe97bfd4401f289f76aa1e8f73b3fdbfc8f6b4f9f80038ba4e1bfd6d"/>
    <n v="1636152532"/>
    <s v="b28d7000cbe74053b53a09057f8cc082b0f9115225dbe01e8e63635515dc4c7b"/>
    <s v="input"/>
    <m/>
    <m/>
    <x v="0"/>
    <x v="0"/>
    <m/>
    <s v=""/>
    <s v=""/>
    <x v="0"/>
    <n v="0"/>
    <n v="1983.807499999999"/>
  </r>
  <r>
    <s v="c06ddf3efe97bfd4401f289f76aa1e8f73b3fdbfc8f6b4f9f80038ba4e1bfd6d"/>
    <n v="1636152532"/>
    <s v="b28d7000cbe74053b53a09057f8cc082b0f9115225dbe01e8e63635515dc4c7b"/>
    <s v="output"/>
    <s v="b28d7000cbe74053b53a09057f8cc082b0f9115225dbe01e8e63635515dc4c7b"/>
    <n v="0"/>
    <x v="1"/>
    <x v="1"/>
    <n v="2"/>
    <s v="b28d7000cbe74053b53a09057f8cc082b0f9115225dbe01e8e63635515dc4c7b:0"/>
    <s v=""/>
    <x v="0"/>
    <n v="2"/>
    <n v="1985.807499999999"/>
  </r>
  <r>
    <s v="3dedfce07e007e0fa260ba090f2a52953ea7495754ab34c09fa1f18bc9bc3d63"/>
    <n v="1636152787"/>
    <s v="cf83cc6895e554819a79fb9e9dc220d6b5a24ecf89f2b568b5ae84aa0dc47906"/>
    <s v="input"/>
    <m/>
    <m/>
    <x v="0"/>
    <x v="0"/>
    <m/>
    <s v=""/>
    <s v=""/>
    <x v="0"/>
    <n v="0"/>
    <n v="1985.807499999999"/>
  </r>
  <r>
    <s v="3dedfce07e007e0fa260ba090f2a52953ea7495754ab34c09fa1f18bc9bc3d63"/>
    <n v="1636152787"/>
    <s v="cf83cc6895e554819a79fb9e9dc220d6b5a24ecf89f2b568b5ae84aa0dc47906"/>
    <s v="output"/>
    <s v="cf83cc6895e554819a79fb9e9dc220d6b5a24ecf89f2b568b5ae84aa0dc47906"/>
    <n v="0"/>
    <x v="1"/>
    <x v="1"/>
    <n v="50"/>
    <s v="cf83cc6895e554819a79fb9e9dc220d6b5a24ecf89f2b568b5ae84aa0dc47906:0"/>
    <s v=""/>
    <x v="0"/>
    <n v="50"/>
    <n v="2035.807499999999"/>
  </r>
  <r>
    <s v="74f67276548b2ac12acbd630fe5b326a5bb7e179e9ad4b3a36111223e7ed8387"/>
    <n v="1636153344"/>
    <s v="7c54d9af2ee9a00d372685f19c2d392d90b09a86325f42b583721ebbbf307452"/>
    <s v="input"/>
    <m/>
    <m/>
    <x v="0"/>
    <x v="0"/>
    <m/>
    <s v=""/>
    <s v=""/>
    <x v="0"/>
    <n v="0"/>
    <n v="2035.807499999999"/>
  </r>
  <r>
    <s v="74f67276548b2ac12acbd630fe5b326a5bb7e179e9ad4b3a36111223e7ed8387"/>
    <n v="1636153344"/>
    <s v="7c54d9af2ee9a00d372685f19c2d392d90b09a86325f42b583721ebbbf307452"/>
    <s v="output"/>
    <s v="7c54d9af2ee9a00d372685f19c2d392d90b09a86325f42b583721ebbbf307452"/>
    <n v="0"/>
    <x v="1"/>
    <x v="1"/>
    <n v="200"/>
    <s v="7c54d9af2ee9a00d372685f19c2d392d90b09a86325f42b583721ebbbf307452:0"/>
    <s v=""/>
    <x v="0"/>
    <n v="200"/>
    <n v="2235.807499999999"/>
  </r>
  <r>
    <s v="b6c2f29448c033d5f7cdb4b860e8cefcaf2a4f0f0cc57900a8abb0d38f5f3d86"/>
    <n v="1636154101"/>
    <s v="9fd2592234181a4e2970e5c1e3e90b8004916b414116632a4e78fa4f50c967dc"/>
    <s v="input"/>
    <m/>
    <m/>
    <x v="0"/>
    <x v="0"/>
    <m/>
    <s v=""/>
    <s v=""/>
    <x v="0"/>
    <n v="0"/>
    <n v="2235.807499999999"/>
  </r>
  <r>
    <s v="b6c2f29448c033d5f7cdb4b860e8cefcaf2a4f0f0cc57900a8abb0d38f5f3d86"/>
    <n v="1636154101"/>
    <s v="9fd2592234181a4e2970e5c1e3e90b8004916b414116632a4e78fa4f50c967dc"/>
    <s v="output"/>
    <s v="9fd2592234181a4e2970e5c1e3e90b8004916b414116632a4e78fa4f50c967dc"/>
    <n v="0"/>
    <x v="1"/>
    <x v="1"/>
    <n v="200"/>
    <s v="9fd2592234181a4e2970e5c1e3e90b8004916b414116632a4e78fa4f50c967dc:0"/>
    <s v=""/>
    <x v="0"/>
    <n v="200"/>
    <n v="2435.807499999999"/>
  </r>
  <r>
    <s v="7f17ad77794dbe76d1a4d947ac95f23ac9c6f3350923cac0124da3553a4de4d2"/>
    <n v="1636155530"/>
    <s v="f14612a839aedd0c0fe61a9766eb67467e0e8e5368c8e876644a26c04f4c03c7"/>
    <s v="input"/>
    <s v="afcf50ba56e46b4e1b779627f5b858e41aa27f7f348b748dd6c88a5b3df7afdf"/>
    <n v="1"/>
    <x v="1"/>
    <x v="1"/>
    <n v="577"/>
    <s v=""/>
    <s v="afcf50ba56e46b4e1b779627f5b858e41aa27f7f348b748dd6c88a5b3df7afdf:1"/>
    <x v="0"/>
    <n v="-577"/>
    <n v="1858.807499999999"/>
  </r>
  <r>
    <s v="7f17ad77794dbe76d1a4d947ac95f23ac9c6f3350923cac0124da3553a4de4d2"/>
    <n v="1636155530"/>
    <s v="f14612a839aedd0c0fe61a9766eb67467e0e8e5368c8e876644a26c04f4c03c7"/>
    <s v="output"/>
    <s v="f14612a839aedd0c0fe61a9766eb67467e0e8e5368c8e876644a26c04f4c03c7"/>
    <n v="1"/>
    <x v="1"/>
    <x v="1"/>
    <n v="536"/>
    <s v="f14612a839aedd0c0fe61a9766eb67467e0e8e5368c8e876644a26c04f4c03c7:1"/>
    <s v=""/>
    <x v="0"/>
    <n v="536"/>
    <n v="2394.807499999999"/>
  </r>
  <r>
    <s v="449b8f71f07dd011fafd7cfe8adab7c25eb85acd28a0c9994dc258f173889574"/>
    <n v="1636156255"/>
    <s v="7f7a1c860ce028777c8ec5ec819f3ee69a8e3aeeceb2311db82b5f804109a410"/>
    <s v="input"/>
    <s v="f14612a839aedd0c0fe61a9766eb67467e0e8e5368c8e876644a26c04f4c03c7"/>
    <n v="1"/>
    <x v="1"/>
    <x v="1"/>
    <n v="536"/>
    <s v=""/>
    <s v="f14612a839aedd0c0fe61a9766eb67467e0e8e5368c8e876644a26c04f4c03c7:1"/>
    <x v="0"/>
    <n v="-536"/>
    <n v="1858.807499999999"/>
  </r>
  <r>
    <s v="449b8f71f07dd011fafd7cfe8adab7c25eb85acd28a0c9994dc258f173889574"/>
    <n v="1636156255"/>
    <s v="7f7a1c860ce028777c8ec5ec819f3ee69a8e3aeeceb2311db82b5f804109a410"/>
    <s v="output"/>
    <s v="7f7a1c860ce028777c8ec5ec819f3ee69a8e3aeeceb2311db82b5f804109a410"/>
    <n v="1"/>
    <x v="1"/>
    <x v="1"/>
    <n v="152.5"/>
    <s v="7f7a1c860ce028777c8ec5ec819f3ee69a8e3aeeceb2311db82b5f804109a410:1"/>
    <s v=""/>
    <x v="0"/>
    <n v="152.5"/>
    <n v="2011.307499999999"/>
  </r>
  <r>
    <s v="da682e985f139c43c0f3597bc9634f6e681f08a532f985207215b59b4b91bfd1"/>
    <n v="1636156408"/>
    <s v="2f6b6f2ba4a7f73f1537bee135afbe31900604443418009d2880c01a24e339ce"/>
    <s v="input"/>
    <m/>
    <m/>
    <x v="0"/>
    <x v="0"/>
    <m/>
    <s v=""/>
    <s v=""/>
    <x v="0"/>
    <n v="0"/>
    <n v="2011.307499999999"/>
  </r>
  <r>
    <s v="da682e985f139c43c0f3597bc9634f6e681f08a532f985207215b59b4b91bfd1"/>
    <n v="1636156408"/>
    <s v="2f6b6f2ba4a7f73f1537bee135afbe31900604443418009d2880c01a24e339ce"/>
    <s v="output"/>
    <s v="2f6b6f2ba4a7f73f1537bee135afbe31900604443418009d2880c01a24e339ce"/>
    <n v="0"/>
    <x v="1"/>
    <x v="1"/>
    <n v="5"/>
    <s v="2f6b6f2ba4a7f73f1537bee135afbe31900604443418009d2880c01a24e339ce:0"/>
    <s v=""/>
    <x v="0"/>
    <n v="5"/>
    <n v="2016.307499999999"/>
  </r>
  <r>
    <s v="02413d930ce9d9176db6a54e5285015f001aabfab16b40faf18b5c05c9cbf2e0"/>
    <n v="1636158156"/>
    <s v="4a7fa85fe6e0486a6c19cfeafc485243372c164668c65acfada6cadeb90b8a9a"/>
    <s v="input"/>
    <s v="faff45bce0bd6ba3ca30537dff53ccca4851b46902a21b2e1a457af3b766aadf"/>
    <n v="0"/>
    <x v="1"/>
    <x v="1"/>
    <n v="500"/>
    <s v=""/>
    <s v="faff45bce0bd6ba3ca30537dff53ccca4851b46902a21b2e1a457af3b766aadf:0"/>
    <x v="0"/>
    <n v="-500"/>
    <n v="1516.307499999999"/>
  </r>
  <r>
    <s v="02413d930ce9d9176db6a54e5285015f001aabfab16b40faf18b5c05c9cbf2e0"/>
    <n v="1636158156"/>
    <s v="4a7fa85fe6e0486a6c19cfeafc485243372c164668c65acfada6cadeb90b8a9a"/>
    <s v="output"/>
    <s v="4a7fa85fe6e0486a6c19cfeafc485243372c164668c65acfada6cadeb90b8a9a"/>
    <n v="1"/>
    <x v="1"/>
    <x v="1"/>
    <n v="499"/>
    <s v="4a7fa85fe6e0486a6c19cfeafc485243372c164668c65acfada6cadeb90b8a9a:1"/>
    <s v=""/>
    <x v="0"/>
    <n v="499"/>
    <n v="2015.307499999999"/>
  </r>
  <r>
    <s v="1ce538aea4dd45972cdaff682301cd7192958812aa61382accc3903b7fa62d3f"/>
    <n v="1636162352"/>
    <s v="fb94ee1c95da90e206735cdbeb09d05efcac2e8681701c92fd96434e1da36f75"/>
    <s v="input"/>
    <m/>
    <m/>
    <x v="0"/>
    <x v="0"/>
    <m/>
    <s v=""/>
    <s v=""/>
    <x v="0"/>
    <n v="0"/>
    <n v="2015.307499999999"/>
  </r>
  <r>
    <s v="1ce538aea4dd45972cdaff682301cd7192958812aa61382accc3903b7fa62d3f"/>
    <n v="1636162352"/>
    <s v="fb94ee1c95da90e206735cdbeb09d05efcac2e8681701c92fd96434e1da36f75"/>
    <s v="output"/>
    <s v="fb94ee1c95da90e206735cdbeb09d05efcac2e8681701c92fd96434e1da36f75"/>
    <n v="0"/>
    <x v="1"/>
    <x v="1"/>
    <n v="10"/>
    <s v="fb94ee1c95da90e206735cdbeb09d05efcac2e8681701c92fd96434e1da36f75:0"/>
    <s v=""/>
    <x v="0"/>
    <n v="10"/>
    <n v="2025.307499999999"/>
  </r>
  <r>
    <s v="96b880603c6794bf5f4967565d60c2b96e542c8c6b6e8fbff984b8ded68bf072"/>
    <n v="1636165763"/>
    <s v="694d9a6c38c722c8e06fb541bc05d386b7b6ea13b4a8fa519c32d5fdd872758d"/>
    <s v="input"/>
    <s v="82b2c9335ec42eb25656bdb6a8fd0047e0ceb47d93514436d3842e2d63d9baa1"/>
    <n v="1"/>
    <x v="1"/>
    <x v="1"/>
    <n v="478"/>
    <s v=""/>
    <s v="82b2c9335ec42eb25656bdb6a8fd0047e0ceb47d93514436d3842e2d63d9baa1:1"/>
    <x v="0"/>
    <n v="-478"/>
    <n v="1547.307499999999"/>
  </r>
  <r>
    <s v="96b880603c6794bf5f4967565d60c2b96e542c8c6b6e8fbff984b8ded68bf072"/>
    <n v="1636165763"/>
    <s v="694d9a6c38c722c8e06fb541bc05d386b7b6ea13b4a8fa519c32d5fdd872758d"/>
    <s v="output"/>
    <s v="694d9a6c38c722c8e06fb541bc05d386b7b6ea13b4a8fa519c32d5fdd872758d"/>
    <n v="1"/>
    <x v="1"/>
    <x v="1"/>
    <n v="477"/>
    <s v="694d9a6c38c722c8e06fb541bc05d386b7b6ea13b4a8fa519c32d5fdd872758d:1"/>
    <s v=""/>
    <x v="0"/>
    <n v="477"/>
    <n v="2024.307499999999"/>
  </r>
  <r>
    <s v="96b880603c6794bf5f4967565d60c2b96e542c8c6b6e8fbff984b8ded68bf072"/>
    <n v="1636165763"/>
    <s v="82b2c9335ec42eb25656bdb6a8fd0047e0ceb47d93514436d3842e2d63d9baa1"/>
    <s v="input"/>
    <s v="4a7fa85fe6e0486a6c19cfeafc485243372c164668c65acfada6cadeb90b8a9a"/>
    <n v="1"/>
    <x v="1"/>
    <x v="1"/>
    <n v="499"/>
    <s v=""/>
    <s v="4a7fa85fe6e0486a6c19cfeafc485243372c164668c65acfada6cadeb90b8a9a:1"/>
    <x v="0"/>
    <n v="-499"/>
    <n v="1525.307499999999"/>
  </r>
  <r>
    <s v="96b880603c6794bf5f4967565d60c2b96e542c8c6b6e8fbff984b8ded68bf072"/>
    <n v="1636165763"/>
    <s v="82b2c9335ec42eb25656bdb6a8fd0047e0ceb47d93514436d3842e2d63d9baa1"/>
    <s v="output"/>
    <s v="82b2c9335ec42eb25656bdb6a8fd0047e0ceb47d93514436d3842e2d63d9baa1"/>
    <n v="1"/>
    <x v="1"/>
    <x v="1"/>
    <n v="478"/>
    <s v="82b2c9335ec42eb25656bdb6a8fd0047e0ceb47d93514436d3842e2d63d9baa1:1"/>
    <s v=""/>
    <x v="0"/>
    <n v="478"/>
    <n v="2003.307499999999"/>
  </r>
  <r>
    <s v="76377c6cd7ffd87a75f316262d88794fe36d4a731f2c373dee6cbfd9dadb1705"/>
    <n v="1636167533"/>
    <s v="0e914b16a1a7945ef059a0556baffc7dcbc1b37eee8c516330f4d58d060bb9e2"/>
    <s v="input"/>
    <s v="694d9a6c38c722c8e06fb541bc05d386b7b6ea13b4a8fa519c32d5fdd872758d"/>
    <n v="1"/>
    <x v="1"/>
    <x v="1"/>
    <n v="477"/>
    <s v=""/>
    <s v="694d9a6c38c722c8e06fb541bc05d386b7b6ea13b4a8fa519c32d5fdd872758d:1"/>
    <x v="0"/>
    <n v="-477"/>
    <n v="1526.307499999999"/>
  </r>
  <r>
    <s v="76377c6cd7ffd87a75f316262d88794fe36d4a731f2c373dee6cbfd9dadb1705"/>
    <n v="1636167533"/>
    <s v="0e914b16a1a7945ef059a0556baffc7dcbc1b37eee8c516330f4d58d060bb9e2"/>
    <s v="output"/>
    <s v="0e914b16a1a7945ef059a0556baffc7dcbc1b37eee8c516330f4d58d060bb9e2"/>
    <n v="1"/>
    <x v="1"/>
    <x v="1"/>
    <n v="476"/>
    <s v="0e914b16a1a7945ef059a0556baffc7dcbc1b37eee8c516330f4d58d060bb9e2:1"/>
    <s v=""/>
    <x v="0"/>
    <n v="476"/>
    <n v="2002.307499999999"/>
  </r>
  <r>
    <s v="76377c6cd7ffd87a75f316262d88794fe36d4a731f2c373dee6cbfd9dadb1705"/>
    <n v="1636167533"/>
    <s v="440ee9c55f8904fac65fe59ee82642a3729af9fdf5696e6cd6d699d772d89e56"/>
    <s v="input"/>
    <s v="62b12bfcd1cd7305804d065e09021574e4b7dc8eb7eec0118e46f1af7f6a0b8a"/>
    <n v="1"/>
    <x v="1"/>
    <x v="1"/>
    <n v="475"/>
    <s v=""/>
    <s v="62b12bfcd1cd7305804d065e09021574e4b7dc8eb7eec0118e46f1af7f6a0b8a:1"/>
    <x v="0"/>
    <n v="-475"/>
    <n v="1527.307499999999"/>
  </r>
  <r>
    <s v="76377c6cd7ffd87a75f316262d88794fe36d4a731f2c373dee6cbfd9dadb1705"/>
    <n v="1636167533"/>
    <s v="440ee9c55f8904fac65fe59ee82642a3729af9fdf5696e6cd6d699d772d89e56"/>
    <s v="output"/>
    <s v="440ee9c55f8904fac65fe59ee82642a3729af9fdf5696e6cd6d699d772d89e56"/>
    <n v="1"/>
    <x v="1"/>
    <x v="1"/>
    <n v="474"/>
    <s v="440ee9c55f8904fac65fe59ee82642a3729af9fdf5696e6cd6d699d772d89e56:1"/>
    <s v=""/>
    <x v="0"/>
    <n v="474"/>
    <n v="2001.307499999999"/>
  </r>
  <r>
    <s v="76377c6cd7ffd87a75f316262d88794fe36d4a731f2c373dee6cbfd9dadb1705"/>
    <n v="1636167533"/>
    <s v="62b12bfcd1cd7305804d065e09021574e4b7dc8eb7eec0118e46f1af7f6a0b8a"/>
    <s v="input"/>
    <s v="0e914b16a1a7945ef059a0556baffc7dcbc1b37eee8c516330f4d58d060bb9e2"/>
    <n v="1"/>
    <x v="1"/>
    <x v="1"/>
    <n v="476"/>
    <s v=""/>
    <s v="0e914b16a1a7945ef059a0556baffc7dcbc1b37eee8c516330f4d58d060bb9e2:1"/>
    <x v="0"/>
    <n v="-476"/>
    <n v="1525.307499999999"/>
  </r>
  <r>
    <s v="76377c6cd7ffd87a75f316262d88794fe36d4a731f2c373dee6cbfd9dadb1705"/>
    <n v="1636167533"/>
    <s v="62b12bfcd1cd7305804d065e09021574e4b7dc8eb7eec0118e46f1af7f6a0b8a"/>
    <s v="output"/>
    <s v="62b12bfcd1cd7305804d065e09021574e4b7dc8eb7eec0118e46f1af7f6a0b8a"/>
    <n v="1"/>
    <x v="1"/>
    <x v="1"/>
    <n v="475"/>
    <s v="62b12bfcd1cd7305804d065e09021574e4b7dc8eb7eec0118e46f1af7f6a0b8a:1"/>
    <s v=""/>
    <x v="0"/>
    <n v="475"/>
    <n v="2000.307499999999"/>
  </r>
  <r>
    <s v="2752ab7972612e0ecd3997f049c6e3944706b4f0db07e76e056c91dd714c2a63"/>
    <n v="1636196919"/>
    <s v="8227de1b9f94d79af967dbbe3779680ae34b250468964193716a3e6f010cfc20"/>
    <s v="input"/>
    <m/>
    <m/>
    <x v="0"/>
    <x v="0"/>
    <m/>
    <s v=""/>
    <s v=""/>
    <x v="0"/>
    <n v="0"/>
    <n v="2000.307499999999"/>
  </r>
  <r>
    <s v="2752ab7972612e0ecd3997f049c6e3944706b4f0db07e76e056c91dd714c2a63"/>
    <n v="1636196919"/>
    <s v="8227de1b9f94d79af967dbbe3779680ae34b250468964193716a3e6f010cfc20"/>
    <s v="output"/>
    <s v="8227de1b9f94d79af967dbbe3779680ae34b250468964193716a3e6f010cfc20"/>
    <n v="0"/>
    <x v="1"/>
    <x v="1"/>
    <n v="1"/>
    <s v="8227de1b9f94d79af967dbbe3779680ae34b250468964193716a3e6f010cfc20:0"/>
    <s v=""/>
    <x v="1"/>
    <n v="1"/>
    <n v="2001.307499999999"/>
  </r>
  <r>
    <s v="12769cd01644e1552f5497f2254e502aa322fdef3f8dd906f73e1f62acd432c0"/>
    <n v="1636203989"/>
    <s v="7909d970eaf1767190e44266ea8af3f543ae491da0c060899a6b57920ef18fe5"/>
    <s v="input"/>
    <m/>
    <m/>
    <x v="0"/>
    <x v="0"/>
    <m/>
    <s v=""/>
    <s v=""/>
    <x v="0"/>
    <n v="0"/>
    <n v="2001.307499999999"/>
  </r>
  <r>
    <s v="12769cd01644e1552f5497f2254e502aa322fdef3f8dd906f73e1f62acd432c0"/>
    <n v="1636203989"/>
    <s v="7909d970eaf1767190e44266ea8af3f543ae491da0c060899a6b57920ef18fe5"/>
    <s v="output"/>
    <s v="7909d970eaf1767190e44266ea8af3f543ae491da0c060899a6b57920ef18fe5"/>
    <n v="0"/>
    <x v="1"/>
    <x v="1"/>
    <n v="10"/>
    <s v="7909d970eaf1767190e44266ea8af3f543ae491da0c060899a6b57920ef18fe5:0"/>
    <s v=""/>
    <x v="0"/>
    <n v="10"/>
    <n v="2011.307499999999"/>
  </r>
  <r>
    <s v="06b66a9478f490dd6ce07465d4aa4a6de6f4657c352ea86544d8818b230b85b5"/>
    <n v="1636208203"/>
    <s v="0a34f591c2f4ed46d96fb59429d7a2462ffd3885fef1daa112006303eaf1e440"/>
    <s v="input"/>
    <m/>
    <m/>
    <x v="0"/>
    <x v="0"/>
    <m/>
    <s v=""/>
    <s v=""/>
    <x v="0"/>
    <n v="0"/>
    <n v="2011.307499999999"/>
  </r>
  <r>
    <s v="06b66a9478f490dd6ce07465d4aa4a6de6f4657c352ea86544d8818b230b85b5"/>
    <n v="1636208203"/>
    <s v="0a34f591c2f4ed46d96fb59429d7a2462ffd3885fef1daa112006303eaf1e440"/>
    <s v="output"/>
    <s v="0a34f591c2f4ed46d96fb59429d7a2462ffd3885fef1daa112006303eaf1e440"/>
    <n v="0"/>
    <x v="1"/>
    <x v="1"/>
    <n v="100"/>
    <s v="0a34f591c2f4ed46d96fb59429d7a2462ffd3885fef1daa112006303eaf1e440:0"/>
    <s v=""/>
    <x v="0"/>
    <n v="100"/>
    <n v="2111.307499999999"/>
  </r>
  <r>
    <s v="7434370bc32d82e6bd3c23daeaaaeff8eb245c2b07f6beb56195a72a81628718"/>
    <n v="1636216171"/>
    <s v="bc4bf1e2aa024935a55fd592c2c022a5cb0fb8fae93705549c8a878138cb2802"/>
    <s v="input"/>
    <m/>
    <m/>
    <x v="0"/>
    <x v="0"/>
    <m/>
    <s v=""/>
    <s v=""/>
    <x v="0"/>
    <n v="0"/>
    <n v="2111.307499999999"/>
  </r>
  <r>
    <s v="7434370bc32d82e6bd3c23daeaaaeff8eb245c2b07f6beb56195a72a81628718"/>
    <n v="1636216171"/>
    <s v="bc4bf1e2aa024935a55fd592c2c022a5cb0fb8fae93705549c8a878138cb2802"/>
    <s v="output"/>
    <s v="bc4bf1e2aa024935a55fd592c2c022a5cb0fb8fae93705549c8a878138cb2802"/>
    <n v="0"/>
    <x v="1"/>
    <x v="1"/>
    <n v="50"/>
    <s v="bc4bf1e2aa024935a55fd592c2c022a5cb0fb8fae93705549c8a878138cb2802:0"/>
    <s v=""/>
    <x v="0"/>
    <n v="50"/>
    <n v="2161.307499999999"/>
  </r>
  <r>
    <s v="b276142c77f61fc544859e2edd66e05e3caba43742d65673ff1eb8b70fbf6b80"/>
    <n v="1636232798"/>
    <s v="6e1c80513f395ab5536b9cbbb06b83ce733e3b78f9685ab27b022628244425d6"/>
    <s v="input"/>
    <m/>
    <m/>
    <x v="0"/>
    <x v="0"/>
    <m/>
    <s v=""/>
    <s v=""/>
    <x v="0"/>
    <n v="0"/>
    <n v="2161.307499999999"/>
  </r>
  <r>
    <s v="b276142c77f61fc544859e2edd66e05e3caba43742d65673ff1eb8b70fbf6b80"/>
    <n v="1636232798"/>
    <s v="6e1c80513f395ab5536b9cbbb06b83ce733e3b78f9685ab27b022628244425d6"/>
    <s v="output"/>
    <s v="6e1c80513f395ab5536b9cbbb06b83ce733e3b78f9685ab27b022628244425d6"/>
    <n v="0"/>
    <x v="1"/>
    <x v="1"/>
    <n v="32"/>
    <s v="6e1c80513f395ab5536b9cbbb06b83ce733e3b78f9685ab27b022628244425d6:0"/>
    <s v=""/>
    <x v="0"/>
    <n v="32"/>
    <n v="2193.307499999999"/>
  </r>
  <r>
    <s v="f99fc293d7c5e5c4c32523828701cf61ca3778fc59721002f500473f7db94d91"/>
    <n v="1636236625"/>
    <s v="a55265af5de897a3b26ecb2166ee5bafa91f7bdce2c1f40548942af4ef8f7b92"/>
    <s v="input"/>
    <s v="cd765ed737084d55d965ced494db9d2b1f9fd40c6309b9ff54d2b0a21d22cc02"/>
    <n v="1"/>
    <x v="1"/>
    <x v="1"/>
    <n v="473"/>
    <s v=""/>
    <s v="cd765ed737084d55d965ced494db9d2b1f9fd40c6309b9ff54d2b0a21d22cc02:1"/>
    <x v="0"/>
    <n v="-473"/>
    <n v="1720.307499999999"/>
  </r>
  <r>
    <s v="f99fc293d7c5e5c4c32523828701cf61ca3778fc59721002f500473f7db94d91"/>
    <n v="1636236625"/>
    <s v="a55265af5de897a3b26ecb2166ee5bafa91f7bdce2c1f40548942af4ef8f7b92"/>
    <s v="output"/>
    <s v="a55265af5de897a3b26ecb2166ee5bafa91f7bdce2c1f40548942af4ef8f7b92"/>
    <n v="1"/>
    <x v="1"/>
    <x v="1"/>
    <n v="457"/>
    <s v="a55265af5de897a3b26ecb2166ee5bafa91f7bdce2c1f40548942af4ef8f7b92:1"/>
    <s v=""/>
    <x v="0"/>
    <n v="457"/>
    <n v="2177.307499999999"/>
  </r>
  <r>
    <s v="f99fc293d7c5e5c4c32523828701cf61ca3778fc59721002f500473f7db94d91"/>
    <n v="1636236625"/>
    <s v="cd765ed737084d55d965ced494db9d2b1f9fd40c6309b9ff54d2b0a21d22cc02"/>
    <s v="input"/>
    <s v="440ee9c55f8904fac65fe59ee82642a3729af9fdf5696e6cd6d699d772d89e56"/>
    <n v="1"/>
    <x v="1"/>
    <x v="1"/>
    <n v="474"/>
    <s v=""/>
    <s v="440ee9c55f8904fac65fe59ee82642a3729af9fdf5696e6cd6d699d772d89e56:1"/>
    <x v="0"/>
    <n v="-474"/>
    <n v="1703.307499999999"/>
  </r>
  <r>
    <s v="f99fc293d7c5e5c4c32523828701cf61ca3778fc59721002f500473f7db94d91"/>
    <n v="1636236625"/>
    <s v="cd765ed737084d55d965ced494db9d2b1f9fd40c6309b9ff54d2b0a21d22cc02"/>
    <s v="output"/>
    <s v="cd765ed737084d55d965ced494db9d2b1f9fd40c6309b9ff54d2b0a21d22cc02"/>
    <n v="1"/>
    <x v="1"/>
    <x v="1"/>
    <n v="473"/>
    <s v="cd765ed737084d55d965ced494db9d2b1f9fd40c6309b9ff54d2b0a21d22cc02:1"/>
    <s v=""/>
    <x v="0"/>
    <n v="473"/>
    <n v="2176.307499999999"/>
  </r>
  <r>
    <s v="cf99ae472bf4bc747b59c9bbfca199f1f5d6990ef5ca30f1f3e956fef4d7f143"/>
    <n v="1636237201"/>
    <s v="3a35472d082e4b1bf3c8b0ee1053deb2e3ca8d97b57d11c73b151b8a62b60f22"/>
    <s v="input"/>
    <s v="a55265af5de897a3b26ecb2166ee5bafa91f7bdce2c1f40548942af4ef8f7b92"/>
    <n v="1"/>
    <x v="1"/>
    <x v="1"/>
    <n v="457"/>
    <s v=""/>
    <s v="a55265af5de897a3b26ecb2166ee5bafa91f7bdce2c1f40548942af4ef8f7b92:1"/>
    <x v="0"/>
    <n v="-457"/>
    <n v="1719.307499999999"/>
  </r>
  <r>
    <s v="cf99ae472bf4bc747b59c9bbfca199f1f5d6990ef5ca30f1f3e956fef4d7f143"/>
    <n v="1636237201"/>
    <s v="3a35472d082e4b1bf3c8b0ee1053deb2e3ca8d97b57d11c73b151b8a62b60f22"/>
    <s v="output"/>
    <s v="3a35472d082e4b1bf3c8b0ee1053deb2e3ca8d97b57d11c73b151b8a62b60f22"/>
    <n v="1"/>
    <x v="1"/>
    <x v="1"/>
    <n v="456"/>
    <s v="3a35472d082e4b1bf3c8b0ee1053deb2e3ca8d97b57d11c73b151b8a62b60f22:1"/>
    <s v=""/>
    <x v="0"/>
    <n v="456"/>
    <n v="2175.307499999999"/>
  </r>
  <r>
    <s v="0c8863549f45c77ca991cc4d16581b546b79320e1ca2ad34d10d76959bc9b54e"/>
    <n v="1636241015"/>
    <s v="288ec1aa4bdd0af4d6dbd50234fe6a6c0c58f2e0a7f87f7ddfb9d68fcd088467"/>
    <s v="input"/>
    <s v="3a35472d082e4b1bf3c8b0ee1053deb2e3ca8d97b57d11c73b151b8a62b60f22"/>
    <n v="1"/>
    <x v="1"/>
    <x v="1"/>
    <n v="456"/>
    <s v=""/>
    <s v="3a35472d082e4b1bf3c8b0ee1053deb2e3ca8d97b57d11c73b151b8a62b60f22:1"/>
    <x v="0"/>
    <n v="-456"/>
    <n v="1719.307499999999"/>
  </r>
  <r>
    <s v="0c8863549f45c77ca991cc4d16581b546b79320e1ca2ad34d10d76959bc9b54e"/>
    <n v="1636241015"/>
    <s v="288ec1aa4bdd0af4d6dbd50234fe6a6c0c58f2e0a7f87f7ddfb9d68fcd088467"/>
    <s v="output"/>
    <s v="288ec1aa4bdd0af4d6dbd50234fe6a6c0c58f2e0a7f87f7ddfb9d68fcd088467"/>
    <n v="1"/>
    <x v="1"/>
    <x v="1"/>
    <n v="455"/>
    <s v="288ec1aa4bdd0af4d6dbd50234fe6a6c0c58f2e0a7f87f7ddfb9d68fcd088467:1"/>
    <s v=""/>
    <x v="0"/>
    <n v="455"/>
    <n v="2174.307499999999"/>
  </r>
  <r>
    <s v="0c8863549f45c77ca991cc4d16581b546b79320e1ca2ad34d10d76959bc9b54e"/>
    <n v="1636241015"/>
    <s v="f0912729f33cad8b630df24e786a6a563eca11a181c4e09ee5d3749b46fb77a9"/>
    <s v="input"/>
    <s v="288ec1aa4bdd0af4d6dbd50234fe6a6c0c58f2e0a7f87f7ddfb9d68fcd088467"/>
    <n v="1"/>
    <x v="1"/>
    <x v="1"/>
    <n v="455"/>
    <s v=""/>
    <s v="288ec1aa4bdd0af4d6dbd50234fe6a6c0c58f2e0a7f87f7ddfb9d68fcd088467:1"/>
    <x v="0"/>
    <n v="-455"/>
    <n v="1719.307499999999"/>
  </r>
  <r>
    <s v="0c8863549f45c77ca991cc4d16581b546b79320e1ca2ad34d10d76959bc9b54e"/>
    <n v="1636241015"/>
    <s v="f0912729f33cad8b630df24e786a6a563eca11a181c4e09ee5d3749b46fb77a9"/>
    <s v="output"/>
    <s v="f0912729f33cad8b630df24e786a6a563eca11a181c4e09ee5d3749b46fb77a9"/>
    <n v="1"/>
    <x v="1"/>
    <x v="1"/>
    <n v="444"/>
    <s v="f0912729f33cad8b630df24e786a6a563eca11a181c4e09ee5d3749b46fb77a9:1"/>
    <s v=""/>
    <x v="0"/>
    <n v="444"/>
    <n v="2163.307499999999"/>
  </r>
  <r>
    <s v="497c9031234af6c7f0e24577345c26755e9bdec3a10c4bdd9b36cea222eb02cd"/>
    <n v="1636247044"/>
    <s v="5559054b766b7ed11f13a8437afaa76c4995bfa093d485bd5cba02b362f385cc"/>
    <s v="input"/>
    <s v="f0912729f33cad8b630df24e786a6a563eca11a181c4e09ee5d3749b46fb77a9"/>
    <n v="1"/>
    <x v="1"/>
    <x v="1"/>
    <n v="444"/>
    <s v=""/>
    <s v="f0912729f33cad8b630df24e786a6a563eca11a181c4e09ee5d3749b46fb77a9:1"/>
    <x v="0"/>
    <n v="-444"/>
    <n v="1719.307499999999"/>
  </r>
  <r>
    <s v="497c9031234af6c7f0e24577345c26755e9bdec3a10c4bdd9b36cea222eb02cd"/>
    <n v="1636247044"/>
    <s v="5559054b766b7ed11f13a8437afaa76c4995bfa093d485bd5cba02b362f385cc"/>
    <s v="output"/>
    <s v="5559054b766b7ed11f13a8437afaa76c4995bfa093d485bd5cba02b362f385cc"/>
    <n v="1"/>
    <x v="1"/>
    <x v="1"/>
    <n v="443"/>
    <s v="5559054b766b7ed11f13a8437afaa76c4995bfa093d485bd5cba02b362f385cc:1"/>
    <s v=""/>
    <x v="0"/>
    <n v="443"/>
    <n v="2162.307499999999"/>
  </r>
  <r>
    <s v="1d189811dbd05494fa078aa81e0ed3e21ef90e2e3d270bd96f7114ff91a447e6"/>
    <n v="1636254443"/>
    <s v="19f45e3fe76b3844eb61fd2e36b8fdf5dcc440a10cd7bfabe8aeb8c06d54c55a"/>
    <s v="input"/>
    <s v="24b7890584a0f5aa51febf16d291107eb79df51c1e64c16368c2cd65f39d1479"/>
    <n v="0"/>
    <x v="1"/>
    <x v="1"/>
    <n v="400"/>
    <s v=""/>
    <s v="24b7890584a0f5aa51febf16d291107eb79df51c1e64c16368c2cd65f39d1479:0"/>
    <x v="0"/>
    <n v="-400"/>
    <n v="1762.307499999999"/>
  </r>
  <r>
    <s v="1d189811dbd05494fa078aa81e0ed3e21ef90e2e3d270bd96f7114ff91a447e6"/>
    <n v="1636254443"/>
    <s v="19f45e3fe76b3844eb61fd2e36b8fdf5dcc440a10cd7bfabe8aeb8c06d54c55a"/>
    <s v="output"/>
    <s v="19f45e3fe76b3844eb61fd2e36b8fdf5dcc440a10cd7bfabe8aeb8c06d54c55a"/>
    <n v="1"/>
    <x v="1"/>
    <x v="1"/>
    <n v="319"/>
    <s v="19f45e3fe76b3844eb61fd2e36b8fdf5dcc440a10cd7bfabe8aeb8c06d54c55a:1"/>
    <s v=""/>
    <x v="0"/>
    <n v="319"/>
    <n v="2081.307499999999"/>
  </r>
  <r>
    <s v="1d189811dbd05494fa078aa81e0ed3e21ef90e2e3d270bd96f7114ff91a447e6"/>
    <n v="1636254443"/>
    <s v="d8cd9e1b080f16fc5cdbc4cfc3b91f7d25de344dc22fe48b76f678394e13b682"/>
    <s v="input"/>
    <s v="5559054b766b7ed11f13a8437afaa76c4995bfa093d485bd5cba02b362f385cc"/>
    <n v="1"/>
    <x v="1"/>
    <x v="1"/>
    <n v="443"/>
    <s v=""/>
    <s v="5559054b766b7ed11f13a8437afaa76c4995bfa093d485bd5cba02b362f385cc:1"/>
    <x v="0"/>
    <n v="-443"/>
    <n v="1638.307499999999"/>
  </r>
  <r>
    <s v="1d189811dbd05494fa078aa81e0ed3e21ef90e2e3d270bd96f7114ff91a447e6"/>
    <n v="1636254443"/>
    <s v="d8cd9e1b080f16fc5cdbc4cfc3b91f7d25de344dc22fe48b76f678394e13b682"/>
    <s v="output"/>
    <s v="d8cd9e1b080f16fc5cdbc4cfc3b91f7d25de344dc22fe48b76f678394e13b682"/>
    <n v="1"/>
    <x v="1"/>
    <x v="1"/>
    <n v="342"/>
    <s v="d8cd9e1b080f16fc5cdbc4cfc3b91f7d25de344dc22fe48b76f678394e13b682:1"/>
    <s v=""/>
    <x v="0"/>
    <n v="342"/>
    <n v="1980.307499999999"/>
  </r>
  <r>
    <s v="9766232fafb60c1ae20c5f6c4e159d25b65c5347d507b9c32fda8d29c982103b"/>
    <n v="1636254554"/>
    <s v="6d1989154e9c90ba06479e73f8a8fc3bee54f624901bc695074e5f4f19799e30"/>
    <s v="input"/>
    <m/>
    <m/>
    <x v="0"/>
    <x v="0"/>
    <m/>
    <s v=""/>
    <s v=""/>
    <x v="0"/>
    <n v="0"/>
    <n v="1980.307499999999"/>
  </r>
  <r>
    <s v="9766232fafb60c1ae20c5f6c4e159d25b65c5347d507b9c32fda8d29c982103b"/>
    <n v="1636254554"/>
    <s v="6d1989154e9c90ba06479e73f8a8fc3bee54f624901bc695074e5f4f19799e30"/>
    <s v="output"/>
    <s v="6d1989154e9c90ba06479e73f8a8fc3bee54f624901bc695074e5f4f19799e30"/>
    <n v="0"/>
    <x v="1"/>
    <x v="1"/>
    <n v="2"/>
    <s v="6d1989154e9c90ba06479e73f8a8fc3bee54f624901bc695074e5f4f19799e30:0"/>
    <s v=""/>
    <x v="0"/>
    <n v="2"/>
    <n v="1982.307499999999"/>
  </r>
  <r>
    <s v="d525bf8d0053e274d7aba3dc77b63802a0106660a405b4a334f6c63caba41391"/>
    <n v="1636254801"/>
    <s v="0db5aad9bad06105e2059e19ce6ead9190cafff3695f5345ba28b55703c6ae91"/>
    <s v="input"/>
    <s v="d8cd9e1b080f16fc5cdbc4cfc3b91f7d25de344dc22fe48b76f678394e13b682"/>
    <n v="1"/>
    <x v="1"/>
    <x v="1"/>
    <n v="342"/>
    <s v=""/>
    <s v="d8cd9e1b080f16fc5cdbc4cfc3b91f7d25de344dc22fe48b76f678394e13b682:1"/>
    <x v="0"/>
    <n v="-342"/>
    <n v="1640.307499999999"/>
  </r>
  <r>
    <s v="d525bf8d0053e274d7aba3dc77b63802a0106660a405b4a334f6c63caba41391"/>
    <n v="1636254801"/>
    <s v="0db5aad9bad06105e2059e19ce6ead9190cafff3695f5345ba28b55703c6ae91"/>
    <s v="output"/>
    <s v="0db5aad9bad06105e2059e19ce6ead9190cafff3695f5345ba28b55703c6ae91"/>
    <n v="1"/>
    <x v="1"/>
    <x v="1"/>
    <n v="261"/>
    <s v="0db5aad9bad06105e2059e19ce6ead9190cafff3695f5345ba28b55703c6ae91:1"/>
    <s v=""/>
    <x v="0"/>
    <n v="261"/>
    <n v="1901.307499999999"/>
  </r>
  <r>
    <s v="e512fbdff291a01c64f376c561377e5ff5a08a49b2029ef0c980e34383025956"/>
    <n v="1636257712"/>
    <s v="524b6ebbca756958f9f12beb07af3eb09b8180229b17c49716d40fe80957730a"/>
    <s v="input"/>
    <m/>
    <m/>
    <x v="0"/>
    <x v="0"/>
    <m/>
    <s v=""/>
    <s v=""/>
    <x v="0"/>
    <n v="0"/>
    <n v="1901.307499999999"/>
  </r>
  <r>
    <s v="e512fbdff291a01c64f376c561377e5ff5a08a49b2029ef0c980e34383025956"/>
    <n v="1636257712"/>
    <s v="524b6ebbca756958f9f12beb07af3eb09b8180229b17c49716d40fe80957730a"/>
    <s v="output"/>
    <s v="524b6ebbca756958f9f12beb07af3eb09b8180229b17c49716d40fe80957730a"/>
    <n v="0"/>
    <x v="1"/>
    <x v="1"/>
    <n v="200"/>
    <s v="524b6ebbca756958f9f12beb07af3eb09b8180229b17c49716d40fe80957730a:0"/>
    <s v=""/>
    <x v="0"/>
    <n v="200"/>
    <n v="2101.307499999999"/>
  </r>
  <r>
    <s v="e227d1e9576f92ad1a49ab30bd3a374cfbff02735fc558144f15d75307261484"/>
    <n v="1636258051"/>
    <s v="be58674bd1daf24be403913159251a9648a97e8668cc239ff5ba2b5b2b0de9a1"/>
    <s v="input"/>
    <s v="19f45e3fe76b3844eb61fd2e36b8fdf5dcc440a10cd7bfabe8aeb8c06d54c55a"/>
    <n v="1"/>
    <x v="1"/>
    <x v="1"/>
    <n v="319"/>
    <s v=""/>
    <s v="19f45e3fe76b3844eb61fd2e36b8fdf5dcc440a10cd7bfabe8aeb8c06d54c55a:1"/>
    <x v="0"/>
    <n v="-319"/>
    <n v="1782.307499999999"/>
  </r>
  <r>
    <s v="e227d1e9576f92ad1a49ab30bd3a374cfbff02735fc558144f15d75307261484"/>
    <n v="1636258051"/>
    <s v="be58674bd1daf24be403913159251a9648a97e8668cc239ff5ba2b5b2b0de9a1"/>
    <s v="output"/>
    <s v="be58674bd1daf24be403913159251a9648a97e8668cc239ff5ba2b5b2b0de9a1"/>
    <n v="1"/>
    <x v="1"/>
    <x v="1"/>
    <n v="318"/>
    <s v="be58674bd1daf24be403913159251a9648a97e8668cc239ff5ba2b5b2b0de9a1:1"/>
    <s v=""/>
    <x v="0"/>
    <n v="318"/>
    <n v="2100.307499999999"/>
  </r>
  <r>
    <s v="b31b2681567e2a1474a6fc9f3b430c68050d4f94a230bda31f23d1301aaf6410"/>
    <n v="1636275741"/>
    <s v="696b24dbb14a10e4dff88b1f66aaa0e82d8424cab728af2157347269f302ae88"/>
    <s v="input"/>
    <m/>
    <m/>
    <x v="0"/>
    <x v="0"/>
    <m/>
    <s v=""/>
    <s v=""/>
    <x v="0"/>
    <n v="0"/>
    <n v="2100.307499999999"/>
  </r>
  <r>
    <s v="b31b2681567e2a1474a6fc9f3b430c68050d4f94a230bda31f23d1301aaf6410"/>
    <n v="1636275741"/>
    <s v="696b24dbb14a10e4dff88b1f66aaa0e82d8424cab728af2157347269f302ae88"/>
    <s v="output"/>
    <s v="696b24dbb14a10e4dff88b1f66aaa0e82d8424cab728af2157347269f302ae88"/>
    <n v="0"/>
    <x v="1"/>
    <x v="1"/>
    <n v="3"/>
    <s v="696b24dbb14a10e4dff88b1f66aaa0e82d8424cab728af2157347269f302ae88:0"/>
    <s v=""/>
    <x v="0"/>
    <n v="3"/>
    <n v="2103.307499999999"/>
  </r>
  <r>
    <s v="83d97cfc51a2a3de5d0368eed01acf86f7cffc1eabc6bdcec87daf1ed3ee4e5b"/>
    <n v="1636281091"/>
    <s v="0652395be9174540517746384f225272b61daf25571532f79042a2cfa5dc2a43"/>
    <s v="input"/>
    <m/>
    <m/>
    <x v="0"/>
    <x v="0"/>
    <m/>
    <s v=""/>
    <s v=""/>
    <x v="0"/>
    <n v="0"/>
    <n v="2103.307499999999"/>
  </r>
  <r>
    <s v="83d97cfc51a2a3de5d0368eed01acf86f7cffc1eabc6bdcec87daf1ed3ee4e5b"/>
    <n v="1636281091"/>
    <s v="0652395be9174540517746384f225272b61daf25571532f79042a2cfa5dc2a43"/>
    <s v="output"/>
    <s v="0652395be9174540517746384f225272b61daf25571532f79042a2cfa5dc2a43"/>
    <n v="0"/>
    <x v="1"/>
    <x v="1"/>
    <n v="2"/>
    <s v="0652395be9174540517746384f225272b61daf25571532f79042a2cfa5dc2a43:0"/>
    <s v=""/>
    <x v="0"/>
    <n v="2"/>
    <n v="2105.307499999999"/>
  </r>
  <r>
    <s v="99f8a6d60dba1e8b4792eb19eeb75052165f1c01dc8eef8d635242b948d30118"/>
    <n v="1636309918"/>
    <s v="efa8acdf9e2b86d83b21d52e79f40ebfb96700a88c5da02b50fafd30ee4ec913"/>
    <s v="input"/>
    <m/>
    <m/>
    <x v="0"/>
    <x v="0"/>
    <m/>
    <s v=""/>
    <s v=""/>
    <x v="0"/>
    <n v="0"/>
    <n v="2105.307499999999"/>
  </r>
  <r>
    <s v="99f8a6d60dba1e8b4792eb19eeb75052165f1c01dc8eef8d635242b948d30118"/>
    <n v="1636309918"/>
    <s v="efa8acdf9e2b86d83b21d52e79f40ebfb96700a88c5da02b50fafd30ee4ec913"/>
    <s v="output"/>
    <s v="efa8acdf9e2b86d83b21d52e79f40ebfb96700a88c5da02b50fafd30ee4ec913"/>
    <n v="0"/>
    <x v="1"/>
    <x v="1"/>
    <n v="27.6"/>
    <s v="efa8acdf9e2b86d83b21d52e79f40ebfb96700a88c5da02b50fafd30ee4ec913:0"/>
    <s v=""/>
    <x v="0"/>
    <n v="27.6"/>
    <n v="2132.9074999999989"/>
  </r>
  <r>
    <s v="4eacae1ad576d79648ae52b2b14ea71072822314d8257920cc6e9e6fc3ea8b4d"/>
    <n v="1636312670"/>
    <s v="c002f03752789ba4712043594548df9982720f5e76be7362abcd623790e288bf"/>
    <s v="input"/>
    <s v="be58674bd1daf24be403913159251a9648a97e8668cc239ff5ba2b5b2b0de9a1"/>
    <n v="1"/>
    <x v="1"/>
    <x v="1"/>
    <n v="318"/>
    <s v=""/>
    <s v="be58674bd1daf24be403913159251a9648a97e8668cc239ff5ba2b5b2b0de9a1:1"/>
    <x v="0"/>
    <n v="-318"/>
    <n v="1814.9074999999989"/>
  </r>
  <r>
    <s v="4eacae1ad576d79648ae52b2b14ea71072822314d8257920cc6e9e6fc3ea8b4d"/>
    <n v="1636312670"/>
    <s v="c002f03752789ba4712043594548df9982720f5e76be7362abcd623790e288bf"/>
    <s v="output"/>
    <s v="c002f03752789ba4712043594548df9982720f5e76be7362abcd623790e288bf"/>
    <n v="1"/>
    <x v="1"/>
    <x v="1"/>
    <n v="317"/>
    <s v="c002f03752789ba4712043594548df9982720f5e76be7362abcd623790e288bf:1"/>
    <s v=""/>
    <x v="0"/>
    <n v="317"/>
    <n v="2131.9074999999989"/>
  </r>
  <r>
    <s v="385f3b2d1d95e2648dd2f60a084e6ed8f7e08eebe7e4a6248bbb9013ba71f0a3"/>
    <n v="1636315866"/>
    <s v="a9d382d1055d1f4cb1c0bd9e3c757f97ce5743dd9ae47a19a7546f0bc941b390"/>
    <s v="input"/>
    <s v="c002f03752789ba4712043594548df9982720f5e76be7362abcd623790e288bf"/>
    <n v="1"/>
    <x v="1"/>
    <x v="1"/>
    <n v="317"/>
    <s v=""/>
    <s v="c002f03752789ba4712043594548df9982720f5e76be7362abcd623790e288bf:1"/>
    <x v="0"/>
    <n v="-317"/>
    <n v="1814.9074999999989"/>
  </r>
  <r>
    <s v="385f3b2d1d95e2648dd2f60a084e6ed8f7e08eebe7e4a6248bbb9013ba71f0a3"/>
    <n v="1636315866"/>
    <s v="a9d382d1055d1f4cb1c0bd9e3c757f97ce5743dd9ae47a19a7546f0bc941b390"/>
    <s v="output"/>
    <s v="a9d382d1055d1f4cb1c0bd9e3c757f97ce5743dd9ae47a19a7546f0bc941b390"/>
    <n v="1"/>
    <x v="1"/>
    <x v="1"/>
    <n v="316"/>
    <s v="a9d382d1055d1f4cb1c0bd9e3c757f97ce5743dd9ae47a19a7546f0bc941b390:1"/>
    <s v=""/>
    <x v="0"/>
    <n v="316"/>
    <n v="2130.9074999999989"/>
  </r>
  <r>
    <s v="9e383fc557f7f9f1df5c1887715a4c57d620b489ad9ea3f68e911a0b5d19ba30"/>
    <n v="1636316295"/>
    <s v="821973f52d475dda13056d7f89d30b5ab99529226393cf24ad3155dab31d5b13"/>
    <s v="input"/>
    <s v="a9d382d1055d1f4cb1c0bd9e3c757f97ce5743dd9ae47a19a7546f0bc941b390"/>
    <n v="1"/>
    <x v="1"/>
    <x v="1"/>
    <n v="316"/>
    <s v=""/>
    <s v="a9d382d1055d1f4cb1c0bd9e3c757f97ce5743dd9ae47a19a7546f0bc941b390:1"/>
    <x v="0"/>
    <n v="-316"/>
    <n v="1814.9074999999989"/>
  </r>
  <r>
    <s v="9e383fc557f7f9f1df5c1887715a4c57d620b489ad9ea3f68e911a0b5d19ba30"/>
    <n v="1636316295"/>
    <s v="821973f52d475dda13056d7f89d30b5ab99529226393cf24ad3155dab31d5b13"/>
    <s v="output"/>
    <s v="821973f52d475dda13056d7f89d30b5ab99529226393cf24ad3155dab31d5b13"/>
    <n v="1"/>
    <x v="1"/>
    <x v="1"/>
    <n v="315"/>
    <s v="821973f52d475dda13056d7f89d30b5ab99529226393cf24ad3155dab31d5b13:1"/>
    <s v=""/>
    <x v="0"/>
    <n v="315"/>
    <n v="2129.9074999999989"/>
  </r>
  <r>
    <s v="b119d52c8ba89264e58c9505f3c07e7fffc9d7d3521d7faf9aab0381e9e8bc18"/>
    <n v="1636317663"/>
    <s v="ac65ba4b084cea67c2912bdec21944c0ca758ba532cd0d190cdc60addd833596"/>
    <s v="input"/>
    <m/>
    <m/>
    <x v="0"/>
    <x v="0"/>
    <m/>
    <s v=""/>
    <s v=""/>
    <x v="0"/>
    <n v="0"/>
    <n v="2129.9074999999989"/>
  </r>
  <r>
    <s v="b119d52c8ba89264e58c9505f3c07e7fffc9d7d3521d7faf9aab0381e9e8bc18"/>
    <n v="1636317663"/>
    <s v="ac65ba4b084cea67c2912bdec21944c0ca758ba532cd0d190cdc60addd833596"/>
    <s v="output"/>
    <s v="ac65ba4b084cea67c2912bdec21944c0ca758ba532cd0d190cdc60addd833596"/>
    <n v="0"/>
    <x v="1"/>
    <x v="1"/>
    <n v="15"/>
    <s v="ac65ba4b084cea67c2912bdec21944c0ca758ba532cd0d190cdc60addd833596:0"/>
    <s v=""/>
    <x v="0"/>
    <n v="15"/>
    <n v="2144.9074999999989"/>
  </r>
  <r>
    <s v="e202c7410db97154c35289da8552ef4ba2bfd8e2eeed8e656f1f01be0bae4ee0"/>
    <n v="1636317733"/>
    <s v="037100ffed5906db487f01efb830614212a75b30ac8ab12362e3ea9fed9be355"/>
    <s v="input"/>
    <m/>
    <m/>
    <x v="0"/>
    <x v="0"/>
    <m/>
    <s v=""/>
    <s v=""/>
    <x v="0"/>
    <n v="0"/>
    <n v="2144.9074999999989"/>
  </r>
  <r>
    <s v="e202c7410db97154c35289da8552ef4ba2bfd8e2eeed8e656f1f01be0bae4ee0"/>
    <n v="1636317733"/>
    <s v="037100ffed5906db487f01efb830614212a75b30ac8ab12362e3ea9fed9be355"/>
    <s v="output"/>
    <s v="037100ffed5906db487f01efb830614212a75b30ac8ab12362e3ea9fed9be355"/>
    <n v="0"/>
    <x v="1"/>
    <x v="1"/>
    <n v="11"/>
    <s v="037100ffed5906db487f01efb830614212a75b30ac8ab12362e3ea9fed9be355:0"/>
    <s v=""/>
    <x v="0"/>
    <n v="11"/>
    <n v="2155.9074999999989"/>
  </r>
  <r>
    <s v="3178fe661985fa0ccee028aee615430fb634ee30630bb7d33f03402d6503e99f"/>
    <n v="1636317877"/>
    <s v="2dddeab1a879cc3b688604b30826b0dd17915e869eefb0c77d6a5a9b2ccf810c"/>
    <s v="input"/>
    <m/>
    <m/>
    <x v="0"/>
    <x v="0"/>
    <m/>
    <s v=""/>
    <s v=""/>
    <x v="0"/>
    <n v="0"/>
    <n v="2155.9074999999989"/>
  </r>
  <r>
    <s v="3178fe661985fa0ccee028aee615430fb634ee30630bb7d33f03402d6503e99f"/>
    <n v="1636317877"/>
    <s v="2dddeab1a879cc3b688604b30826b0dd17915e869eefb0c77d6a5a9b2ccf810c"/>
    <s v="output"/>
    <s v="2dddeab1a879cc3b688604b30826b0dd17915e869eefb0c77d6a5a9b2ccf810c"/>
    <n v="0"/>
    <x v="1"/>
    <x v="1"/>
    <n v="300"/>
    <s v="2dddeab1a879cc3b688604b30826b0dd17915e869eefb0c77d6a5a9b2ccf810c:0"/>
    <s v=""/>
    <x v="0"/>
    <n v="300"/>
    <n v="2455.9074999999989"/>
  </r>
  <r>
    <s v="50a6886f35ca044ded61ad63895697edc58108de376589cadff24ab4f4e95f14"/>
    <n v="1636317984"/>
    <s v="7a92e288fa9461274c83c0d3ebe938438eedabd3913a7e04756e96cdb14c123a"/>
    <s v="input"/>
    <m/>
    <m/>
    <x v="0"/>
    <x v="0"/>
    <m/>
    <s v=""/>
    <s v=""/>
    <x v="0"/>
    <n v="0"/>
    <n v="2455.9074999999989"/>
  </r>
  <r>
    <s v="50a6886f35ca044ded61ad63895697edc58108de376589cadff24ab4f4e95f14"/>
    <n v="1636317984"/>
    <s v="7a92e288fa9461274c83c0d3ebe938438eedabd3913a7e04756e96cdb14c123a"/>
    <s v="output"/>
    <s v="7a92e288fa9461274c83c0d3ebe938438eedabd3913a7e04756e96cdb14c123a"/>
    <n v="0"/>
    <x v="1"/>
    <x v="1"/>
    <n v="500"/>
    <s v="7a92e288fa9461274c83c0d3ebe938438eedabd3913a7e04756e96cdb14c123a:0"/>
    <s v=""/>
    <x v="0"/>
    <n v="500"/>
    <n v="2955.9074999999989"/>
  </r>
  <r>
    <s v="efe53cf36cbbd583b1432cc2d4e8b563d830b0894fc54147c6b27441a8e73131"/>
    <n v="1636318021"/>
    <s v="249d3b41b91b38ad36a813b7ce62ad4149405b2208da507fd79265a7c45df537"/>
    <s v="input"/>
    <m/>
    <m/>
    <x v="0"/>
    <x v="0"/>
    <m/>
    <s v=""/>
    <s v=""/>
    <x v="0"/>
    <n v="0"/>
    <n v="2955.9074999999989"/>
  </r>
  <r>
    <s v="efe53cf36cbbd583b1432cc2d4e8b563d830b0894fc54147c6b27441a8e73131"/>
    <n v="1636318021"/>
    <s v="249d3b41b91b38ad36a813b7ce62ad4149405b2208da507fd79265a7c45df537"/>
    <s v="output"/>
    <s v="249d3b41b91b38ad36a813b7ce62ad4149405b2208da507fd79265a7c45df537"/>
    <n v="0"/>
    <x v="1"/>
    <x v="1"/>
    <n v="285"/>
    <s v="249d3b41b91b38ad36a813b7ce62ad4149405b2208da507fd79265a7c45df537:0"/>
    <s v=""/>
    <x v="0"/>
    <n v="285"/>
    <n v="3240.9074999999989"/>
  </r>
  <r>
    <s v="a4b2654593c8189d9b4a5171e4b7e695bd734992da4b7e7f7b9132fa2f7596da"/>
    <n v="1636318112"/>
    <s v="3dd5fa01fd7e52f1bfcf328d61e757787f437ed9928bdd5a03830c95753e9a0c"/>
    <s v="input"/>
    <m/>
    <m/>
    <x v="0"/>
    <x v="0"/>
    <m/>
    <s v=""/>
    <s v=""/>
    <x v="0"/>
    <n v="0"/>
    <n v="3240.9074999999989"/>
  </r>
  <r>
    <s v="a4b2654593c8189d9b4a5171e4b7e695bd734992da4b7e7f7b9132fa2f7596da"/>
    <n v="1636318112"/>
    <s v="3dd5fa01fd7e52f1bfcf328d61e757787f437ed9928bdd5a03830c95753e9a0c"/>
    <s v="output"/>
    <s v="3dd5fa01fd7e52f1bfcf328d61e757787f437ed9928bdd5a03830c95753e9a0c"/>
    <n v="0"/>
    <x v="1"/>
    <x v="1"/>
    <n v="500"/>
    <s v="3dd5fa01fd7e52f1bfcf328d61e757787f437ed9928bdd5a03830c95753e9a0c:0"/>
    <s v=""/>
    <x v="0"/>
    <n v="500"/>
    <n v="3740.9074999999989"/>
  </r>
  <r>
    <s v="42c089a1eca0e029e43d8a80dc49f50db5703f05d79baf25512b661e632202a9"/>
    <n v="1636318956"/>
    <s v="cf2d5a796053def5878ba42602da1dcd7f974fd87043f5ec17d90b6cd3335593"/>
    <s v="input"/>
    <s v="7a92e288fa9461274c83c0d3ebe938438eedabd3913a7e04756e96cdb14c123a"/>
    <n v="0"/>
    <x v="1"/>
    <x v="1"/>
    <n v="500"/>
    <s v=""/>
    <s v="7a92e288fa9461274c83c0d3ebe938438eedabd3913a7e04756e96cdb14c123a:0"/>
    <x v="0"/>
    <n v="-500"/>
    <n v="3240.9074999999989"/>
  </r>
  <r>
    <s v="42c089a1eca0e029e43d8a80dc49f50db5703f05d79baf25512b661e632202a9"/>
    <n v="1636318956"/>
    <s v="cf2d5a796053def5878ba42602da1dcd7f974fd87043f5ec17d90b6cd3335593"/>
    <s v="output"/>
    <s v="cf2d5a796053def5878ba42602da1dcd7f974fd87043f5ec17d90b6cd3335593"/>
    <n v="1"/>
    <x v="1"/>
    <x v="1"/>
    <n v="259"/>
    <s v="cf2d5a796053def5878ba42602da1dcd7f974fd87043f5ec17d90b6cd3335593:1"/>
    <s v=""/>
    <x v="0"/>
    <n v="259"/>
    <n v="3499.9074999999989"/>
  </r>
  <r>
    <s v="6667997fb8d3831a1b38dedf72c5f3ed3fca65f2f123a42743537943fed22e8e"/>
    <n v="1636335066"/>
    <s v="194a63e040f35986d7f2d30166fd22c921b28f885e17461e8418004c5b138d3c"/>
    <s v="input"/>
    <s v="3dd5fa01fd7e52f1bfcf328d61e757787f437ed9928bdd5a03830c95753e9a0c"/>
    <n v="0"/>
    <x v="1"/>
    <x v="1"/>
    <n v="500"/>
    <s v=""/>
    <s v="3dd5fa01fd7e52f1bfcf328d61e757787f437ed9928bdd5a03830c95753e9a0c:0"/>
    <x v="0"/>
    <n v="-500"/>
    <n v="2999.9074999999989"/>
  </r>
  <r>
    <s v="6667997fb8d3831a1b38dedf72c5f3ed3fca65f2f123a42743537943fed22e8e"/>
    <n v="1636335066"/>
    <s v="194a63e040f35986d7f2d30166fd22c921b28f885e17461e8418004c5b138d3c"/>
    <s v="output"/>
    <s v="194a63e040f35986d7f2d30166fd22c921b28f885e17461e8418004c5b138d3c"/>
    <n v="1"/>
    <x v="1"/>
    <x v="1"/>
    <n v="399"/>
    <s v="194a63e040f35986d7f2d30166fd22c921b28f885e17461e8418004c5b138d3c:1"/>
    <s v=""/>
    <x v="0"/>
    <n v="399"/>
    <n v="3398.9074999999989"/>
  </r>
  <r>
    <s v="94572fbed032286c785c5088c0e1ea7c81cdd1ff1644340b00bb91baf366f2c5"/>
    <n v="1636335472"/>
    <s v="331255a6a8d765b50c2899f6a20033b61fec4bf630be4aa21e3dcc9d4bd7da89"/>
    <s v="input"/>
    <s v="194a63e040f35986d7f2d30166fd22c921b28f885e17461e8418004c5b138d3c"/>
    <n v="1"/>
    <x v="1"/>
    <x v="1"/>
    <n v="399"/>
    <s v=""/>
    <s v="194a63e040f35986d7f2d30166fd22c921b28f885e17461e8418004c5b138d3c:1"/>
    <x v="0"/>
    <n v="-399"/>
    <n v="2999.9074999999989"/>
  </r>
  <r>
    <s v="94572fbed032286c785c5088c0e1ea7c81cdd1ff1644340b00bb91baf366f2c5"/>
    <n v="1636335472"/>
    <s v="331255a6a8d765b50c2899f6a20033b61fec4bf630be4aa21e3dcc9d4bd7da89"/>
    <s v="output"/>
    <s v="331255a6a8d765b50c2899f6a20033b61fec4bf630be4aa21e3dcc9d4bd7da89"/>
    <n v="1"/>
    <x v="1"/>
    <x v="1"/>
    <n v="398"/>
    <s v="331255a6a8d765b50c2899f6a20033b61fec4bf630be4aa21e3dcc9d4bd7da89:1"/>
    <s v=""/>
    <x v="0"/>
    <n v="398"/>
    <n v="3397.9074999999989"/>
  </r>
  <r>
    <s v="94572fbed032286c785c5088c0e1ea7c81cdd1ff1644340b00bb91baf366f2c5"/>
    <n v="1636335472"/>
    <s v="ac08b31618a8be0a8d68a4b430398058d67c47ebf3d36fbfd7df66936466470f"/>
    <s v="input"/>
    <s v="331255a6a8d765b50c2899f6a20033b61fec4bf630be4aa21e3dcc9d4bd7da89"/>
    <n v="1"/>
    <x v="1"/>
    <x v="1"/>
    <n v="398"/>
    <s v=""/>
    <s v="331255a6a8d765b50c2899f6a20033b61fec4bf630be4aa21e3dcc9d4bd7da89:1"/>
    <x v="0"/>
    <n v="-398"/>
    <n v="2999.9074999999989"/>
  </r>
  <r>
    <s v="94572fbed032286c785c5088c0e1ea7c81cdd1ff1644340b00bb91baf366f2c5"/>
    <n v="1636335472"/>
    <s v="ac08b31618a8be0a8d68a4b430398058d67c47ebf3d36fbfd7df66936466470f"/>
    <s v="output"/>
    <s v="ac08b31618a8be0a8d68a4b430398058d67c47ebf3d36fbfd7df66936466470f"/>
    <n v="1"/>
    <x v="1"/>
    <x v="1"/>
    <n v="377"/>
    <s v="ac08b31618a8be0a8d68a4b430398058d67c47ebf3d36fbfd7df66936466470f:1"/>
    <s v=""/>
    <x v="0"/>
    <n v="377"/>
    <n v="3376.9074999999989"/>
  </r>
  <r>
    <s v="48fd39d43b4ad853117cc9e1d892de9132d79c1da3d044400fa190ce93dedd2a"/>
    <n v="1636348041"/>
    <s v="d6a537dd9e2949731f9a3b78b5ebf0f248124bea3d6ae94e77c61a4462193f98"/>
    <s v="input"/>
    <s v="ac08b31618a8be0a8d68a4b430398058d67c47ebf3d36fbfd7df66936466470f"/>
    <n v="1"/>
    <x v="1"/>
    <x v="1"/>
    <n v="377"/>
    <s v=""/>
    <s v="ac08b31618a8be0a8d68a4b430398058d67c47ebf3d36fbfd7df66936466470f:1"/>
    <x v="0"/>
    <n v="-377"/>
    <n v="2999.9074999999989"/>
  </r>
  <r>
    <s v="48fd39d43b4ad853117cc9e1d892de9132d79c1da3d044400fa190ce93dedd2a"/>
    <n v="1636348041"/>
    <s v="d6a537dd9e2949731f9a3b78b5ebf0f248124bea3d6ae94e77c61a4462193f98"/>
    <s v="input"/>
    <s v="821973f52d475dda13056d7f89d30b5ab99529226393cf24ad3155dab31d5b13"/>
    <n v="1"/>
    <x v="1"/>
    <x v="1"/>
    <n v="315"/>
    <s v=""/>
    <s v="821973f52d475dda13056d7f89d30b5ab99529226393cf24ad3155dab31d5b13:1"/>
    <x v="0"/>
    <n v="-315"/>
    <n v="2684.9074999999989"/>
  </r>
  <r>
    <s v="48fd39d43b4ad853117cc9e1d892de9132d79c1da3d044400fa190ce93dedd2a"/>
    <n v="1636348041"/>
    <s v="d6a537dd9e2949731f9a3b78b5ebf0f248124bea3d6ae94e77c61a4462193f98"/>
    <s v="output"/>
    <s v="d6a537dd9e2949731f9a3b78b5ebf0f248124bea3d6ae94e77c61a4462193f98"/>
    <n v="1"/>
    <x v="1"/>
    <x v="1"/>
    <n v="76"/>
    <s v="d6a537dd9e2949731f9a3b78b5ebf0f248124bea3d6ae94e77c61a4462193f98:1"/>
    <s v=""/>
    <x v="0"/>
    <n v="76"/>
    <n v="2760.9074999999989"/>
  </r>
  <r>
    <s v="ed91d3d58b0289e4e35dc2eda7bdbd481af71b0979de7355f45b8db1067ec76f"/>
    <n v="1636399160"/>
    <s v="d1ed6295184222bb3bad78e422cae5ca30c70f71fe86378c228e52a5f14a7729"/>
    <s v="input"/>
    <s v="2dddeab1a879cc3b688604b30826b0dd17915e869eefb0c77d6a5a9b2ccf810c"/>
    <n v="0"/>
    <x v="1"/>
    <x v="1"/>
    <n v="300"/>
    <s v=""/>
    <s v="2dddeab1a879cc3b688604b30826b0dd17915e869eefb0c77d6a5a9b2ccf810c:0"/>
    <x v="0"/>
    <n v="-300"/>
    <n v="2460.9074999999989"/>
  </r>
  <r>
    <s v="ed91d3d58b0289e4e35dc2eda7bdbd481af71b0979de7355f45b8db1067ec76f"/>
    <n v="1636399160"/>
    <s v="d1ed6295184222bb3bad78e422cae5ca30c70f71fe86378c228e52a5f14a7729"/>
    <s v="output"/>
    <s v="d1ed6295184222bb3bad78e422cae5ca30c70f71fe86378c228e52a5f14a7729"/>
    <n v="1"/>
    <x v="1"/>
    <x v="1"/>
    <n v="299"/>
    <s v="d1ed6295184222bb3bad78e422cae5ca30c70f71fe86378c228e52a5f14a7729:1"/>
    <s v=""/>
    <x v="0"/>
    <n v="299"/>
    <n v="2759.9074999999989"/>
  </r>
  <r>
    <s v="44dbb3a879b381f96fbc39bf038a98f508f728894a16f8d165323add0cda8755"/>
    <n v="1636399253"/>
    <s v="c2e9c97dbe671772c54344b8de7cb7178dc598feb9e3b179753a090e83bfb1c9"/>
    <s v="input"/>
    <s v="d1ed6295184222bb3bad78e422cae5ca30c70f71fe86378c228e52a5f14a7729"/>
    <n v="1"/>
    <x v="1"/>
    <x v="1"/>
    <n v="299"/>
    <s v=""/>
    <s v="d1ed6295184222bb3bad78e422cae5ca30c70f71fe86378c228e52a5f14a7729:1"/>
    <x v="0"/>
    <n v="-299"/>
    <n v="2460.9074999999989"/>
  </r>
  <r>
    <s v="44dbb3a879b381f96fbc39bf038a98f508f728894a16f8d165323add0cda8755"/>
    <n v="1636399253"/>
    <s v="c2e9c97dbe671772c54344b8de7cb7178dc598feb9e3b179753a090e83bfb1c9"/>
    <s v="output"/>
    <s v="c2e9c97dbe671772c54344b8de7cb7178dc598feb9e3b179753a090e83bfb1c9"/>
    <n v="1"/>
    <x v="1"/>
    <x v="1"/>
    <n v="298"/>
    <s v="c2e9c97dbe671772c54344b8de7cb7178dc598feb9e3b179753a090e83bfb1c9:1"/>
    <s v=""/>
    <x v="0"/>
    <n v="298"/>
    <n v="2758.9074999999989"/>
  </r>
  <r>
    <s v="e114e69d3e6a2077ed375b8fd75f2e3e46fc51c809bbe331502a076b834633ab"/>
    <n v="1636399750"/>
    <s v="924ca7038a75a39f9da738fb3874c3f92b09ed581ce5340042ef708adacb31bf"/>
    <s v="input"/>
    <s v="c2e9c97dbe671772c54344b8de7cb7178dc598feb9e3b179753a090e83bfb1c9"/>
    <n v="1"/>
    <x v="1"/>
    <x v="1"/>
    <n v="298"/>
    <s v=""/>
    <s v="c2e9c97dbe671772c54344b8de7cb7178dc598feb9e3b179753a090e83bfb1c9:1"/>
    <x v="0"/>
    <n v="-298"/>
    <n v="2460.9074999999989"/>
  </r>
  <r>
    <s v="e114e69d3e6a2077ed375b8fd75f2e3e46fc51c809bbe331502a076b834633ab"/>
    <n v="1636399750"/>
    <s v="924ca7038a75a39f9da738fb3874c3f92b09ed581ce5340042ef708adacb31bf"/>
    <s v="output"/>
    <s v="924ca7038a75a39f9da738fb3874c3f92b09ed581ce5340042ef708adacb31bf"/>
    <n v="1"/>
    <x v="1"/>
    <x v="1"/>
    <n v="297"/>
    <s v="924ca7038a75a39f9da738fb3874c3f92b09ed581ce5340042ef708adacb31bf:1"/>
    <s v=""/>
    <x v="0"/>
    <n v="297"/>
    <n v="2757.9074999999989"/>
  </r>
  <r>
    <s v="8f3a04d1963bd921939d4a018201394a35b3df95d76d49ca8474308b13a4072a"/>
    <n v="1636400985"/>
    <s v="600af6ebf486d5ccfc153019919f03f882cf52776a30f18c0e428e0c0039ad56"/>
    <s v="input"/>
    <s v="924ca7038a75a39f9da738fb3874c3f92b09ed581ce5340042ef708adacb31bf"/>
    <n v="1"/>
    <x v="1"/>
    <x v="1"/>
    <n v="297"/>
    <s v=""/>
    <s v="924ca7038a75a39f9da738fb3874c3f92b09ed581ce5340042ef708adacb31bf:1"/>
    <x v="0"/>
    <n v="-297"/>
    <n v="2460.9074999999989"/>
  </r>
  <r>
    <s v="8f3a04d1963bd921939d4a018201394a35b3df95d76d49ca8474308b13a4072a"/>
    <n v="1636400985"/>
    <s v="600af6ebf486d5ccfc153019919f03f882cf52776a30f18c0e428e0c0039ad56"/>
    <s v="output"/>
    <s v="600af6ebf486d5ccfc153019919f03f882cf52776a30f18c0e428e0c0039ad56"/>
    <n v="1"/>
    <x v="1"/>
    <x v="1"/>
    <n v="216"/>
    <s v="600af6ebf486d5ccfc153019919f03f882cf52776a30f18c0e428e0c0039ad56:1"/>
    <s v=""/>
    <x v="0"/>
    <n v="216"/>
    <n v="2676.9074999999989"/>
  </r>
  <r>
    <s v="370c3bda0b1f5bc472e976d17026b8da12a796b36ca533a4c1e5c2f939ad10ca"/>
    <n v="1636408575"/>
    <s v="0f35c88819608c26f1d1f67cb81536d8ec89b4dd4a87532d0d39d286e741e2a7"/>
    <s v="input"/>
    <s v="249d3b41b91b38ad36a813b7ce62ad4149405b2208da507fd79265a7c45df537"/>
    <n v="0"/>
    <x v="1"/>
    <x v="1"/>
    <n v="285"/>
    <s v=""/>
    <s v="249d3b41b91b38ad36a813b7ce62ad4149405b2208da507fd79265a7c45df537:0"/>
    <x v="0"/>
    <n v="-285"/>
    <n v="2391.9074999999989"/>
  </r>
  <r>
    <s v="370c3bda0b1f5bc472e976d17026b8da12a796b36ca533a4c1e5c2f939ad10ca"/>
    <n v="1636408575"/>
    <s v="0f35c88819608c26f1d1f67cb81536d8ec89b4dd4a87532d0d39d286e741e2a7"/>
    <s v="output"/>
    <s v="0f35c88819608c26f1d1f67cb81536d8ec89b4dd4a87532d0d39d286e741e2a7"/>
    <n v="1"/>
    <x v="1"/>
    <x v="1"/>
    <n v="284"/>
    <s v="0f35c88819608c26f1d1f67cb81536d8ec89b4dd4a87532d0d39d286e741e2a7:1"/>
    <s v=""/>
    <x v="0"/>
    <n v="284"/>
    <n v="2675.9074999999989"/>
  </r>
  <r>
    <s v="b735f9fad9c763e63aeac6e273423861f18ab2d9005510103d40b2e7f66621cf"/>
    <n v="1636424077"/>
    <s v="9ed3393555a00a68b654cbd1a7fc52d2cf5966fb245b8d875745bafd8e52054d"/>
    <s v="input"/>
    <s v="0f35c88819608c26f1d1f67cb81536d8ec89b4dd4a87532d0d39d286e741e2a7"/>
    <n v="1"/>
    <x v="1"/>
    <x v="1"/>
    <n v="284"/>
    <s v=""/>
    <s v="0f35c88819608c26f1d1f67cb81536d8ec89b4dd4a87532d0d39d286e741e2a7:1"/>
    <x v="0"/>
    <n v="-284"/>
    <n v="2391.9074999999989"/>
  </r>
  <r>
    <s v="b735f9fad9c763e63aeac6e273423861f18ab2d9005510103d40b2e7f66621cf"/>
    <n v="1636424077"/>
    <s v="9ed3393555a00a68b654cbd1a7fc52d2cf5966fb245b8d875745bafd8e52054d"/>
    <s v="output"/>
    <s v="9ed3393555a00a68b654cbd1a7fc52d2cf5966fb245b8d875745bafd8e52054d"/>
    <n v="1"/>
    <x v="1"/>
    <x v="1"/>
    <n v="283"/>
    <s v="9ed3393555a00a68b654cbd1a7fc52d2cf5966fb245b8d875745bafd8e52054d:1"/>
    <s v=""/>
    <x v="0"/>
    <n v="283"/>
    <n v="2674.9074999999989"/>
  </r>
  <r>
    <s v="55d81c1e411f7457faf13dce52a38ee37e7717fc5f03b13505347c4cb1e1e065"/>
    <n v="1636424400"/>
    <s v="97763ba67c1961effd73bda2089e86cdff893931df8b4ffb070cafa4a30d9e61"/>
    <s v="input"/>
    <s v="9ed3393555a00a68b654cbd1a7fc52d2cf5966fb245b8d875745bafd8e52054d"/>
    <n v="1"/>
    <x v="1"/>
    <x v="1"/>
    <n v="283"/>
    <s v=""/>
    <s v="9ed3393555a00a68b654cbd1a7fc52d2cf5966fb245b8d875745bafd8e52054d:1"/>
    <x v="0"/>
    <n v="-283"/>
    <n v="2391.9074999999989"/>
  </r>
  <r>
    <s v="55d81c1e411f7457faf13dce52a38ee37e7717fc5f03b13505347c4cb1e1e065"/>
    <n v="1636424400"/>
    <s v="97763ba67c1961effd73bda2089e86cdff893931df8b4ffb070cafa4a30d9e61"/>
    <s v="output"/>
    <s v="97763ba67c1961effd73bda2089e86cdff893931df8b4ffb070cafa4a30d9e61"/>
    <n v="1"/>
    <x v="1"/>
    <x v="1"/>
    <n v="252"/>
    <s v="97763ba67c1961effd73bda2089e86cdff893931df8b4ffb070cafa4a30d9e61:1"/>
    <s v=""/>
    <x v="0"/>
    <n v="252"/>
    <n v="2643.9074999999989"/>
  </r>
  <r>
    <s v="354e25b521517401605a2b4ac2ae536f117f349b685f0d5ea7dbf5a3b2d216f0"/>
    <n v="1636425428"/>
    <s v="9bf43624c3401555cb0a3b73a7c9cd80ead0b24012e4ffcd28402bd6a8e92349"/>
    <s v="input"/>
    <s v="0db5aad9bad06105e2059e19ce6ead9190cafff3695f5345ba28b55703c6ae91"/>
    <n v="1"/>
    <x v="1"/>
    <x v="1"/>
    <n v="261"/>
    <s v=""/>
    <s v="0db5aad9bad06105e2059e19ce6ead9190cafff3695f5345ba28b55703c6ae91:1"/>
    <x v="0"/>
    <n v="-261"/>
    <n v="2382.9074999999989"/>
  </r>
  <r>
    <s v="354e25b521517401605a2b4ac2ae536f117f349b685f0d5ea7dbf5a3b2d216f0"/>
    <n v="1636425428"/>
    <s v="9bf43624c3401555cb0a3b73a7c9cd80ead0b24012e4ffcd28402bd6a8e92349"/>
    <s v="output"/>
    <s v="9bf43624c3401555cb0a3b73a7c9cd80ead0b24012e4ffcd28402bd6a8e92349"/>
    <n v="1"/>
    <x v="1"/>
    <x v="1"/>
    <n v="260"/>
    <s v="9bf43624c3401555cb0a3b73a7c9cd80ead0b24012e4ffcd28402bd6a8e92349:1"/>
    <s v=""/>
    <x v="0"/>
    <n v="260"/>
    <n v="2642.9074999999989"/>
  </r>
  <r>
    <s v="7daba3cc72fa03bf70729bad5eae67092d429e38d5a6f5c67bd9173f3b48dbd1"/>
    <n v="1636426094"/>
    <s v="1bf13dab2f6f04f0273e090b995b301638fce1bc8c139ad12f7c66ac09171de1"/>
    <s v="input"/>
    <s v="9bf43624c3401555cb0a3b73a7c9cd80ead0b24012e4ffcd28402bd6a8e92349"/>
    <n v="1"/>
    <x v="1"/>
    <x v="1"/>
    <n v="260"/>
    <s v=""/>
    <s v="9bf43624c3401555cb0a3b73a7c9cd80ead0b24012e4ffcd28402bd6a8e92349:1"/>
    <x v="0"/>
    <n v="-260"/>
    <n v="2382.9074999999989"/>
  </r>
  <r>
    <s v="7daba3cc72fa03bf70729bad5eae67092d429e38d5a6f5c67bd9173f3b48dbd1"/>
    <n v="1636426094"/>
    <s v="1bf13dab2f6f04f0273e090b995b301638fce1bc8c139ad12f7c66ac09171de1"/>
    <s v="output"/>
    <s v="1bf13dab2f6f04f0273e090b995b301638fce1bc8c139ad12f7c66ac09171de1"/>
    <n v="1"/>
    <x v="1"/>
    <x v="1"/>
    <n v="259"/>
    <s v="1bf13dab2f6f04f0273e090b995b301638fce1bc8c139ad12f7c66ac09171de1:1"/>
    <s v=""/>
    <x v="0"/>
    <n v="259"/>
    <n v="2641.9074999999989"/>
  </r>
  <r>
    <s v="70b173ff9f40def58a23c09d518376990ec250ab907e1f504d47e77558950bfa"/>
    <n v="1636432488"/>
    <s v="f88452c0d804d1cfdbc8b711ed817d15fd953fe050dbf731ecd3a5fd91daa447"/>
    <s v="input"/>
    <s v="cf2d5a796053def5878ba42602da1dcd7f974fd87043f5ec17d90b6cd3335593"/>
    <n v="1"/>
    <x v="1"/>
    <x v="1"/>
    <n v="259"/>
    <s v=""/>
    <s v="cf2d5a796053def5878ba42602da1dcd7f974fd87043f5ec17d90b6cd3335593:1"/>
    <x v="0"/>
    <n v="-259"/>
    <n v="2382.9074999999989"/>
  </r>
  <r>
    <s v="70b173ff9f40def58a23c09d518376990ec250ab907e1f504d47e77558950bfa"/>
    <n v="1636432488"/>
    <s v="f88452c0d804d1cfdbc8b711ed817d15fd953fe050dbf731ecd3a5fd91daa447"/>
    <s v="output"/>
    <s v="f88452c0d804d1cfdbc8b711ed817d15fd953fe050dbf731ecd3a5fd91daa447"/>
    <n v="1"/>
    <x v="1"/>
    <x v="1"/>
    <n v="258"/>
    <s v="f88452c0d804d1cfdbc8b711ed817d15fd953fe050dbf731ecd3a5fd91daa447:1"/>
    <s v=""/>
    <x v="0"/>
    <n v="258"/>
    <n v="2640.9074999999989"/>
  </r>
  <r>
    <s v="329a45e354215b05e85fe575de9622b0ea541e0ddac2a04d278ae42fd3281af9"/>
    <n v="1636433023"/>
    <s v="c760c0ca2debefe01c27e01f87229d3b1d9172be9487118923a40a1241c70c29"/>
    <s v="input"/>
    <s v="1bf13dab2f6f04f0273e090b995b301638fce1bc8c139ad12f7c66ac09171de1"/>
    <n v="1"/>
    <x v="1"/>
    <x v="1"/>
    <n v="259"/>
    <s v=""/>
    <s v="1bf13dab2f6f04f0273e090b995b301638fce1bc8c139ad12f7c66ac09171de1:1"/>
    <x v="0"/>
    <n v="-259"/>
    <n v="2381.9074999999989"/>
  </r>
  <r>
    <s v="329a45e354215b05e85fe575de9622b0ea541e0ddac2a04d278ae42fd3281af9"/>
    <n v="1636433023"/>
    <s v="c760c0ca2debefe01c27e01f87229d3b1d9172be9487118923a40a1241c70c29"/>
    <s v="output"/>
    <s v="c760c0ca2debefe01c27e01f87229d3b1d9172be9487118923a40a1241c70c29"/>
    <n v="1"/>
    <x v="1"/>
    <x v="1"/>
    <n v="258"/>
    <s v="c760c0ca2debefe01c27e01f87229d3b1d9172be9487118923a40a1241c70c29:1"/>
    <s v=""/>
    <x v="0"/>
    <n v="258"/>
    <n v="2639.9074999999989"/>
  </r>
  <r>
    <s v="a241b28fcbcc57d3ec4b0565479817df592456021a4cb81bef20329688b91d8e"/>
    <n v="1636444987"/>
    <s v="c0811df0660d2ba8ce75f8268b4f8f99376f848ce338dd3c245e85e33e82b77a"/>
    <s v="input"/>
    <s v="f88452c0d804d1cfdbc8b711ed817d15fd953fe050dbf731ecd3a5fd91daa447"/>
    <n v="1"/>
    <x v="1"/>
    <x v="1"/>
    <n v="258"/>
    <s v=""/>
    <s v="f88452c0d804d1cfdbc8b711ed817d15fd953fe050dbf731ecd3a5fd91daa447:1"/>
    <x v="0"/>
    <n v="-258"/>
    <n v="2381.9074999999989"/>
  </r>
  <r>
    <s v="a241b28fcbcc57d3ec4b0565479817df592456021a4cb81bef20329688b91d8e"/>
    <n v="1636444987"/>
    <s v="c0811df0660d2ba8ce75f8268b4f8f99376f848ce338dd3c245e85e33e82b77a"/>
    <s v="output"/>
    <s v="c0811df0660d2ba8ce75f8268b4f8f99376f848ce338dd3c245e85e33e82b77a"/>
    <n v="1"/>
    <x v="1"/>
    <x v="1"/>
    <n v="257"/>
    <s v="c0811df0660d2ba8ce75f8268b4f8f99376f848ce338dd3c245e85e33e82b77a:1"/>
    <s v=""/>
    <x v="0"/>
    <n v="257"/>
    <n v="2638.9074999999989"/>
  </r>
  <r>
    <s v="c68ca9e38206401560b78e20b3397bfe4339aefc49150f81129c6e3f96dc93af"/>
    <n v="1636445024"/>
    <s v="0cb41e34c8bb4c8ac320dcd54c2f3ef789b8b401b0e04582b053cd9d2f34e60c"/>
    <s v="input"/>
    <s v="c760c0ca2debefe01c27e01f87229d3b1d9172be9487118923a40a1241c70c29"/>
    <n v="1"/>
    <x v="1"/>
    <x v="1"/>
    <n v="258"/>
    <s v=""/>
    <s v="c760c0ca2debefe01c27e01f87229d3b1d9172be9487118923a40a1241c70c29:1"/>
    <x v="0"/>
    <n v="-258"/>
    <n v="2380.9074999999989"/>
  </r>
  <r>
    <s v="c68ca9e38206401560b78e20b3397bfe4339aefc49150f81129c6e3f96dc93af"/>
    <n v="1636445024"/>
    <s v="0cb41e34c8bb4c8ac320dcd54c2f3ef789b8b401b0e04582b053cd9d2f34e60c"/>
    <s v="output"/>
    <s v="0cb41e34c8bb4c8ac320dcd54c2f3ef789b8b401b0e04582b053cd9d2f34e60c"/>
    <n v="1"/>
    <x v="1"/>
    <x v="1"/>
    <n v="257"/>
    <s v="0cb41e34c8bb4c8ac320dcd54c2f3ef789b8b401b0e04582b053cd9d2f34e60c:1"/>
    <s v=""/>
    <x v="0"/>
    <n v="257"/>
    <n v="2637.9074999999989"/>
  </r>
  <r>
    <s v="8c1dd7fc4cb9496e28b9e44f62ae30f4cf9472cb43d254b1048901252790c700"/>
    <n v="1636445090"/>
    <s v="3245a863f496de0f926dd1b7077d33bf02d2eabee851f984290a8fe192c28944"/>
    <s v="input"/>
    <s v="c0811df0660d2ba8ce75f8268b4f8f99376f848ce338dd3c245e85e33e82b77a"/>
    <n v="1"/>
    <x v="1"/>
    <x v="1"/>
    <n v="257"/>
    <s v=""/>
    <s v="c0811df0660d2ba8ce75f8268b4f8f99376f848ce338dd3c245e85e33e82b77a:1"/>
    <x v="0"/>
    <n v="-257"/>
    <n v="2380.9074999999989"/>
  </r>
  <r>
    <s v="8c1dd7fc4cb9496e28b9e44f62ae30f4cf9472cb43d254b1048901252790c700"/>
    <n v="1636445090"/>
    <s v="3245a863f496de0f926dd1b7077d33bf02d2eabee851f984290a8fe192c28944"/>
    <s v="output"/>
    <s v="3245a863f496de0f926dd1b7077d33bf02d2eabee851f984290a8fe192c28944"/>
    <n v="1"/>
    <x v="1"/>
    <x v="1"/>
    <n v="256"/>
    <s v="3245a863f496de0f926dd1b7077d33bf02d2eabee851f984290a8fe192c28944:1"/>
    <s v=""/>
    <x v="0"/>
    <n v="256"/>
    <n v="2636.9074999999989"/>
  </r>
  <r>
    <s v="8c1dd7fc4cb9496e28b9e44f62ae30f4cf9472cb43d254b1048901252790c700"/>
    <n v="1636445090"/>
    <s v="dcdd08d73dfecdec3c06af7f6c6674a74b1f60de8c2f4396e3f5096ed73e0e80"/>
    <s v="input"/>
    <s v="0cb41e34c8bb4c8ac320dcd54c2f3ef789b8b401b0e04582b053cd9d2f34e60c"/>
    <n v="1"/>
    <x v="1"/>
    <x v="1"/>
    <n v="257"/>
    <s v=""/>
    <s v="0cb41e34c8bb4c8ac320dcd54c2f3ef789b8b401b0e04582b053cd9d2f34e60c:1"/>
    <x v="0"/>
    <n v="-257"/>
    <n v="2379.9074999999989"/>
  </r>
  <r>
    <s v="8c1dd7fc4cb9496e28b9e44f62ae30f4cf9472cb43d254b1048901252790c700"/>
    <n v="1636445090"/>
    <s v="dcdd08d73dfecdec3c06af7f6c6674a74b1f60de8c2f4396e3f5096ed73e0e80"/>
    <s v="output"/>
    <s v="dcdd08d73dfecdec3c06af7f6c6674a74b1f60de8c2f4396e3f5096ed73e0e80"/>
    <n v="1"/>
    <x v="1"/>
    <x v="1"/>
    <n v="256"/>
    <s v="dcdd08d73dfecdec3c06af7f6c6674a74b1f60de8c2f4396e3f5096ed73e0e80:1"/>
    <s v=""/>
    <x v="0"/>
    <n v="256"/>
    <n v="2635.9074999999989"/>
  </r>
  <r>
    <s v="cebb75ce31466bf24018ea92558583c6d7d26a4127aa474b0d9e457bc70050c3"/>
    <n v="1636445370"/>
    <s v="b07db1f927893ea23ce5d7908aea9ffaba27e87dde463dfd92bfae20fdd65677"/>
    <s v="input"/>
    <s v="dcdd08d73dfecdec3c06af7f6c6674a74b1f60de8c2f4396e3f5096ed73e0e80"/>
    <n v="1"/>
    <x v="1"/>
    <x v="1"/>
    <n v="256"/>
    <s v=""/>
    <s v="dcdd08d73dfecdec3c06af7f6c6674a74b1f60de8c2f4396e3f5096ed73e0e80:1"/>
    <x v="0"/>
    <n v="-256"/>
    <n v="2379.9074999999989"/>
  </r>
  <r>
    <s v="cebb75ce31466bf24018ea92558583c6d7d26a4127aa474b0d9e457bc70050c3"/>
    <n v="1636445370"/>
    <s v="b07db1f927893ea23ce5d7908aea9ffaba27e87dde463dfd92bfae20fdd65677"/>
    <s v="output"/>
    <s v="b07db1f927893ea23ce5d7908aea9ffaba27e87dde463dfd92bfae20fdd65677"/>
    <n v="1"/>
    <x v="1"/>
    <x v="1"/>
    <n v="255"/>
    <s v="b07db1f927893ea23ce5d7908aea9ffaba27e87dde463dfd92bfae20fdd65677:1"/>
    <s v=""/>
    <x v="0"/>
    <n v="255"/>
    <n v="2634.9074999999989"/>
  </r>
  <r>
    <s v="9c90cefd6dff118d45d200d71c7f9dd48fa95f383b548e30f32c00f232c6bc8b"/>
    <n v="1636446926"/>
    <s v="f728872643e0f746442da02e8b1e13f102b92e6c62b41751f8cd88da96b788ef"/>
    <s v="input"/>
    <s v="3245a863f496de0f926dd1b7077d33bf02d2eabee851f984290a8fe192c28944"/>
    <n v="1"/>
    <x v="1"/>
    <x v="1"/>
    <n v="256"/>
    <s v=""/>
    <s v="3245a863f496de0f926dd1b7077d33bf02d2eabee851f984290a8fe192c28944:1"/>
    <x v="0"/>
    <n v="-256"/>
    <n v="2378.9074999999989"/>
  </r>
  <r>
    <s v="9c90cefd6dff118d45d200d71c7f9dd48fa95f383b548e30f32c00f232c6bc8b"/>
    <n v="1636446926"/>
    <s v="f728872643e0f746442da02e8b1e13f102b92e6c62b41751f8cd88da96b788ef"/>
    <s v="output"/>
    <s v="f728872643e0f746442da02e8b1e13f102b92e6c62b41751f8cd88da96b788ef"/>
    <n v="1"/>
    <x v="1"/>
    <x v="1"/>
    <n v="225"/>
    <s v="f728872643e0f746442da02e8b1e13f102b92e6c62b41751f8cd88da96b788ef:1"/>
    <s v=""/>
    <x v="0"/>
    <n v="225"/>
    <n v="2603.9074999999989"/>
  </r>
  <r>
    <s v="3cd592ad5394ef8c81e680aa9e85939b25ffb682aa8e56d542ba74009bc30752"/>
    <n v="1636446993"/>
    <s v="73b122fa01b02c937fab9f35e4a474fe00237ee308a9fe364e5be9c471c89ee6"/>
    <s v="input"/>
    <s v="b07db1f927893ea23ce5d7908aea9ffaba27e87dde463dfd92bfae20fdd65677"/>
    <n v="1"/>
    <x v="1"/>
    <x v="1"/>
    <n v="255"/>
    <s v=""/>
    <s v="b07db1f927893ea23ce5d7908aea9ffaba27e87dde463dfd92bfae20fdd65677:1"/>
    <x v="0"/>
    <n v="-255"/>
    <n v="2348.9074999999989"/>
  </r>
  <r>
    <s v="3cd592ad5394ef8c81e680aa9e85939b25ffb682aa8e56d542ba74009bc30752"/>
    <n v="1636446993"/>
    <s v="73b122fa01b02c937fab9f35e4a474fe00237ee308a9fe364e5be9c471c89ee6"/>
    <s v="output"/>
    <s v="73b122fa01b02c937fab9f35e4a474fe00237ee308a9fe364e5be9c471c89ee6"/>
    <n v="1"/>
    <x v="1"/>
    <x v="1"/>
    <n v="224"/>
    <s v="73b122fa01b02c937fab9f35e4a474fe00237ee308a9fe364e5be9c471c89ee6:1"/>
    <s v=""/>
    <x v="0"/>
    <n v="224"/>
    <n v="2572.9074999999989"/>
  </r>
  <r>
    <s v="d2d01b50b517558499a6d90bf39c6e91f853ee31884b3397362ea2d3f55e535f"/>
    <n v="1636447162"/>
    <s v="3a77768e564bf2a125a2551bf3cf23d7edcc342831d0fe2c785d75b40a3290ad"/>
    <s v="input"/>
    <s v="97763ba67c1961effd73bda2089e86cdff893931df8b4ffb070cafa4a30d9e61"/>
    <n v="1"/>
    <x v="1"/>
    <x v="1"/>
    <n v="252"/>
    <s v=""/>
    <s v="97763ba67c1961effd73bda2089e86cdff893931df8b4ffb070cafa4a30d9e61:1"/>
    <x v="0"/>
    <n v="-252"/>
    <n v="2320.9074999999989"/>
  </r>
  <r>
    <s v="d2d01b50b517558499a6d90bf39c6e91f853ee31884b3397362ea2d3f55e535f"/>
    <n v="1636447162"/>
    <s v="3a77768e564bf2a125a2551bf3cf23d7edcc342831d0fe2c785d75b40a3290ad"/>
    <s v="output"/>
    <s v="3a77768e564bf2a125a2551bf3cf23d7edcc342831d0fe2c785d75b40a3290ad"/>
    <n v="1"/>
    <x v="1"/>
    <x v="1"/>
    <n v="221"/>
    <s v="3a77768e564bf2a125a2551bf3cf23d7edcc342831d0fe2c785d75b40a3290ad:1"/>
    <s v=""/>
    <x v="0"/>
    <n v="221"/>
    <n v="2541.9074999999989"/>
  </r>
  <r>
    <s v="53393ce97fe979cf9e0c29fed3d20b907f14ea1be4748fc57cf379c94c0b9f45"/>
    <n v="1636447741"/>
    <s v="a9a938cca04d6f27656ca99edf6c6ccdaf7ec2caa2a4a6139388e9933d128640"/>
    <s v="input"/>
    <s v="f728872643e0f746442da02e8b1e13f102b92e6c62b41751f8cd88da96b788ef"/>
    <n v="1"/>
    <x v="1"/>
    <x v="1"/>
    <n v="225"/>
    <s v=""/>
    <s v="f728872643e0f746442da02e8b1e13f102b92e6c62b41751f8cd88da96b788ef:1"/>
    <x v="0"/>
    <n v="-225"/>
    <n v="2316.9074999999989"/>
  </r>
  <r>
    <s v="53393ce97fe979cf9e0c29fed3d20b907f14ea1be4748fc57cf379c94c0b9f45"/>
    <n v="1636447741"/>
    <s v="a9a938cca04d6f27656ca99edf6c6ccdaf7ec2caa2a4a6139388e9933d128640"/>
    <s v="output"/>
    <s v="a9a938cca04d6f27656ca99edf6c6ccdaf7ec2caa2a4a6139388e9933d128640"/>
    <n v="1"/>
    <x v="1"/>
    <x v="1"/>
    <n v="24"/>
    <s v="a9a938cca04d6f27656ca99edf6c6ccdaf7ec2caa2a4a6139388e9933d128640:1"/>
    <s v=""/>
    <x v="0"/>
    <n v="24"/>
    <n v="2340.9074999999989"/>
  </r>
  <r>
    <s v="e558f6f9f9d87920f9a2f426a46da72072ce153eb64cf9b28007f0a18865dc57"/>
    <n v="1636454187"/>
    <s v="c4b1c9475fc25eab3c8d18124ed2137477d956f4c51c6f3538a96ef2f1d09ddf"/>
    <s v="input"/>
    <s v="73b122fa01b02c937fab9f35e4a474fe00237ee308a9fe364e5be9c471c89ee6"/>
    <n v="1"/>
    <x v="1"/>
    <x v="1"/>
    <n v="224"/>
    <s v=""/>
    <s v="73b122fa01b02c937fab9f35e4a474fe00237ee308a9fe364e5be9c471c89ee6:1"/>
    <x v="0"/>
    <n v="-224"/>
    <n v="2116.9074999999989"/>
  </r>
  <r>
    <s v="e558f6f9f9d87920f9a2f426a46da72072ce153eb64cf9b28007f0a18865dc57"/>
    <n v="1636454187"/>
    <s v="c4b1c9475fc25eab3c8d18124ed2137477d956f4c51c6f3538a96ef2f1d09ddf"/>
    <s v="input"/>
    <s v="3a77768e564bf2a125a2551bf3cf23d7edcc342831d0fe2c785d75b40a3290ad"/>
    <n v="1"/>
    <x v="1"/>
    <x v="1"/>
    <n v="221"/>
    <s v=""/>
    <s v="3a77768e564bf2a125a2551bf3cf23d7edcc342831d0fe2c785d75b40a3290ad:1"/>
    <x v="0"/>
    <n v="-221"/>
    <n v="1895.9074999999989"/>
  </r>
  <r>
    <s v="e558f6f9f9d87920f9a2f426a46da72072ce153eb64cf9b28007f0a18865dc57"/>
    <n v="1636454187"/>
    <s v="c4b1c9475fc25eab3c8d18124ed2137477d956f4c51c6f3538a96ef2f1d09ddf"/>
    <s v="output"/>
    <s v="c4b1c9475fc25eab3c8d18124ed2137477d956f4c51c6f3538a96ef2f1d09ddf"/>
    <n v="1"/>
    <x v="1"/>
    <x v="1"/>
    <n v="194"/>
    <s v="c4b1c9475fc25eab3c8d18124ed2137477d956f4c51c6f3538a96ef2f1d09ddf:1"/>
    <s v=""/>
    <x v="0"/>
    <n v="194"/>
    <n v="2089.9074999999989"/>
  </r>
  <r>
    <s v="e550f786625ed000acd04505d1fda8a56dcd42b0e453fb2fc7ff2d42a25a9de5"/>
    <n v="1636486941"/>
    <s v="21a45c7f8ba53a3b374a11228f5e0135873a249139033fcb9e42bce656a54b31"/>
    <s v="input"/>
    <s v="600af6ebf486d5ccfc153019919f03f882cf52776a30f18c0e428e0c0039ad56"/>
    <n v="1"/>
    <x v="1"/>
    <x v="1"/>
    <n v="216"/>
    <s v=""/>
    <s v="600af6ebf486d5ccfc153019919f03f882cf52776a30f18c0e428e0c0039ad56:1"/>
    <x v="0"/>
    <n v="-216"/>
    <n v="1873.9074999999989"/>
  </r>
  <r>
    <s v="e550f786625ed000acd04505d1fda8a56dcd42b0e453fb2fc7ff2d42a25a9de5"/>
    <n v="1636486941"/>
    <s v="21a45c7f8ba53a3b374a11228f5e0135873a249139033fcb9e42bce656a54b31"/>
    <s v="output"/>
    <s v="21a45c7f8ba53a3b374a11228f5e0135873a249139033fcb9e42bce656a54b31"/>
    <n v="1"/>
    <x v="1"/>
    <x v="1"/>
    <n v="185"/>
    <s v="21a45c7f8ba53a3b374a11228f5e0135873a249139033fcb9e42bce656a54b31:1"/>
    <s v=""/>
    <x v="0"/>
    <n v="185"/>
    <n v="2058.9074999999989"/>
  </r>
  <r>
    <s v="d5c878da5de9367a5917d6671583c9558f339f680e94a04787a3685d4e721d10"/>
    <n v="1636487020"/>
    <s v="58951c3df97cd155857d7a148e40f7ba14eeb4bc211bdb131feb07f744a59186"/>
    <s v="input"/>
    <s v="9fd2592234181a4e2970e5c1e3e90b8004916b414116632a4e78fa4f50c967dc"/>
    <n v="0"/>
    <x v="1"/>
    <x v="1"/>
    <n v="200"/>
    <s v=""/>
    <s v="9fd2592234181a4e2970e5c1e3e90b8004916b414116632a4e78fa4f50c967dc:0"/>
    <x v="0"/>
    <n v="-200"/>
    <n v="1858.9074999999989"/>
  </r>
  <r>
    <s v="d5c878da5de9367a5917d6671583c9558f339f680e94a04787a3685d4e721d10"/>
    <n v="1636487020"/>
    <s v="58951c3df97cd155857d7a148e40f7ba14eeb4bc211bdb131feb07f744a59186"/>
    <s v="output"/>
    <s v="58951c3df97cd155857d7a148e40f7ba14eeb4bc211bdb131feb07f744a59186"/>
    <n v="1"/>
    <x v="1"/>
    <x v="1"/>
    <n v="199"/>
    <s v="58951c3df97cd155857d7a148e40f7ba14eeb4bc211bdb131feb07f744a59186:1"/>
    <s v=""/>
    <x v="0"/>
    <n v="199"/>
    <n v="2057.9074999999989"/>
  </r>
  <r>
    <s v="0a6870c6032e1273df7addc4064a03ee7955ea70aa1dd2f77a8755e123d1f4a7"/>
    <n v="1636487031"/>
    <s v="e44f52f344dc49872909ab722eac455f0bde47fca8090057df8057ff71f81053"/>
    <s v="input"/>
    <s v="7c54d9af2ee9a00d372685f19c2d392d90b09a86325f42b583721ebbbf307452"/>
    <n v="0"/>
    <x v="1"/>
    <x v="1"/>
    <n v="200"/>
    <s v=""/>
    <s v="7c54d9af2ee9a00d372685f19c2d392d90b09a86325f42b583721ebbbf307452:0"/>
    <x v="0"/>
    <n v="-200"/>
    <n v="1857.9074999999989"/>
  </r>
  <r>
    <s v="0a6870c6032e1273df7addc4064a03ee7955ea70aa1dd2f77a8755e123d1f4a7"/>
    <n v="1636487031"/>
    <s v="e44f52f344dc49872909ab722eac455f0bde47fca8090057df8057ff71f81053"/>
    <s v="output"/>
    <s v="e44f52f344dc49872909ab722eac455f0bde47fca8090057df8057ff71f81053"/>
    <n v="1"/>
    <x v="1"/>
    <x v="1"/>
    <n v="199"/>
    <s v="e44f52f344dc49872909ab722eac455f0bde47fca8090057df8057ff71f81053:1"/>
    <s v=""/>
    <x v="0"/>
    <n v="199"/>
    <n v="2056.9074999999989"/>
  </r>
  <r>
    <s v="5428494ef90591a9c1a7089e8cf652cf91dc5d251196ab6a8b71cb389faaaadf"/>
    <n v="1636487163"/>
    <s v="10607151434451feae5220f61e596f46aa35237b0d43a898cab8690fd319ad77"/>
    <s v="input"/>
    <s v="524b6ebbca756958f9f12beb07af3eb09b8180229b17c49716d40fe80957730a"/>
    <n v="0"/>
    <x v="1"/>
    <x v="1"/>
    <n v="200"/>
    <s v=""/>
    <s v="524b6ebbca756958f9f12beb07af3eb09b8180229b17c49716d40fe80957730a:0"/>
    <x v="0"/>
    <n v="-200"/>
    <n v="1856.9074999999989"/>
  </r>
  <r>
    <s v="5428494ef90591a9c1a7089e8cf652cf91dc5d251196ab6a8b71cb389faaaadf"/>
    <n v="1636487163"/>
    <s v="10607151434451feae5220f61e596f46aa35237b0d43a898cab8690fd319ad77"/>
    <s v="output"/>
    <s v="10607151434451feae5220f61e596f46aa35237b0d43a898cab8690fd319ad77"/>
    <n v="1"/>
    <x v="1"/>
    <x v="1"/>
    <n v="199"/>
    <s v="10607151434451feae5220f61e596f46aa35237b0d43a898cab8690fd319ad77:1"/>
    <s v=""/>
    <x v="0"/>
    <n v="199"/>
    <n v="2055.9074999999989"/>
  </r>
  <r>
    <s v="5428494ef90591a9c1a7089e8cf652cf91dc5d251196ab6a8b71cb389faaaadf"/>
    <n v="1636487163"/>
    <s v="eebae47eedb2d9489b5466b660244d3710599e22f16e332758d9ef9e3f8c6c76"/>
    <s v="input"/>
    <s v="10607151434451feae5220f61e596f46aa35237b0d43a898cab8690fd319ad77"/>
    <n v="1"/>
    <x v="1"/>
    <x v="1"/>
    <n v="199"/>
    <s v=""/>
    <s v="10607151434451feae5220f61e596f46aa35237b0d43a898cab8690fd319ad77:1"/>
    <x v="0"/>
    <n v="-199"/>
    <n v="1856.9074999999989"/>
  </r>
  <r>
    <s v="5428494ef90591a9c1a7089e8cf652cf91dc5d251196ab6a8b71cb389faaaadf"/>
    <n v="1636487163"/>
    <s v="eebae47eedb2d9489b5466b660244d3710599e22f16e332758d9ef9e3f8c6c76"/>
    <s v="output"/>
    <s v="eebae47eedb2d9489b5466b660244d3710599e22f16e332758d9ef9e3f8c6c76"/>
    <n v="1"/>
    <x v="1"/>
    <x v="1"/>
    <n v="198"/>
    <s v="eebae47eedb2d9489b5466b660244d3710599e22f16e332758d9ef9e3f8c6c76:1"/>
    <s v=""/>
    <x v="0"/>
    <n v="198"/>
    <n v="2054.9074999999989"/>
  </r>
  <r>
    <s v="5a2b9806b62eb668d2c1e4b121e76b591cb80e16d65699131cf65b378f0c7dea"/>
    <n v="1636489457"/>
    <s v="5441c7b19cad03ccb28c8a097dd1e3127e516ea916fd1ab20d13543a3016e9a5"/>
    <s v="input"/>
    <s v="58951c3df97cd155857d7a148e40f7ba14eeb4bc211bdb131feb07f744a59186"/>
    <n v="1"/>
    <x v="1"/>
    <x v="1"/>
    <n v="199"/>
    <s v=""/>
    <s v="58951c3df97cd155857d7a148e40f7ba14eeb4bc211bdb131feb07f744a59186:1"/>
    <x v="0"/>
    <n v="-199"/>
    <n v="1855.9074999999989"/>
  </r>
  <r>
    <s v="5a2b9806b62eb668d2c1e4b121e76b591cb80e16d65699131cf65b378f0c7dea"/>
    <n v="1636489457"/>
    <s v="5441c7b19cad03ccb28c8a097dd1e3127e516ea916fd1ab20d13543a3016e9a5"/>
    <s v="input"/>
    <s v="e44f52f344dc49872909ab722eac455f0bde47fca8090057df8057ff71f81053"/>
    <n v="1"/>
    <x v="1"/>
    <x v="1"/>
    <n v="199"/>
    <s v=""/>
    <s v="e44f52f344dc49872909ab722eac455f0bde47fca8090057df8057ff71f81053:1"/>
    <x v="0"/>
    <n v="-199"/>
    <n v="1656.9074999999989"/>
  </r>
  <r>
    <s v="5a2b9806b62eb668d2c1e4b121e76b591cb80e16d65699131cf65b378f0c7dea"/>
    <n v="1636489457"/>
    <s v="5441c7b19cad03ccb28c8a097dd1e3127e516ea916fd1ab20d13543a3016e9a5"/>
    <s v="output"/>
    <s v="5441c7b19cad03ccb28c8a097dd1e3127e516ea916fd1ab20d13543a3016e9a5"/>
    <n v="1"/>
    <x v="1"/>
    <x v="1"/>
    <n v="197"/>
    <s v="5441c7b19cad03ccb28c8a097dd1e3127e516ea916fd1ab20d13543a3016e9a5:1"/>
    <s v=""/>
    <x v="0"/>
    <n v="197"/>
    <n v="1853.9074999999989"/>
  </r>
  <r>
    <s v="7f96025d21147ca5ed9d594348222b71ae10cab2d5c58f580db37c8471a09bdf"/>
    <n v="1636531896"/>
    <s v="0b673e0c9007494a10abc49580a8d650d9714c6ae59b9e1a98845681b2db89f1"/>
    <s v="input"/>
    <s v="eebae47eedb2d9489b5466b660244d3710599e22f16e332758d9ef9e3f8c6c76"/>
    <n v="1"/>
    <x v="1"/>
    <x v="1"/>
    <n v="198"/>
    <s v=""/>
    <s v="eebae47eedb2d9489b5466b660244d3710599e22f16e332758d9ef9e3f8c6c76:1"/>
    <x v="0"/>
    <n v="-198"/>
    <n v="1655.9074999999989"/>
  </r>
  <r>
    <s v="7f96025d21147ca5ed9d594348222b71ae10cab2d5c58f580db37c8471a09bdf"/>
    <n v="1636531896"/>
    <s v="0b673e0c9007494a10abc49580a8d650d9714c6ae59b9e1a98845681b2db89f1"/>
    <s v="output"/>
    <s v="0b673e0c9007494a10abc49580a8d650d9714c6ae59b9e1a98845681b2db89f1"/>
    <n v="1"/>
    <x v="1"/>
    <x v="1"/>
    <n v="197"/>
    <s v="0b673e0c9007494a10abc49580a8d650d9714c6ae59b9e1a98845681b2db89f1:1"/>
    <s v=""/>
    <x v="0"/>
    <n v="197"/>
    <n v="1852.9074999999989"/>
  </r>
  <r>
    <s v="09a15841a2ce7d584e0287e1e368e5f64bcf6b219f6ef1b464e4230f25ef681d"/>
    <n v="1636581210"/>
    <s v="8aefab1db56fb5e2977f8e2ae8b3ee97654c6c30adbab54723cf6d07a7f6ee51"/>
    <s v="input"/>
    <s v="5441c7b19cad03ccb28c8a097dd1e3127e516ea916fd1ab20d13543a3016e9a5"/>
    <n v="1"/>
    <x v="1"/>
    <x v="1"/>
    <n v="197"/>
    <s v=""/>
    <s v="5441c7b19cad03ccb28c8a097dd1e3127e516ea916fd1ab20d13543a3016e9a5:1"/>
    <x v="0"/>
    <n v="-197"/>
    <n v="1655.9074999999989"/>
  </r>
  <r>
    <s v="09a15841a2ce7d584e0287e1e368e5f64bcf6b219f6ef1b464e4230f25ef681d"/>
    <n v="1636581210"/>
    <s v="8aefab1db56fb5e2977f8e2ae8b3ee97654c6c30adbab54723cf6d07a7f6ee51"/>
    <s v="input"/>
    <s v="0b673e0c9007494a10abc49580a8d650d9714c6ae59b9e1a98845681b2db89f1"/>
    <n v="1"/>
    <x v="1"/>
    <x v="1"/>
    <n v="197"/>
    <s v=""/>
    <s v="0b673e0c9007494a10abc49580a8d650d9714c6ae59b9e1a98845681b2db89f1:1"/>
    <x v="0"/>
    <n v="-197"/>
    <n v="1458.9074999999989"/>
  </r>
  <r>
    <s v="09a15841a2ce7d584e0287e1e368e5f64bcf6b219f6ef1b464e4230f25ef681d"/>
    <n v="1636581210"/>
    <s v="8aefab1db56fb5e2977f8e2ae8b3ee97654c6c30adbab54723cf6d07a7f6ee51"/>
    <s v="output"/>
    <s v="8aefab1db56fb5e2977f8e2ae8b3ee97654c6c30adbab54723cf6d07a7f6ee51"/>
    <n v="1"/>
    <x v="1"/>
    <x v="1"/>
    <n v="143"/>
    <s v="8aefab1db56fb5e2977f8e2ae8b3ee97654c6c30adbab54723cf6d07a7f6ee51:1"/>
    <s v=""/>
    <x v="0"/>
    <n v="143"/>
    <n v="1601.9074999999989"/>
  </r>
  <r>
    <s v="2e43562047ff584645a11f67c76fbb3571331ed0ea698a8981a7a664afbb5f18"/>
    <n v="1636582393"/>
    <s v="1cb87960ea4eec7551a5d5adf9aab8dca83cb4246e43d1be146d271947840dec"/>
    <s v="input"/>
    <s v="c4b1c9475fc25eab3c8d18124ed2137477d956f4c51c6f3538a96ef2f1d09ddf"/>
    <n v="1"/>
    <x v="1"/>
    <x v="1"/>
    <n v="194"/>
    <s v=""/>
    <s v="c4b1c9475fc25eab3c8d18124ed2137477d956f4c51c6f3538a96ef2f1d09ddf:1"/>
    <x v="0"/>
    <n v="-194"/>
    <n v="1407.9074999999989"/>
  </r>
  <r>
    <s v="2e43562047ff584645a11f67c76fbb3571331ed0ea698a8981a7a664afbb5f18"/>
    <n v="1636582393"/>
    <s v="1cb87960ea4eec7551a5d5adf9aab8dca83cb4246e43d1be146d271947840dec"/>
    <s v="input"/>
    <s v="21a45c7f8ba53a3b374a11228f5e0135873a249139033fcb9e42bce656a54b31"/>
    <n v="1"/>
    <x v="1"/>
    <x v="1"/>
    <n v="185"/>
    <s v=""/>
    <s v="21a45c7f8ba53a3b374a11228f5e0135873a249139033fcb9e42bce656a54b31:1"/>
    <x v="0"/>
    <n v="-185"/>
    <n v="1222.9074999999989"/>
  </r>
  <r>
    <s v="2e43562047ff584645a11f67c76fbb3571331ed0ea698a8981a7a664afbb5f18"/>
    <n v="1636582393"/>
    <s v="1cb87960ea4eec7551a5d5adf9aab8dca83cb4246e43d1be146d271947840dec"/>
    <s v="output"/>
    <s v="1cb87960ea4eec7551a5d5adf9aab8dca83cb4246e43d1be146d271947840dec"/>
    <n v="1"/>
    <x v="1"/>
    <x v="1"/>
    <n v="128"/>
    <s v="1cb87960ea4eec7551a5d5adf9aab8dca83cb4246e43d1be146d271947840dec:1"/>
    <s v=""/>
    <x v="0"/>
    <n v="128"/>
    <n v="1350.9074999999989"/>
  </r>
  <r>
    <s v="f18b9ec32c33c1542715d23037d8fad0f0d872848173d3e197ddce4485e1f41f"/>
    <n v="1636583771"/>
    <s v="9414c3109d3e33bbbd7930e9cfdad67fc9a06f6d98d5f3a726f717c6c700b771"/>
    <s v="input"/>
    <s v="7f7a1c860ce028777c8ec5ec819f3ee69a8e3aeeceb2311db82b5f804109a410"/>
    <n v="1"/>
    <x v="1"/>
    <x v="1"/>
    <n v="152.5"/>
    <s v=""/>
    <s v="7f7a1c860ce028777c8ec5ec819f3ee69a8e3aeeceb2311db82b5f804109a410:1"/>
    <x v="0"/>
    <n v="-152.5"/>
    <n v="1198.4074999999989"/>
  </r>
  <r>
    <s v="f18b9ec32c33c1542715d23037d8fad0f0d872848173d3e197ddce4485e1f41f"/>
    <n v="1636583771"/>
    <s v="9414c3109d3e33bbbd7930e9cfdad67fc9a06f6d98d5f3a726f717c6c700b771"/>
    <s v="input"/>
    <s v="8aefab1db56fb5e2977f8e2ae8b3ee97654c6c30adbab54723cf6d07a7f6ee51"/>
    <n v="1"/>
    <x v="1"/>
    <x v="1"/>
    <n v="143"/>
    <s v=""/>
    <s v="8aefab1db56fb5e2977f8e2ae8b3ee97654c6c30adbab54723cf6d07a7f6ee51:1"/>
    <x v="0"/>
    <n v="-143"/>
    <n v="1055.4074999999989"/>
  </r>
  <r>
    <s v="f18b9ec32c33c1542715d23037d8fad0f0d872848173d3e197ddce4485e1f41f"/>
    <n v="1636583771"/>
    <s v="9414c3109d3e33bbbd7930e9cfdad67fc9a06f6d98d5f3a726f717c6c700b771"/>
    <s v="input"/>
    <s v="1cb87960ea4eec7551a5d5adf9aab8dca83cb4246e43d1be146d271947840dec"/>
    <n v="1"/>
    <x v="1"/>
    <x v="1"/>
    <n v="128"/>
    <s v=""/>
    <s v="1cb87960ea4eec7551a5d5adf9aab8dca83cb4246e43d1be146d271947840dec:1"/>
    <x v="0"/>
    <n v="-128"/>
    <n v="927.40749999999889"/>
  </r>
  <r>
    <s v="f18b9ec32c33c1542715d23037d8fad0f0d872848173d3e197ddce4485e1f41f"/>
    <n v="1636583771"/>
    <s v="9414c3109d3e33bbbd7930e9cfdad67fc9a06f6d98d5f3a726f717c6c700b771"/>
    <s v="input"/>
    <s v="0a34f591c2f4ed46d96fb59429d7a2462ffd3885fef1daa112006303eaf1e440"/>
    <n v="0"/>
    <x v="1"/>
    <x v="1"/>
    <n v="100"/>
    <s v=""/>
    <s v="0a34f591c2f4ed46d96fb59429d7a2462ffd3885fef1daa112006303eaf1e440:0"/>
    <x v="0"/>
    <n v="-100"/>
    <n v="827.40749999999889"/>
  </r>
  <r>
    <s v="f18b9ec32c33c1542715d23037d8fad0f0d872848173d3e197ddce4485e1f41f"/>
    <n v="1636583771"/>
    <s v="9414c3109d3e33bbbd7930e9cfdad67fc9a06f6d98d5f3a726f717c6c700b771"/>
    <s v="input"/>
    <s v="d6a537dd9e2949731f9a3b78b5ebf0f248124bea3d6ae94e77c61a4462193f98"/>
    <n v="1"/>
    <x v="1"/>
    <x v="1"/>
    <n v="76"/>
    <s v=""/>
    <s v="d6a537dd9e2949731f9a3b78b5ebf0f248124bea3d6ae94e77c61a4462193f98:1"/>
    <x v="0"/>
    <n v="-76"/>
    <n v="751.40749999999889"/>
  </r>
  <r>
    <s v="f18b9ec32c33c1542715d23037d8fad0f0d872848173d3e197ddce4485e1f41f"/>
    <n v="1636583771"/>
    <s v="9414c3109d3e33bbbd7930e9cfdad67fc9a06f6d98d5f3a726f717c6c700b771"/>
    <s v="input"/>
    <s v="bc4bf1e2aa024935a55fd592c2c022a5cb0fb8fae93705549c8a878138cb2802"/>
    <n v="0"/>
    <x v="1"/>
    <x v="1"/>
    <n v="50"/>
    <s v=""/>
    <s v="bc4bf1e2aa024935a55fd592c2c022a5cb0fb8fae93705549c8a878138cb2802:0"/>
    <x v="0"/>
    <n v="-50"/>
    <n v="701.40749999999889"/>
  </r>
  <r>
    <s v="f18b9ec32c33c1542715d23037d8fad0f0d872848173d3e197ddce4485e1f41f"/>
    <n v="1636583771"/>
    <s v="9414c3109d3e33bbbd7930e9cfdad67fc9a06f6d98d5f3a726f717c6c700b771"/>
    <s v="input"/>
    <s v="cf83cc6895e554819a79fb9e9dc220d6b5a24ecf89f2b568b5ae84aa0dc47906"/>
    <n v="0"/>
    <x v="1"/>
    <x v="1"/>
    <n v="50"/>
    <s v=""/>
    <s v="cf83cc6895e554819a79fb9e9dc220d6b5a24ecf89f2b568b5ae84aa0dc47906:0"/>
    <x v="0"/>
    <n v="-50"/>
    <n v="651.40749999999889"/>
  </r>
  <r>
    <s v="f18b9ec32c33c1542715d23037d8fad0f0d872848173d3e197ddce4485e1f41f"/>
    <n v="1636583771"/>
    <s v="9414c3109d3e33bbbd7930e9cfdad67fc9a06f6d98d5f3a726f717c6c700b771"/>
    <s v="input"/>
    <s v="6902569ce562600dbbc4dd5b0cb5bd4072b71e5fcd1fdb73d1e1a9708081297c"/>
    <n v="0"/>
    <x v="1"/>
    <x v="1"/>
    <n v="40"/>
    <s v=""/>
    <s v="6902569ce562600dbbc4dd5b0cb5bd4072b71e5fcd1fdb73d1e1a9708081297c:0"/>
    <x v="0"/>
    <n v="-40"/>
    <n v="611.40749999999889"/>
  </r>
  <r>
    <s v="f18b9ec32c33c1542715d23037d8fad0f0d872848173d3e197ddce4485e1f41f"/>
    <n v="1636583771"/>
    <s v="9414c3109d3e33bbbd7930e9cfdad67fc9a06f6d98d5f3a726f717c6c700b771"/>
    <s v="input"/>
    <s v="1b338ad6426dcedf22219b3bee6823178b5dac7f6bf68c6d281e8b4d51bb5aee"/>
    <n v="1"/>
    <x v="1"/>
    <x v="1"/>
    <n v="34"/>
    <s v=""/>
    <s v="1b338ad6426dcedf22219b3bee6823178b5dac7f6bf68c6d281e8b4d51bb5aee:1"/>
    <x v="0"/>
    <n v="-34"/>
    <n v="577.40749999999889"/>
  </r>
  <r>
    <s v="f18b9ec32c33c1542715d23037d8fad0f0d872848173d3e197ddce4485e1f41f"/>
    <n v="1636583771"/>
    <s v="9414c3109d3e33bbbd7930e9cfdad67fc9a06f6d98d5f3a726f717c6c700b771"/>
    <s v="input"/>
    <s v="6e1c80513f395ab5536b9cbbb06b83ce733e3b78f9685ab27b022628244425d6"/>
    <n v="0"/>
    <x v="1"/>
    <x v="1"/>
    <n v="32"/>
    <s v=""/>
    <s v="6e1c80513f395ab5536b9cbbb06b83ce733e3b78f9685ab27b022628244425d6:0"/>
    <x v="0"/>
    <n v="-32"/>
    <n v="545.40749999999889"/>
  </r>
  <r>
    <s v="f18b9ec32c33c1542715d23037d8fad0f0d872848173d3e197ddce4485e1f41f"/>
    <n v="1636583771"/>
    <s v="9414c3109d3e33bbbd7930e9cfdad67fc9a06f6d98d5f3a726f717c6c700b771"/>
    <s v="output"/>
    <s v="9414c3109d3e33bbbd7930e9cfdad67fc9a06f6d98d5f3a726f717c6c700b771"/>
    <n v="1"/>
    <x v="1"/>
    <x v="1"/>
    <n v="14.5"/>
    <s v="9414c3109d3e33bbbd7930e9cfdad67fc9a06f6d98d5f3a726f717c6c700b771:1"/>
    <s v=""/>
    <x v="0"/>
    <n v="14.5"/>
    <n v="559.90749999999889"/>
  </r>
  <r>
    <s v="fcb9068da9ad5cc879937827b28fcb3d25439da0f5b4310ab85d2fafcce4b722"/>
    <n v="1636584031"/>
    <s v="982bd7cbd0ef53026eabf2084b1cd6f5cd637d495197127f2b47082272d91d01"/>
    <s v="input"/>
    <m/>
    <m/>
    <x v="0"/>
    <x v="0"/>
    <m/>
    <s v=""/>
    <s v=""/>
    <x v="0"/>
    <n v="0"/>
    <n v="559.90749999999889"/>
  </r>
  <r>
    <s v="fcb9068da9ad5cc879937827b28fcb3d25439da0f5b4310ab85d2fafcce4b722"/>
    <n v="1636584031"/>
    <s v="982bd7cbd0ef53026eabf2084b1cd6f5cd637d495197127f2b47082272d91d01"/>
    <s v="output"/>
    <s v="982bd7cbd0ef53026eabf2084b1cd6f5cd637d495197127f2b47082272d91d01"/>
    <n v="0"/>
    <x v="1"/>
    <x v="1"/>
    <n v="250"/>
    <s v="982bd7cbd0ef53026eabf2084b1cd6f5cd637d495197127f2b47082272d91d01:0"/>
    <s v=""/>
    <x v="0"/>
    <n v="250"/>
    <n v="809.90749999999889"/>
  </r>
  <r>
    <s v="37da3d0d5aab6f21b3e447b96591f6f2591c5690659f127164c3a9cf6e20b9be"/>
    <n v="1636584137"/>
    <s v="e9943e75ffa4c4f826951a767990b5a2e90cf20e95296fbea5d4cb176111cf0b"/>
    <s v="input"/>
    <s v="982bd7cbd0ef53026eabf2084b1cd6f5cd637d495197127f2b47082272d91d01"/>
    <n v="0"/>
    <x v="1"/>
    <x v="1"/>
    <n v="250"/>
    <s v=""/>
    <s v="982bd7cbd0ef53026eabf2084b1cd6f5cd637d495197127f2b47082272d91d01:0"/>
    <x v="0"/>
    <n v="-250"/>
    <n v="559.90749999999889"/>
  </r>
  <r>
    <s v="37da3d0d5aab6f21b3e447b96591f6f2591c5690659f127164c3a9cf6e20b9be"/>
    <n v="1636584137"/>
    <s v="e9943e75ffa4c4f826951a767990b5a2e90cf20e95296fbea5d4cb176111cf0b"/>
    <s v="output"/>
    <s v="e9943e75ffa4c4f826951a767990b5a2e90cf20e95296fbea5d4cb176111cf0b"/>
    <n v="1"/>
    <x v="1"/>
    <x v="1"/>
    <n v="249"/>
    <s v="e9943e75ffa4c4f826951a767990b5a2e90cf20e95296fbea5d4cb176111cf0b:1"/>
    <s v=""/>
    <x v="0"/>
    <n v="249"/>
    <n v="808.90749999999889"/>
  </r>
  <r>
    <s v="959b15a7fe01eb493369e85e3b0c0941785f8ea28250b65a2a961928ed4770f2"/>
    <n v="1636607703"/>
    <s v="1bd1a33d08f1a2f0661232d9f6a23020df31b145c7fe990ad0a297ed66fb8db9"/>
    <s v="input"/>
    <s v="e9943e75ffa4c4f826951a767990b5a2e90cf20e95296fbea5d4cb176111cf0b"/>
    <n v="1"/>
    <x v="1"/>
    <x v="1"/>
    <n v="249"/>
    <s v=""/>
    <s v="e9943e75ffa4c4f826951a767990b5a2e90cf20e95296fbea5d4cb176111cf0b:1"/>
    <x v="0"/>
    <n v="-249"/>
    <n v="559.90749999999889"/>
  </r>
  <r>
    <s v="959b15a7fe01eb493369e85e3b0c0941785f8ea28250b65a2a961928ed4770f2"/>
    <n v="1636607703"/>
    <s v="1bd1a33d08f1a2f0661232d9f6a23020df31b145c7fe990ad0a297ed66fb8db9"/>
    <s v="output"/>
    <s v="1bd1a33d08f1a2f0661232d9f6a23020df31b145c7fe990ad0a297ed66fb8db9"/>
    <n v="1"/>
    <x v="1"/>
    <x v="1"/>
    <n v="248"/>
    <s v="1bd1a33d08f1a2f0661232d9f6a23020df31b145c7fe990ad0a297ed66fb8db9:1"/>
    <s v=""/>
    <x v="0"/>
    <n v="248"/>
    <n v="807.90749999999889"/>
  </r>
  <r>
    <s v="1d3f1728c994ad581c1bc0591e6095d8e7c0e5b2bc8f8d1d4f228e20ad54c1a9"/>
    <n v="1636613569"/>
    <s v="f24b45426f5ff83c20f0876b4cba8ee79f214035cbb6b0d038909008274350ee"/>
    <s v="input"/>
    <s v="1bd1a33d08f1a2f0661232d9f6a23020df31b145c7fe990ad0a297ed66fb8db9"/>
    <n v="1"/>
    <x v="1"/>
    <x v="1"/>
    <n v="248"/>
    <s v=""/>
    <s v="1bd1a33d08f1a2f0661232d9f6a23020df31b145c7fe990ad0a297ed66fb8db9:1"/>
    <x v="0"/>
    <n v="-248"/>
    <n v="559.90749999999889"/>
  </r>
  <r>
    <s v="1d3f1728c994ad581c1bc0591e6095d8e7c0e5b2bc8f8d1d4f228e20ad54c1a9"/>
    <n v="1636613569"/>
    <s v="f24b45426f5ff83c20f0876b4cba8ee79f214035cbb6b0d038909008274350ee"/>
    <s v="output"/>
    <s v="f24b45426f5ff83c20f0876b4cba8ee79f214035cbb6b0d038909008274350ee"/>
    <n v="1"/>
    <x v="1"/>
    <x v="1"/>
    <n v="247"/>
    <s v="f24b45426f5ff83c20f0876b4cba8ee79f214035cbb6b0d038909008274350ee:1"/>
    <s v=""/>
    <x v="0"/>
    <n v="247"/>
    <n v="806.90749999999889"/>
  </r>
  <r>
    <s v="88897359d73ae145bc5864e7503f9fa36fad8a2c2ee110feaf403fbed97104dd"/>
    <n v="1636656565"/>
    <s v="a12646be1df2becaeaa8655a181572854e41c8c70fc46fcbb8f92ef59d16e91c"/>
    <s v="input"/>
    <s v="f24b45426f5ff83c20f0876b4cba8ee79f214035cbb6b0d038909008274350ee"/>
    <n v="1"/>
    <x v="1"/>
    <x v="1"/>
    <n v="247"/>
    <s v=""/>
    <s v="f24b45426f5ff83c20f0876b4cba8ee79f214035cbb6b0d038909008274350ee:1"/>
    <x v="0"/>
    <n v="-247"/>
    <n v="559.90749999999889"/>
  </r>
  <r>
    <s v="88897359d73ae145bc5864e7503f9fa36fad8a2c2ee110feaf403fbed97104dd"/>
    <n v="1636656565"/>
    <s v="a12646be1df2becaeaa8655a181572854e41c8c70fc46fcbb8f92ef59d16e91c"/>
    <s v="output"/>
    <s v="a12646be1df2becaeaa8655a181572854e41c8c70fc46fcbb8f92ef59d16e91c"/>
    <n v="1"/>
    <x v="1"/>
    <x v="1"/>
    <n v="246"/>
    <s v="a12646be1df2becaeaa8655a181572854e41c8c70fc46fcbb8f92ef59d16e91c:1"/>
    <s v=""/>
    <x v="0"/>
    <n v="246"/>
    <n v="805.90749999999889"/>
  </r>
  <r>
    <s v="4faaae999a8522a279e06b9b216e0f3e9e24312a8d353cfe85a9130b01579fc9"/>
    <n v="1636658353"/>
    <s v="dfaf9652bba63fafb52f2e4f2d35c12849236fd6c5284e66a4c335120dfeb8e3"/>
    <s v="input"/>
    <m/>
    <m/>
    <x v="0"/>
    <x v="0"/>
    <m/>
    <s v=""/>
    <s v=""/>
    <x v="0"/>
    <n v="0"/>
    <n v="805.90749999999889"/>
  </r>
  <r>
    <s v="4faaae999a8522a279e06b9b216e0f3e9e24312a8d353cfe85a9130b01579fc9"/>
    <n v="1636658353"/>
    <s v="dfaf9652bba63fafb52f2e4f2d35c12849236fd6c5284e66a4c335120dfeb8e3"/>
    <s v="output"/>
    <s v="dfaf9652bba63fafb52f2e4f2d35c12849236fd6c5284e66a4c335120dfeb8e3"/>
    <n v="0"/>
    <x v="1"/>
    <x v="1"/>
    <n v="200"/>
    <s v="dfaf9652bba63fafb52f2e4f2d35c12849236fd6c5284e66a4c335120dfeb8e3:0"/>
    <s v=""/>
    <x v="0"/>
    <n v="200"/>
    <n v="1005.9074999999989"/>
  </r>
  <r>
    <s v="0ebe540030adf68e0c47a6f46d55ec0e79208db988d59a17274b459ce3c502cd"/>
    <n v="1636658700"/>
    <s v="283fb7e686ef19bfbd8c3f9d2bc1f1cd97b954f781139edb145b8aa4fe40dcb6"/>
    <s v="input"/>
    <s v="a12646be1df2becaeaa8655a181572854e41c8c70fc46fcbb8f92ef59d16e91c"/>
    <n v="1"/>
    <x v="1"/>
    <x v="1"/>
    <n v="246"/>
    <s v=""/>
    <s v="a12646be1df2becaeaa8655a181572854e41c8c70fc46fcbb8f92ef59d16e91c:1"/>
    <x v="0"/>
    <n v="-246"/>
    <n v="759.90749999999889"/>
  </r>
  <r>
    <s v="0ebe540030adf68e0c47a6f46d55ec0e79208db988d59a17274b459ce3c502cd"/>
    <n v="1636658700"/>
    <s v="283fb7e686ef19bfbd8c3f9d2bc1f1cd97b954f781139edb145b8aa4fe40dcb6"/>
    <s v="output"/>
    <s v="283fb7e686ef19bfbd8c3f9d2bc1f1cd97b954f781139edb145b8aa4fe40dcb6"/>
    <n v="1"/>
    <x v="1"/>
    <x v="1"/>
    <n v="245"/>
    <s v="283fb7e686ef19bfbd8c3f9d2bc1f1cd97b954f781139edb145b8aa4fe40dcb6:1"/>
    <s v=""/>
    <x v="0"/>
    <n v="245"/>
    <n v="1004.9074999999989"/>
  </r>
  <r>
    <s v="756e101e4cd2f9747284c19819f1d4c47d56fef93d01df64dd57c2eee7757aa6"/>
    <n v="1636663654"/>
    <s v="92e6ef9f3d3b47adae61dd22327bf3d53065f6ab089d2445fc0b61cb4b8ce9d4"/>
    <s v="input"/>
    <m/>
    <m/>
    <x v="0"/>
    <x v="0"/>
    <m/>
    <s v=""/>
    <s v=""/>
    <x v="0"/>
    <n v="0"/>
    <n v="1004.9074999999989"/>
  </r>
  <r>
    <s v="756e101e4cd2f9747284c19819f1d4c47d56fef93d01df64dd57c2eee7757aa6"/>
    <n v="1636663654"/>
    <s v="92e6ef9f3d3b47adae61dd22327bf3d53065f6ab089d2445fc0b61cb4b8ce9d4"/>
    <s v="output"/>
    <s v="92e6ef9f3d3b47adae61dd22327bf3d53065f6ab089d2445fc0b61cb4b8ce9d4"/>
    <n v="0"/>
    <x v="1"/>
    <x v="1"/>
    <n v="200"/>
    <s v="92e6ef9f3d3b47adae61dd22327bf3d53065f6ab089d2445fc0b61cb4b8ce9d4:0"/>
    <s v=""/>
    <x v="0"/>
    <n v="200"/>
    <n v="1204.9074999999989"/>
  </r>
  <r>
    <s v="5bbe29a75f9ad784f8a9e2645c3b39d261dda24d76a83fe7ae9ab31f1c24f72c"/>
    <n v="1636665362"/>
    <s v="ae8c80a7c6ebea1a43729b66a4bc6b36b0281fec0a0261b01655cecc85e1549a"/>
    <s v="input"/>
    <s v="283fb7e686ef19bfbd8c3f9d2bc1f1cd97b954f781139edb145b8aa4fe40dcb6"/>
    <n v="1"/>
    <x v="1"/>
    <x v="1"/>
    <n v="245"/>
    <s v=""/>
    <s v="283fb7e686ef19bfbd8c3f9d2bc1f1cd97b954f781139edb145b8aa4fe40dcb6:1"/>
    <x v="0"/>
    <n v="-245"/>
    <n v="959.90749999999889"/>
  </r>
  <r>
    <s v="5bbe29a75f9ad784f8a9e2645c3b39d261dda24d76a83fe7ae9ab31f1c24f72c"/>
    <n v="1636665362"/>
    <s v="ae8c80a7c6ebea1a43729b66a4bc6b36b0281fec0a0261b01655cecc85e1549a"/>
    <s v="output"/>
    <s v="ae8c80a7c6ebea1a43729b66a4bc6b36b0281fec0a0261b01655cecc85e1549a"/>
    <n v="1"/>
    <x v="1"/>
    <x v="1"/>
    <n v="244"/>
    <s v="ae8c80a7c6ebea1a43729b66a4bc6b36b0281fec0a0261b01655cecc85e1549a:1"/>
    <s v=""/>
    <x v="0"/>
    <n v="244"/>
    <n v="1203.9074999999989"/>
  </r>
  <r>
    <s v="d4f529cbbb6c9b6ccc441e39ae07b723af72ceda53c9f671318081c57f5a6e1d"/>
    <n v="1636679916"/>
    <s v="603dfa07b43a296e386fe934298bfa209363b2f2c34e1823fdea38da2e441236"/>
    <s v="input"/>
    <s v="ae8c80a7c6ebea1a43729b66a4bc6b36b0281fec0a0261b01655cecc85e1549a"/>
    <n v="1"/>
    <x v="1"/>
    <x v="1"/>
    <n v="244"/>
    <s v=""/>
    <s v="ae8c80a7c6ebea1a43729b66a4bc6b36b0281fec0a0261b01655cecc85e1549a:1"/>
    <x v="0"/>
    <n v="-244"/>
    <n v="959.90749999999889"/>
  </r>
  <r>
    <s v="d4f529cbbb6c9b6ccc441e39ae07b723af72ceda53c9f671318081c57f5a6e1d"/>
    <n v="1636679916"/>
    <s v="603dfa07b43a296e386fe934298bfa209363b2f2c34e1823fdea38da2e441236"/>
    <s v="output"/>
    <s v="603dfa07b43a296e386fe934298bfa209363b2f2c34e1823fdea38da2e441236"/>
    <n v="1"/>
    <x v="1"/>
    <x v="1"/>
    <n v="193"/>
    <s v="603dfa07b43a296e386fe934298bfa209363b2f2c34e1823fdea38da2e441236:1"/>
    <s v=""/>
    <x v="0"/>
    <n v="193"/>
    <n v="1152.9074999999989"/>
  </r>
  <r>
    <s v="0f80313b07759e00d408fb9b9be9daedfd4376a828e1e395e674b9f232948462"/>
    <n v="1636680383"/>
    <s v="97279eceefd3294583aa318707bf3be880e08207b3c732383cf32e951e23d287"/>
    <s v="input"/>
    <s v="92e6ef9f3d3b47adae61dd22327bf3d53065f6ab089d2445fc0b61cb4b8ce9d4"/>
    <n v="0"/>
    <x v="1"/>
    <x v="1"/>
    <n v="200"/>
    <s v=""/>
    <s v="92e6ef9f3d3b47adae61dd22327bf3d53065f6ab089d2445fc0b61cb4b8ce9d4:0"/>
    <x v="0"/>
    <n v="-200"/>
    <n v="952.90749999999889"/>
  </r>
  <r>
    <s v="0f80313b07759e00d408fb9b9be9daedfd4376a828e1e395e674b9f232948462"/>
    <n v="1636680383"/>
    <s v="97279eceefd3294583aa318707bf3be880e08207b3c732383cf32e951e23d287"/>
    <s v="output"/>
    <s v="97279eceefd3294583aa318707bf3be880e08207b3c732383cf32e951e23d287"/>
    <n v="1"/>
    <x v="1"/>
    <x v="1"/>
    <n v="199"/>
    <s v="97279eceefd3294583aa318707bf3be880e08207b3c732383cf32e951e23d287:1"/>
    <s v=""/>
    <x v="0"/>
    <n v="199"/>
    <n v="1151.9074999999989"/>
  </r>
  <r>
    <s v="6c9a9bd0c60c4be5d5c9dba0297426e4ea4d518d2b6d1a44924de4c184431bd5"/>
    <n v="1636681257"/>
    <s v="b6f6d06c54322849386f6378d9ef141d30da01e808cf750b5b06f77202064ae2"/>
    <s v="input"/>
    <s v="dfaf9652bba63fafb52f2e4f2d35c12849236fd6c5284e66a4c335120dfeb8e3"/>
    <n v="0"/>
    <x v="1"/>
    <x v="1"/>
    <n v="200"/>
    <s v=""/>
    <s v="dfaf9652bba63fafb52f2e4f2d35c12849236fd6c5284e66a4c335120dfeb8e3:0"/>
    <x v="0"/>
    <n v="-200"/>
    <n v="951.90749999999889"/>
  </r>
  <r>
    <s v="6c9a9bd0c60c4be5d5c9dba0297426e4ea4d518d2b6d1a44924de4c184431bd5"/>
    <n v="1636681257"/>
    <s v="b6f6d06c54322849386f6378d9ef141d30da01e808cf750b5b06f77202064ae2"/>
    <s v="output"/>
    <s v="b6f6d06c54322849386f6378d9ef141d30da01e808cf750b5b06f77202064ae2"/>
    <n v="1"/>
    <x v="1"/>
    <x v="1"/>
    <n v="149"/>
    <s v="b6f6d06c54322849386f6378d9ef141d30da01e808cf750b5b06f77202064ae2:1"/>
    <s v=""/>
    <x v="0"/>
    <n v="149"/>
    <n v="1100.9074999999989"/>
  </r>
  <r>
    <s v="246629b568a50ed8ee8b59e9c11af646e353999cb2c5d5959b876afbf007e882"/>
    <n v="1636681397"/>
    <s v="cae64ecb500345f4ddfa148da6ce835c3e58fb4380739344ceb05c2f62b60884"/>
    <s v="input"/>
    <s v="97279eceefd3294583aa318707bf3be880e08207b3c732383cf32e951e23d287"/>
    <n v="1"/>
    <x v="1"/>
    <x v="1"/>
    <n v="199"/>
    <s v=""/>
    <s v="97279eceefd3294583aa318707bf3be880e08207b3c732383cf32e951e23d287:1"/>
    <x v="0"/>
    <n v="-199"/>
    <n v="901.90749999999889"/>
  </r>
  <r>
    <s v="246629b568a50ed8ee8b59e9c11af646e353999cb2c5d5959b876afbf007e882"/>
    <n v="1636681397"/>
    <s v="cae64ecb500345f4ddfa148da6ce835c3e58fb4380739344ceb05c2f62b60884"/>
    <s v="output"/>
    <s v="cae64ecb500345f4ddfa148da6ce835c3e58fb4380739344ceb05c2f62b60884"/>
    <n v="1"/>
    <x v="1"/>
    <x v="1"/>
    <n v="118"/>
    <s v="cae64ecb500345f4ddfa148da6ce835c3e58fb4380739344ceb05c2f62b60884:1"/>
    <s v=""/>
    <x v="0"/>
    <n v="118"/>
    <n v="1019.9074999999989"/>
  </r>
  <r>
    <s v="71d134614023df51805a9fddcc50768486f925c205e2abc09f57eecd577d210d"/>
    <n v="1636681594"/>
    <s v="a22b0e80f8ff5a44d1f35d2d58213dcd525dccc47ebcedf6072b4f91b15cdd18"/>
    <s v="input"/>
    <s v="603dfa07b43a296e386fe934298bfa209363b2f2c34e1823fdea38da2e441236"/>
    <n v="1"/>
    <x v="1"/>
    <x v="1"/>
    <n v="193"/>
    <s v=""/>
    <s v="603dfa07b43a296e386fe934298bfa209363b2f2c34e1823fdea38da2e441236:1"/>
    <x v="0"/>
    <n v="-193"/>
    <n v="826.90749999999889"/>
  </r>
  <r>
    <s v="71d134614023df51805a9fddcc50768486f925c205e2abc09f57eecd577d210d"/>
    <n v="1636681594"/>
    <s v="a22b0e80f8ff5a44d1f35d2d58213dcd525dccc47ebcedf6072b4f91b15cdd18"/>
    <s v="output"/>
    <s v="a22b0e80f8ff5a44d1f35d2d58213dcd525dccc47ebcedf6072b4f91b15cdd18"/>
    <n v="1"/>
    <x v="1"/>
    <x v="1"/>
    <n v="192"/>
    <s v="a22b0e80f8ff5a44d1f35d2d58213dcd525dccc47ebcedf6072b4f91b15cdd18:1"/>
    <s v=""/>
    <x v="0"/>
    <n v="192"/>
    <n v="1018.9074999999989"/>
  </r>
  <r>
    <s v="2d7a8824745ed8ce6df06f64c9436e8a4d613d58ba5ad8798da419cbf48d19b5"/>
    <n v="1636684591"/>
    <s v="e6e37a147bd9186f44e268cf5471dcdb75b34e67ec47142b19d6d056ba0ea81a"/>
    <s v="input"/>
    <s v="a22b0e80f8ff5a44d1f35d2d58213dcd525dccc47ebcedf6072b4f91b15cdd18"/>
    <n v="1"/>
    <x v="1"/>
    <x v="1"/>
    <n v="192"/>
    <s v=""/>
    <s v="a22b0e80f8ff5a44d1f35d2d58213dcd525dccc47ebcedf6072b4f91b15cdd18:1"/>
    <x v="0"/>
    <n v="-192"/>
    <n v="826.90749999999889"/>
  </r>
  <r>
    <s v="2d7a8824745ed8ce6df06f64c9436e8a4d613d58ba5ad8798da419cbf48d19b5"/>
    <n v="1636684591"/>
    <s v="e6e37a147bd9186f44e268cf5471dcdb75b34e67ec47142b19d6d056ba0ea81a"/>
    <s v="output"/>
    <s v="e6e37a147bd9186f44e268cf5471dcdb75b34e67ec47142b19d6d056ba0ea81a"/>
    <n v="1"/>
    <x v="1"/>
    <x v="1"/>
    <n v="151"/>
    <s v="e6e37a147bd9186f44e268cf5471dcdb75b34e67ec47142b19d6d056ba0ea81a:1"/>
    <s v=""/>
    <x v="0"/>
    <n v="151"/>
    <n v="977.90749999999889"/>
  </r>
  <r>
    <s v="4a8d00a5fa1e1e72fb56ed6c01878290836b4572a7e18053e7198e2442e5d075"/>
    <n v="1636742712"/>
    <s v="06ff972fa62161a5b4f4181d018c0ddc6018a272026ed63b9b9b6fd157228302"/>
    <s v="input"/>
    <s v="b6f6d06c54322849386f6378d9ef141d30da01e808cf750b5b06f77202064ae2"/>
    <n v="1"/>
    <x v="1"/>
    <x v="1"/>
    <n v="149"/>
    <s v=""/>
    <s v="b6f6d06c54322849386f6378d9ef141d30da01e808cf750b5b06f77202064ae2:1"/>
    <x v="0"/>
    <n v="-149"/>
    <n v="828.90749999999889"/>
  </r>
  <r>
    <s v="4a8d00a5fa1e1e72fb56ed6c01878290836b4572a7e18053e7198e2442e5d075"/>
    <n v="1636742712"/>
    <s v="06ff972fa62161a5b4f4181d018c0ddc6018a272026ed63b9b9b6fd157228302"/>
    <s v="output"/>
    <s v="06ff972fa62161a5b4f4181d018c0ddc6018a272026ed63b9b9b6fd157228302"/>
    <n v="1"/>
    <x v="1"/>
    <x v="1"/>
    <n v="148"/>
    <s v="06ff972fa62161a5b4f4181d018c0ddc6018a272026ed63b9b9b6fd157228302:1"/>
    <s v=""/>
    <x v="0"/>
    <n v="148"/>
    <n v="976.90749999999889"/>
  </r>
  <r>
    <s v="4a8d00a5fa1e1e72fb56ed6c01878290836b4572a7e18053e7198e2442e5d075"/>
    <n v="1636742712"/>
    <s v="ecf107b52a19c8daea5dcaf11d6b33969d72c742b243adf66b0e81b2a334cb81"/>
    <s v="input"/>
    <s v="e6e37a147bd9186f44e268cf5471dcdb75b34e67ec47142b19d6d056ba0ea81a"/>
    <n v="1"/>
    <x v="1"/>
    <x v="1"/>
    <n v="151"/>
    <s v=""/>
    <s v="e6e37a147bd9186f44e268cf5471dcdb75b34e67ec47142b19d6d056ba0ea81a:1"/>
    <x v="0"/>
    <n v="-151"/>
    <n v="825.90749999999889"/>
  </r>
  <r>
    <s v="4a8d00a5fa1e1e72fb56ed6c01878290836b4572a7e18053e7198e2442e5d075"/>
    <n v="1636742712"/>
    <s v="ecf107b52a19c8daea5dcaf11d6b33969d72c742b243adf66b0e81b2a334cb81"/>
    <s v="output"/>
    <s v="ecf107b52a19c8daea5dcaf11d6b33969d72c742b243adf66b0e81b2a334cb81"/>
    <n v="1"/>
    <x v="1"/>
    <x v="1"/>
    <n v="50"/>
    <s v="ecf107b52a19c8daea5dcaf11d6b33969d72c742b243adf66b0e81b2a334cb81:1"/>
    <s v=""/>
    <x v="0"/>
    <n v="50"/>
    <n v="875.90749999999889"/>
  </r>
  <r>
    <s v="232d70d31b9dc5649b0573c79cf184d9c0cbf07d090d003e9192061dfb740ffd"/>
    <n v="1636742903"/>
    <s v="a4b080237dcb97bdccdf25a0b0db635106c51e5a2f99f00ee27c8a6d9281a60f"/>
    <s v="input"/>
    <s v="06ff972fa62161a5b4f4181d018c0ddc6018a272026ed63b9b9b6fd157228302"/>
    <n v="1"/>
    <x v="1"/>
    <x v="1"/>
    <n v="148"/>
    <s v=""/>
    <s v="06ff972fa62161a5b4f4181d018c0ddc6018a272026ed63b9b9b6fd157228302:1"/>
    <x v="0"/>
    <n v="-148"/>
    <n v="727.90749999999889"/>
  </r>
  <r>
    <s v="232d70d31b9dc5649b0573c79cf184d9c0cbf07d090d003e9192061dfb740ffd"/>
    <n v="1636742903"/>
    <s v="a4b080237dcb97bdccdf25a0b0db635106c51e5a2f99f00ee27c8a6d9281a60f"/>
    <s v="output"/>
    <s v="a4b080237dcb97bdccdf25a0b0db635106c51e5a2f99f00ee27c8a6d9281a60f"/>
    <n v="1"/>
    <x v="1"/>
    <x v="1"/>
    <n v="136"/>
    <s v="a4b080237dcb97bdccdf25a0b0db635106c51e5a2f99f00ee27c8a6d9281a60f:1"/>
    <s v=""/>
    <x v="0"/>
    <n v="136"/>
    <n v="863.90749999999889"/>
  </r>
  <r>
    <s v="432b0f62d9374d6ee3e6016142f4a3cd1aa5a06b61709bd6ae15b1c012e0d844"/>
    <n v="1636742966"/>
    <s v="32de5e283b59145b97e18b363875e24b6552f7d2ef740102ac3b1e6fcb5b73b0"/>
    <s v="input"/>
    <s v="a4b080237dcb97bdccdf25a0b0db635106c51e5a2f99f00ee27c8a6d9281a60f"/>
    <n v="1"/>
    <x v="1"/>
    <x v="1"/>
    <n v="136"/>
    <s v=""/>
    <s v="a4b080237dcb97bdccdf25a0b0db635106c51e5a2f99f00ee27c8a6d9281a60f:1"/>
    <x v="0"/>
    <n v="-136"/>
    <n v="727.90749999999889"/>
  </r>
  <r>
    <s v="432b0f62d9374d6ee3e6016142f4a3cd1aa5a06b61709bd6ae15b1c012e0d844"/>
    <n v="1636742966"/>
    <s v="32de5e283b59145b97e18b363875e24b6552f7d2ef740102ac3b1e6fcb5b73b0"/>
    <s v="output"/>
    <s v="32de5e283b59145b97e18b363875e24b6552f7d2ef740102ac3b1e6fcb5b73b0"/>
    <n v="1"/>
    <x v="1"/>
    <x v="1"/>
    <n v="135"/>
    <s v="32de5e283b59145b97e18b363875e24b6552f7d2ef740102ac3b1e6fcb5b73b0:1"/>
    <s v=""/>
    <x v="0"/>
    <n v="135"/>
    <n v="862.90749999999889"/>
  </r>
  <r>
    <s v="77b5de1f8d0f14fb4096bdecc3174b6516c7db18a8aa3e707f9e495374889675"/>
    <n v="1636745925"/>
    <s v="88c2f9292b258a7adc4707006e9f20a20d6dedd6c0825e74260f647faf70542c"/>
    <s v="input"/>
    <s v="32de5e283b59145b97e18b363875e24b6552f7d2ef740102ac3b1e6fcb5b73b0"/>
    <n v="1"/>
    <x v="1"/>
    <x v="1"/>
    <n v="135"/>
    <s v=""/>
    <s v="32de5e283b59145b97e18b363875e24b6552f7d2ef740102ac3b1e6fcb5b73b0:1"/>
    <x v="0"/>
    <n v="-135"/>
    <n v="727.90749999999889"/>
  </r>
  <r>
    <s v="77b5de1f8d0f14fb4096bdecc3174b6516c7db18a8aa3e707f9e495374889675"/>
    <n v="1636745925"/>
    <s v="88c2f9292b258a7adc4707006e9f20a20d6dedd6c0825e74260f647faf70542c"/>
    <s v="input"/>
    <s v="cae64ecb500345f4ddfa148da6ce835c3e58fb4380739344ceb05c2f62b60884"/>
    <n v="1"/>
    <x v="1"/>
    <x v="1"/>
    <n v="118"/>
    <s v=""/>
    <s v="cae64ecb500345f4ddfa148da6ce835c3e58fb4380739344ceb05c2f62b60884:1"/>
    <x v="0"/>
    <n v="-118"/>
    <n v="609.90749999999889"/>
  </r>
  <r>
    <s v="77b5de1f8d0f14fb4096bdecc3174b6516c7db18a8aa3e707f9e495374889675"/>
    <n v="1636745925"/>
    <s v="88c2f9292b258a7adc4707006e9f20a20d6dedd6c0825e74260f647faf70542c"/>
    <s v="input"/>
    <s v="ecf107b52a19c8daea5dcaf11d6b33969d72c742b243adf66b0e81b2a334cb81"/>
    <n v="1"/>
    <x v="1"/>
    <x v="1"/>
    <n v="50"/>
    <s v=""/>
    <s v="ecf107b52a19c8daea5dcaf11d6b33969d72c742b243adf66b0e81b2a334cb81:1"/>
    <x v="0"/>
    <n v="-50"/>
    <n v="559.90749999999889"/>
  </r>
  <r>
    <s v="77b5de1f8d0f14fb4096bdecc3174b6516c7db18a8aa3e707f9e495374889675"/>
    <n v="1636745925"/>
    <s v="88c2f9292b258a7adc4707006e9f20a20d6dedd6c0825e74260f647faf70542c"/>
    <s v="output"/>
    <s v="88c2f9292b258a7adc4707006e9f20a20d6dedd6c0825e74260f647faf70542c"/>
    <n v="1"/>
    <x v="1"/>
    <x v="1"/>
    <n v="2"/>
    <s v="88c2f9292b258a7adc4707006e9f20a20d6dedd6c0825e74260f647faf70542c:1"/>
    <s v=""/>
    <x v="0"/>
    <n v="2"/>
    <n v="561.90749999999889"/>
  </r>
  <r>
    <s v="7735275fa1cc11263798617ec6477dad7968961654dfaa060f85d2f7cd120582"/>
    <n v="1636747061"/>
    <s v="dd2312d2bad40ddeb80b36301124d6d2a0851a33d3b82399436f75112832e7ce"/>
    <s v="input"/>
    <s v="39c3c825fab1ec4a7100a50d406e4a5ebc5b47166b859bd201df3680c6b639af"/>
    <n v="0"/>
    <x v="1"/>
    <x v="1"/>
    <n v="30"/>
    <s v=""/>
    <s v="39c3c825fab1ec4a7100a50d406e4a5ebc5b47166b859bd201df3680c6b639af:0"/>
    <x v="0"/>
    <n v="-30"/>
    <n v="531.90749999999889"/>
  </r>
  <r>
    <s v="7735275fa1cc11263798617ec6477dad7968961654dfaa060f85d2f7cd120582"/>
    <n v="1636747061"/>
    <s v="dd2312d2bad40ddeb80b36301124d6d2a0851a33d3b82399436f75112832e7ce"/>
    <s v="output"/>
    <s v="dd2312d2bad40ddeb80b36301124d6d2a0851a33d3b82399436f75112832e7ce"/>
    <n v="1"/>
    <x v="1"/>
    <x v="1"/>
    <n v="9"/>
    <s v="dd2312d2bad40ddeb80b36301124d6d2a0851a33d3b82399436f75112832e7ce:1"/>
    <s v=""/>
    <x v="0"/>
    <n v="9"/>
    <n v="540.90749999999889"/>
  </r>
  <r>
    <s v="032ed62dc6ff97c0c645308b290ddfe53169b6f114864c0f8a6ab7adb7f8ab39"/>
    <n v="1636789095"/>
    <s v="cbf27862cb6d4288bbcc0717c9e6c1975940f17c84a294ddc2332a466b5a7788"/>
    <s v="input"/>
    <s v="efa8acdf9e2b86d83b21d52e79f40ebfb96700a88c5da02b50fafd30ee4ec913"/>
    <n v="0"/>
    <x v="1"/>
    <x v="1"/>
    <n v="27.6"/>
    <s v=""/>
    <s v="efa8acdf9e2b86d83b21d52e79f40ebfb96700a88c5da02b50fafd30ee4ec913:0"/>
    <x v="0"/>
    <n v="-27.6"/>
    <n v="513.30749999999887"/>
  </r>
  <r>
    <s v="032ed62dc6ff97c0c645308b290ddfe53169b6f114864c0f8a6ab7adb7f8ab39"/>
    <n v="1636789095"/>
    <s v="cbf27862cb6d4288bbcc0717c9e6c1975940f17c84a294ddc2332a466b5a7788"/>
    <s v="output"/>
    <s v="cbf27862cb6d4288bbcc0717c9e6c1975940f17c84a294ddc2332a466b5a7788"/>
    <n v="1"/>
    <x v="1"/>
    <x v="1"/>
    <n v="16.600000000000001"/>
    <s v="cbf27862cb6d4288bbcc0717c9e6c1975940f17c84a294ddc2332a466b5a7788:1"/>
    <s v=""/>
    <x v="0"/>
    <n v="16.600000000000001"/>
    <n v="529.90749999999889"/>
  </r>
  <r>
    <s v="f905d37a20eee269420d34363ade462ef043a9cd8229f943dd070ab74fb4798a"/>
    <n v="1636789143"/>
    <s v="25bdaf57d7e172594dee7de8a47cbc62c881c70515acdab908ebca6233e4b1ca"/>
    <s v="input"/>
    <s v="ad6c082585f6e64c1b19d339e93044aa7e58ee184b2d58116482ec3236c991f1"/>
    <n v="2"/>
    <x v="1"/>
    <x v="1"/>
    <n v="24.807500000000001"/>
    <s v=""/>
    <s v="ad6c082585f6e64c1b19d339e93044aa7e58ee184b2d58116482ec3236c991f1:2"/>
    <x v="0"/>
    <n v="-24.807500000000001"/>
    <n v="505.09999999999889"/>
  </r>
  <r>
    <s v="f905d37a20eee269420d34363ade462ef043a9cd8229f943dd070ab74fb4798a"/>
    <n v="1636789143"/>
    <s v="25bdaf57d7e172594dee7de8a47cbc62c881c70515acdab908ebca6233e4b1ca"/>
    <s v="output"/>
    <s v="25bdaf57d7e172594dee7de8a47cbc62c881c70515acdab908ebca6233e4b1ca"/>
    <n v="1"/>
    <x v="1"/>
    <x v="1"/>
    <n v="23.807500000000001"/>
    <s v="25bdaf57d7e172594dee7de8a47cbc62c881c70515acdab908ebca6233e4b1ca:1"/>
    <s v=""/>
    <x v="0"/>
    <n v="23.807500000000001"/>
    <n v="528.90749999999889"/>
  </r>
  <r>
    <s v="451203a93da6d011ada08e63243cbb66a2e4674418501d49655038f0e2e44d2c"/>
    <n v="1636793839"/>
    <s v="1f9ae2cc00298a3af890a9d9dec62093eecce5fdb0920be339edc84f238b7d63"/>
    <s v="input"/>
    <s v="a9a938cca04d6f27656ca99edf6c6ccdaf7ec2caa2a4a6139388e9933d128640"/>
    <n v="1"/>
    <x v="1"/>
    <x v="1"/>
    <n v="24"/>
    <s v=""/>
    <s v="a9a938cca04d6f27656ca99edf6c6ccdaf7ec2caa2a4a6139388e9933d128640:1"/>
    <x v="0"/>
    <n v="-24"/>
    <n v="504.90749999999889"/>
  </r>
  <r>
    <s v="451203a93da6d011ada08e63243cbb66a2e4674418501d49655038f0e2e44d2c"/>
    <n v="1636793839"/>
    <s v="1f9ae2cc00298a3af890a9d9dec62093eecce5fdb0920be339edc84f238b7d63"/>
    <s v="output"/>
    <s v="1f9ae2cc00298a3af890a9d9dec62093eecce5fdb0920be339edc84f238b7d63"/>
    <n v="1"/>
    <x v="1"/>
    <x v="1"/>
    <n v="23"/>
    <s v="1f9ae2cc00298a3af890a9d9dec62093eecce5fdb0920be339edc84f238b7d63:1"/>
    <s v=""/>
    <x v="0"/>
    <n v="23"/>
    <n v="527.90749999999889"/>
  </r>
  <r>
    <s v="fd3447a62f3b2096db75adbee6c50a61523a7577a8aa011c8e8fa1f9b6c942a0"/>
    <n v="1636796000"/>
    <s v="d58fb176744fe233709e9fa4e79433de5ba6cfe6e85b2f3ec7a3a7b569914e1e"/>
    <s v="input"/>
    <s v="25bdaf57d7e172594dee7de8a47cbc62c881c70515acdab908ebca6233e4b1ca"/>
    <n v="1"/>
    <x v="1"/>
    <x v="1"/>
    <n v="23.807500000000001"/>
    <s v=""/>
    <s v="25bdaf57d7e172594dee7de8a47cbc62c881c70515acdab908ebca6233e4b1ca:1"/>
    <x v="0"/>
    <n v="-23.807500000000001"/>
    <n v="504.09999999999889"/>
  </r>
  <r>
    <s v="fd3447a62f3b2096db75adbee6c50a61523a7577a8aa011c8e8fa1f9b6c942a0"/>
    <n v="1636796000"/>
    <s v="d58fb176744fe233709e9fa4e79433de5ba6cfe6e85b2f3ec7a3a7b569914e1e"/>
    <s v="output"/>
    <s v="d58fb176744fe233709e9fa4e79433de5ba6cfe6e85b2f3ec7a3a7b569914e1e"/>
    <n v="1"/>
    <x v="1"/>
    <x v="1"/>
    <n v="22.807500000000001"/>
    <s v="d58fb176744fe233709e9fa4e79433de5ba6cfe6e85b2f3ec7a3a7b569914e1e:1"/>
    <s v=""/>
    <x v="0"/>
    <n v="22.807500000000001"/>
    <n v="526.90749999999889"/>
  </r>
  <r>
    <s v="ae206e004a683cb6889b59717213255905db4911bc4d4866fb9629d12a33a067"/>
    <n v="1636796727"/>
    <s v="4a31701a1b1ca4ff8628c9d514db498b98254317c2fe654223aac58dd4233425"/>
    <s v="input"/>
    <s v="d58fb176744fe233709e9fa4e79433de5ba6cfe6e85b2f3ec7a3a7b569914e1e"/>
    <n v="1"/>
    <x v="1"/>
    <x v="1"/>
    <n v="22.807500000000001"/>
    <s v=""/>
    <s v="d58fb176744fe233709e9fa4e79433de5ba6cfe6e85b2f3ec7a3a7b569914e1e:1"/>
    <x v="0"/>
    <n v="-22.807500000000001"/>
    <n v="504.09999999999889"/>
  </r>
  <r>
    <s v="ae206e004a683cb6889b59717213255905db4911bc4d4866fb9629d12a33a067"/>
    <n v="1636796727"/>
    <s v="4a31701a1b1ca4ff8628c9d514db498b98254317c2fe654223aac58dd4233425"/>
    <s v="output"/>
    <s v="4a31701a1b1ca4ff8628c9d514db498b98254317c2fe654223aac58dd4233425"/>
    <n v="1"/>
    <x v="1"/>
    <x v="1"/>
    <n v="21.807500000000001"/>
    <s v="4a31701a1b1ca4ff8628c9d514db498b98254317c2fe654223aac58dd4233425:1"/>
    <s v=""/>
    <x v="0"/>
    <n v="21.807500000000001"/>
    <n v="525.90749999999889"/>
  </r>
  <r>
    <s v="ae206e004a683cb6889b59717213255905db4911bc4d4866fb9629d12a33a067"/>
    <n v="1636796727"/>
    <s v="8ff3cb1371a2b1360efb75b39871436fb7c14f28e48bf4329375221cabdea4d5"/>
    <s v="input"/>
    <s v="1f9ae2cc00298a3af890a9d9dec62093eecce5fdb0920be339edc84f238b7d63"/>
    <n v="1"/>
    <x v="1"/>
    <x v="1"/>
    <n v="23"/>
    <s v=""/>
    <s v="1f9ae2cc00298a3af890a9d9dec62093eecce5fdb0920be339edc84f238b7d63:1"/>
    <x v="0"/>
    <n v="-23"/>
    <n v="502.90749999999889"/>
  </r>
  <r>
    <s v="ae206e004a683cb6889b59717213255905db4911bc4d4866fb9629d12a33a067"/>
    <n v="1636796727"/>
    <s v="8ff3cb1371a2b1360efb75b39871436fb7c14f28e48bf4329375221cabdea4d5"/>
    <s v="output"/>
    <s v="8ff3cb1371a2b1360efb75b39871436fb7c14f28e48bf4329375221cabdea4d5"/>
    <n v="1"/>
    <x v="1"/>
    <x v="1"/>
    <n v="22"/>
    <s v="8ff3cb1371a2b1360efb75b39871436fb7c14f28e48bf4329375221cabdea4d5:1"/>
    <s v=""/>
    <x v="0"/>
    <n v="22"/>
    <n v="524.90749999999889"/>
  </r>
  <r>
    <s v="ff29134fcf5ad6f7b73634467921c7285ec9f520e6687d045bc14951a7f77367"/>
    <n v="1636797376"/>
    <s v="ee7507f5c87916c997297a40c57bdd9106201956489a0f6f6242b6304bba0bd4"/>
    <s v="input"/>
    <s v="8ff3cb1371a2b1360efb75b39871436fb7c14f28e48bf4329375221cabdea4d5"/>
    <n v="1"/>
    <x v="1"/>
    <x v="1"/>
    <n v="22"/>
    <s v=""/>
    <s v="8ff3cb1371a2b1360efb75b39871436fb7c14f28e48bf4329375221cabdea4d5:1"/>
    <x v="0"/>
    <n v="-22"/>
    <n v="502.90749999999889"/>
  </r>
  <r>
    <s v="ff29134fcf5ad6f7b73634467921c7285ec9f520e6687d045bc14951a7f77367"/>
    <n v="1636797376"/>
    <s v="ee7507f5c87916c997297a40c57bdd9106201956489a0f6f6242b6304bba0bd4"/>
    <s v="output"/>
    <s v="ee7507f5c87916c997297a40c57bdd9106201956489a0f6f6242b6304bba0bd4"/>
    <n v="1"/>
    <x v="1"/>
    <x v="1"/>
    <n v="21"/>
    <s v="ee7507f5c87916c997297a40c57bdd9106201956489a0f6f6242b6304bba0bd4:1"/>
    <s v=""/>
    <x v="0"/>
    <n v="21"/>
    <n v="523.90749999999889"/>
  </r>
  <r>
    <s v="9457eb9037edd6b692e5e70773594186a2ac38757da4c40a57b051bb62d9c282"/>
    <n v="1636878811"/>
    <s v="742dc80e1dc36ac2a52ec4bd7597f770185d3be82c3bad4ba6abde71db8c97a7"/>
    <s v="input"/>
    <s v="4a31701a1b1ca4ff8628c9d514db498b98254317c2fe654223aac58dd4233425"/>
    <n v="1"/>
    <x v="1"/>
    <x v="1"/>
    <n v="21.807500000000001"/>
    <s v=""/>
    <s v="4a31701a1b1ca4ff8628c9d514db498b98254317c2fe654223aac58dd4233425:1"/>
    <x v="0"/>
    <n v="-21.807500000000001"/>
    <n v="502.09999999999889"/>
  </r>
  <r>
    <s v="9457eb9037edd6b692e5e70773594186a2ac38757da4c40a57b051bb62d9c282"/>
    <n v="1636878811"/>
    <s v="742dc80e1dc36ac2a52ec4bd7597f770185d3be82c3bad4ba6abde71db8c97a7"/>
    <s v="output"/>
    <s v="742dc80e1dc36ac2a52ec4bd7597f770185d3be82c3bad4ba6abde71db8c97a7"/>
    <n v="1"/>
    <x v="1"/>
    <x v="1"/>
    <n v="20.807500000000001"/>
    <s v="742dc80e1dc36ac2a52ec4bd7597f770185d3be82c3bad4ba6abde71db8c97a7:1"/>
    <s v=""/>
    <x v="0"/>
    <n v="20.807500000000001"/>
    <n v="522.90749999999889"/>
  </r>
  <r>
    <s v="6b857080091d9698f7ed2ab6db856fce0ebce1f250b7c171af6937859c3c2e90"/>
    <n v="1636884413"/>
    <s v="84a50d881ed52ce03a0ee2b86de05c2d8d3a2f15b3040027613b3c37e79ff490"/>
    <s v="input"/>
    <s v="742dc80e1dc36ac2a52ec4bd7597f770185d3be82c3bad4ba6abde71db8c97a7"/>
    <n v="1"/>
    <x v="1"/>
    <x v="1"/>
    <n v="20.807500000000001"/>
    <s v=""/>
    <s v="742dc80e1dc36ac2a52ec4bd7597f770185d3be82c3bad4ba6abde71db8c97a7:1"/>
    <x v="0"/>
    <n v="-20.807500000000001"/>
    <n v="502.09999999999889"/>
  </r>
  <r>
    <s v="6b857080091d9698f7ed2ab6db856fce0ebce1f250b7c171af6937859c3c2e90"/>
    <n v="1636884413"/>
    <s v="84a50d881ed52ce03a0ee2b86de05c2d8d3a2f15b3040027613b3c37e79ff490"/>
    <s v="output"/>
    <s v="84a50d881ed52ce03a0ee2b86de05c2d8d3a2f15b3040027613b3c37e79ff490"/>
    <n v="1"/>
    <x v="1"/>
    <x v="1"/>
    <n v="19.807500000000001"/>
    <s v="84a50d881ed52ce03a0ee2b86de05c2d8d3a2f15b3040027613b3c37e79ff490:1"/>
    <s v=""/>
    <x v="0"/>
    <n v="19.807500000000001"/>
    <n v="521.90749999999889"/>
  </r>
  <r>
    <s v="6b857080091d9698f7ed2ab6db856fce0ebce1f250b7c171af6937859c3c2e90"/>
    <n v="1636884413"/>
    <s v="e54e31bbea5b3f2500fe027dd95440659e8a2f9e01f2decc0b50a4643288355d"/>
    <s v="input"/>
    <s v="ee7507f5c87916c997297a40c57bdd9106201956489a0f6f6242b6304bba0bd4"/>
    <n v="1"/>
    <x v="1"/>
    <x v="1"/>
    <n v="21"/>
    <s v=""/>
    <s v="ee7507f5c87916c997297a40c57bdd9106201956489a0f6f6242b6304bba0bd4:1"/>
    <x v="0"/>
    <n v="-21"/>
    <n v="500.90749999999889"/>
  </r>
  <r>
    <s v="6b857080091d9698f7ed2ab6db856fce0ebce1f250b7c171af6937859c3c2e90"/>
    <n v="1636884413"/>
    <s v="e54e31bbea5b3f2500fe027dd95440659e8a2f9e01f2decc0b50a4643288355d"/>
    <s v="output"/>
    <s v="e54e31bbea5b3f2500fe027dd95440659e8a2f9e01f2decc0b50a4643288355d"/>
    <n v="1"/>
    <x v="1"/>
    <x v="1"/>
    <n v="20"/>
    <s v="e54e31bbea5b3f2500fe027dd95440659e8a2f9e01f2decc0b50a4643288355d:1"/>
    <s v=""/>
    <x v="0"/>
    <n v="20"/>
    <n v="520.90749999999889"/>
  </r>
  <r>
    <s v="b8af8fddc92f39b9aae0a518ab40309d453b2dfccd35eef56acd36f04894d398"/>
    <n v="1636887908"/>
    <s v="20af9bd38a77040d977cd3c0791b1cf9a3c0963f1c55a82f505da67766ffdd1e"/>
    <s v="input"/>
    <s v="757f166f233fdf24ecbe343e7ccf32a5e86777d78f6727c9bb11fa8f3d6a1509"/>
    <n v="0"/>
    <x v="1"/>
    <x v="1"/>
    <n v="20"/>
    <s v=""/>
    <s v="757f166f233fdf24ecbe343e7ccf32a5e86777d78f6727c9bb11fa8f3d6a1509:0"/>
    <x v="0"/>
    <n v="-20"/>
    <n v="500.90749999999889"/>
  </r>
  <r>
    <s v="b8af8fddc92f39b9aae0a518ab40309d453b2dfccd35eef56acd36f04894d398"/>
    <n v="1636887908"/>
    <s v="20af9bd38a77040d977cd3c0791b1cf9a3c0963f1c55a82f505da67766ffdd1e"/>
    <s v="output"/>
    <s v="20af9bd38a77040d977cd3c0791b1cf9a3c0963f1c55a82f505da67766ffdd1e"/>
    <n v="1"/>
    <x v="1"/>
    <x v="1"/>
    <n v="19"/>
    <s v="20af9bd38a77040d977cd3c0791b1cf9a3c0963f1c55a82f505da67766ffdd1e:1"/>
    <s v=""/>
    <x v="0"/>
    <n v="19"/>
    <n v="519.90749999999889"/>
  </r>
  <r>
    <s v="b8af8fddc92f39b9aae0a518ab40309d453b2dfccd35eef56acd36f04894d398"/>
    <n v="1636887908"/>
    <s v="8d22a8b581c5ba3246f1a6e253da364fd0a05c88d4130c9bd83e95c0c0207e12"/>
    <s v="input"/>
    <s v="314ed42749b3c7f139bcf08658676c4e3116a04fe490083e99ac82d85a74897a"/>
    <n v="0"/>
    <x v="1"/>
    <x v="1"/>
    <n v="20"/>
    <s v=""/>
    <s v="314ed42749b3c7f139bcf08658676c4e3116a04fe490083e99ac82d85a74897a:0"/>
    <x v="0"/>
    <n v="-20"/>
    <n v="499.90749999999889"/>
  </r>
  <r>
    <s v="b8af8fddc92f39b9aae0a518ab40309d453b2dfccd35eef56acd36f04894d398"/>
    <n v="1636887908"/>
    <s v="8d22a8b581c5ba3246f1a6e253da364fd0a05c88d4130c9bd83e95c0c0207e12"/>
    <s v="output"/>
    <s v="8d22a8b581c5ba3246f1a6e253da364fd0a05c88d4130c9bd83e95c0c0207e12"/>
    <n v="1"/>
    <x v="1"/>
    <x v="1"/>
    <n v="19"/>
    <s v="8d22a8b581c5ba3246f1a6e253da364fd0a05c88d4130c9bd83e95c0c0207e12:1"/>
    <s v=""/>
    <x v="0"/>
    <n v="19"/>
    <n v="518.90749999999889"/>
  </r>
  <r>
    <s v="b8af8fddc92f39b9aae0a518ab40309d453b2dfccd35eef56acd36f04894d398"/>
    <n v="1636887908"/>
    <s v="d14d9716878507274279ae35b083981d67a2bed739b773d6d30bfa9304de63e5"/>
    <s v="input"/>
    <s v="ffca068037d6023ffcccb184895df2bf91de50f3ecdb1c6be579ad15a069f62d"/>
    <n v="0"/>
    <x v="1"/>
    <x v="1"/>
    <n v="20"/>
    <s v=""/>
    <s v="ffca068037d6023ffcccb184895df2bf91de50f3ecdb1c6be579ad15a069f62d:0"/>
    <x v="0"/>
    <n v="-20"/>
    <n v="498.90749999999889"/>
  </r>
  <r>
    <s v="b8af8fddc92f39b9aae0a518ab40309d453b2dfccd35eef56acd36f04894d398"/>
    <n v="1636887908"/>
    <s v="d14d9716878507274279ae35b083981d67a2bed739b773d6d30bfa9304de63e5"/>
    <s v="output"/>
    <s v="d14d9716878507274279ae35b083981d67a2bed739b773d6d30bfa9304de63e5"/>
    <n v="1"/>
    <x v="1"/>
    <x v="1"/>
    <n v="19"/>
    <s v="d14d9716878507274279ae35b083981d67a2bed739b773d6d30bfa9304de63e5:1"/>
    <s v=""/>
    <x v="0"/>
    <n v="19"/>
    <n v="517.90749999999889"/>
  </r>
  <r>
    <s v="37c258d6c1cd73566a3c238708da62576766ff5fc643e10bc400685c01c7ca8b"/>
    <n v="1636888376"/>
    <s v="136b70a970c97682c824a90df882d4d11b5236b55be20a00d5f6349eae0e406e"/>
    <s v="input"/>
    <s v="d14d9716878507274279ae35b083981d67a2bed739b773d6d30bfa9304de63e5"/>
    <n v="1"/>
    <x v="1"/>
    <x v="1"/>
    <n v="19"/>
    <s v=""/>
    <s v="d14d9716878507274279ae35b083981d67a2bed739b773d6d30bfa9304de63e5:1"/>
    <x v="0"/>
    <n v="-19"/>
    <n v="498.90749999999889"/>
  </r>
  <r>
    <s v="37c258d6c1cd73566a3c238708da62576766ff5fc643e10bc400685c01c7ca8b"/>
    <n v="1636888376"/>
    <s v="136b70a970c97682c824a90df882d4d11b5236b55be20a00d5f6349eae0e406e"/>
    <s v="output"/>
    <s v="136b70a970c97682c824a90df882d4d11b5236b55be20a00d5f6349eae0e406e"/>
    <n v="1"/>
    <x v="1"/>
    <x v="1"/>
    <n v="18"/>
    <s v="136b70a970c97682c824a90df882d4d11b5236b55be20a00d5f6349eae0e406e:1"/>
    <s v=""/>
    <x v="0"/>
    <n v="18"/>
    <n v="516.90749999999889"/>
  </r>
  <r>
    <s v="37c258d6c1cd73566a3c238708da62576766ff5fc643e10bc400685c01c7ca8b"/>
    <n v="1636888376"/>
    <s v="1507de34a758e586368dc744fddbb3d8ad60caf9153ac6f7f4555a3dcfb07556"/>
    <s v="input"/>
    <s v="e54e31bbea5b3f2500fe027dd95440659e8a2f9e01f2decc0b50a4643288355d"/>
    <n v="1"/>
    <x v="1"/>
    <x v="1"/>
    <n v="20"/>
    <s v=""/>
    <s v="e54e31bbea5b3f2500fe027dd95440659e8a2f9e01f2decc0b50a4643288355d:1"/>
    <x v="0"/>
    <n v="-20"/>
    <n v="496.90749999999889"/>
  </r>
  <r>
    <s v="37c258d6c1cd73566a3c238708da62576766ff5fc643e10bc400685c01c7ca8b"/>
    <n v="1636888376"/>
    <s v="1507de34a758e586368dc744fddbb3d8ad60caf9153ac6f7f4555a3dcfb07556"/>
    <s v="output"/>
    <s v="1507de34a758e586368dc744fddbb3d8ad60caf9153ac6f7f4555a3dcfb07556"/>
    <n v="1"/>
    <x v="1"/>
    <x v="1"/>
    <n v="19"/>
    <s v="1507de34a758e586368dc744fddbb3d8ad60caf9153ac6f7f4555a3dcfb07556:1"/>
    <s v=""/>
    <x v="0"/>
    <n v="19"/>
    <n v="515.90749999999889"/>
  </r>
  <r>
    <s v="37c258d6c1cd73566a3c238708da62576766ff5fc643e10bc400685c01c7ca8b"/>
    <n v="1636888376"/>
    <s v="17289ada4c61bb614d059d4562dd5e9843c9d403d79f76cd813a418789e84e43"/>
    <s v="input"/>
    <s v="20af9bd38a77040d977cd3c0791b1cf9a3c0963f1c55a82f505da67766ffdd1e"/>
    <n v="1"/>
    <x v="1"/>
    <x v="1"/>
    <n v="19"/>
    <s v=""/>
    <s v="20af9bd38a77040d977cd3c0791b1cf9a3c0963f1c55a82f505da67766ffdd1e:1"/>
    <x v="0"/>
    <n v="-19"/>
    <n v="496.90749999999889"/>
  </r>
  <r>
    <s v="37c258d6c1cd73566a3c238708da62576766ff5fc643e10bc400685c01c7ca8b"/>
    <n v="1636888376"/>
    <s v="17289ada4c61bb614d059d4562dd5e9843c9d403d79f76cd813a418789e84e43"/>
    <s v="output"/>
    <s v="17289ada4c61bb614d059d4562dd5e9843c9d403d79f76cd813a418789e84e43"/>
    <n v="1"/>
    <x v="1"/>
    <x v="1"/>
    <n v="18"/>
    <s v="17289ada4c61bb614d059d4562dd5e9843c9d403d79f76cd813a418789e84e43:1"/>
    <s v=""/>
    <x v="0"/>
    <n v="18"/>
    <n v="514.90749999999889"/>
  </r>
  <r>
    <s v="37c258d6c1cd73566a3c238708da62576766ff5fc643e10bc400685c01c7ca8b"/>
    <n v="1636888376"/>
    <s v="2544036dfb7c881572554ca9fe32fcc91099b6e55f840a646c42a5d71d109961"/>
    <s v="input"/>
    <s v="84a50d881ed52ce03a0ee2b86de05c2d8d3a2f15b3040027613b3c37e79ff490"/>
    <n v="1"/>
    <x v="1"/>
    <x v="1"/>
    <n v="19.807500000000001"/>
    <s v=""/>
    <s v="84a50d881ed52ce03a0ee2b86de05c2d8d3a2f15b3040027613b3c37e79ff490:1"/>
    <x v="0"/>
    <n v="-19.807500000000001"/>
    <n v="495.09999999999889"/>
  </r>
  <r>
    <s v="37c258d6c1cd73566a3c238708da62576766ff5fc643e10bc400685c01c7ca8b"/>
    <n v="1636888376"/>
    <s v="2544036dfb7c881572554ca9fe32fcc91099b6e55f840a646c42a5d71d109961"/>
    <s v="output"/>
    <s v="2544036dfb7c881572554ca9fe32fcc91099b6e55f840a646c42a5d71d109961"/>
    <n v="1"/>
    <x v="1"/>
    <x v="1"/>
    <n v="18.807500000000001"/>
    <s v="2544036dfb7c881572554ca9fe32fcc91099b6e55f840a646c42a5d71d109961:1"/>
    <s v=""/>
    <x v="0"/>
    <n v="18.807500000000001"/>
    <n v="513.90749999999889"/>
  </r>
  <r>
    <s v="79cc274c118377947f5d0ca5179670b65b33334f52d1ec5f17c87e63d0925339"/>
    <n v="1636888623"/>
    <s v="e43d6bdb9e3aecc839e8cda251d3186ddb0376c001b1479fe2373dbc91c47d2e"/>
    <s v="input"/>
    <s v="1507de34a758e586368dc744fddbb3d8ad60caf9153ac6f7f4555a3dcfb07556"/>
    <n v="1"/>
    <x v="1"/>
    <x v="1"/>
    <n v="19"/>
    <s v=""/>
    <s v="1507de34a758e586368dc744fddbb3d8ad60caf9153ac6f7f4555a3dcfb07556:1"/>
    <x v="0"/>
    <n v="-19"/>
    <n v="494.90749999999889"/>
  </r>
  <r>
    <s v="79cc274c118377947f5d0ca5179670b65b33334f52d1ec5f17c87e63d0925339"/>
    <n v="1636888623"/>
    <s v="e43d6bdb9e3aecc839e8cda251d3186ddb0376c001b1479fe2373dbc91c47d2e"/>
    <s v="output"/>
    <s v="e43d6bdb9e3aecc839e8cda251d3186ddb0376c001b1479fe2373dbc91c47d2e"/>
    <n v="1"/>
    <x v="1"/>
    <x v="1"/>
    <n v="18"/>
    <s v="e43d6bdb9e3aecc839e8cda251d3186ddb0376c001b1479fe2373dbc91c47d2e:1"/>
    <s v=""/>
    <x v="0"/>
    <n v="18"/>
    <n v="512.90749999999889"/>
  </r>
  <r>
    <s v="013fb28a0ff4932d9e9901d7cef53b6c99cde8c6a0ea956ec9d2d9c648334ebe"/>
    <n v="1636889630"/>
    <s v="ba6ecdf495156fb1512ee8f0ae302a5eb9b33020006a2fc13c04134a0bcaa590"/>
    <s v="input"/>
    <s v="8d22a8b581c5ba3246f1a6e253da364fd0a05c88d4130c9bd83e95c0c0207e12"/>
    <n v="1"/>
    <x v="1"/>
    <x v="1"/>
    <n v="19"/>
    <s v=""/>
    <s v="8d22a8b581c5ba3246f1a6e253da364fd0a05c88d4130c9bd83e95c0c0207e12:1"/>
    <x v="0"/>
    <n v="-19"/>
    <n v="493.90749999999889"/>
  </r>
  <r>
    <s v="013fb28a0ff4932d9e9901d7cef53b6c99cde8c6a0ea956ec9d2d9c648334ebe"/>
    <n v="1636889630"/>
    <s v="ba6ecdf495156fb1512ee8f0ae302a5eb9b33020006a2fc13c04134a0bcaa590"/>
    <s v="input"/>
    <s v="2544036dfb7c881572554ca9fe32fcc91099b6e55f840a646c42a5d71d109961"/>
    <n v="1"/>
    <x v="1"/>
    <x v="1"/>
    <n v="18.807500000000001"/>
    <s v=""/>
    <s v="2544036dfb7c881572554ca9fe32fcc91099b6e55f840a646c42a5d71d109961:1"/>
    <x v="0"/>
    <n v="-18.807500000000001"/>
    <n v="475.09999999999889"/>
  </r>
  <r>
    <s v="013fb28a0ff4932d9e9901d7cef53b6c99cde8c6a0ea956ec9d2d9c648334ebe"/>
    <n v="1636889630"/>
    <s v="ba6ecdf495156fb1512ee8f0ae302a5eb9b33020006a2fc13c04134a0bcaa590"/>
    <s v="input"/>
    <s v="17289ada4c61bb614d059d4562dd5e9843c9d403d79f76cd813a418789e84e43"/>
    <n v="1"/>
    <x v="1"/>
    <x v="1"/>
    <n v="18"/>
    <s v=""/>
    <s v="17289ada4c61bb614d059d4562dd5e9843c9d403d79f76cd813a418789e84e43:1"/>
    <x v="0"/>
    <n v="-18"/>
    <n v="457.09999999999889"/>
  </r>
  <r>
    <s v="013fb28a0ff4932d9e9901d7cef53b6c99cde8c6a0ea956ec9d2d9c648334ebe"/>
    <n v="1636889630"/>
    <s v="ba6ecdf495156fb1512ee8f0ae302a5eb9b33020006a2fc13c04134a0bcaa590"/>
    <s v="input"/>
    <s v="e43d6bdb9e3aecc839e8cda251d3186ddb0376c001b1479fe2373dbc91c47d2e"/>
    <n v="1"/>
    <x v="1"/>
    <x v="1"/>
    <n v="18"/>
    <s v=""/>
    <s v="e43d6bdb9e3aecc839e8cda251d3186ddb0376c001b1479fe2373dbc91c47d2e:1"/>
    <x v="0"/>
    <n v="-18"/>
    <n v="439.09999999999889"/>
  </r>
  <r>
    <s v="013fb28a0ff4932d9e9901d7cef53b6c99cde8c6a0ea956ec9d2d9c648334ebe"/>
    <n v="1636889630"/>
    <s v="ba6ecdf495156fb1512ee8f0ae302a5eb9b33020006a2fc13c04134a0bcaa590"/>
    <s v="input"/>
    <s v="136b70a970c97682c824a90df882d4d11b5236b55be20a00d5f6349eae0e406e"/>
    <n v="1"/>
    <x v="1"/>
    <x v="1"/>
    <n v="18"/>
    <s v=""/>
    <s v="136b70a970c97682c824a90df882d4d11b5236b55be20a00d5f6349eae0e406e:1"/>
    <x v="0"/>
    <n v="-18"/>
    <n v="421.09999999999889"/>
  </r>
  <r>
    <s v="013fb28a0ff4932d9e9901d7cef53b6c99cde8c6a0ea956ec9d2d9c648334ebe"/>
    <n v="1636889630"/>
    <s v="ba6ecdf495156fb1512ee8f0ae302a5eb9b33020006a2fc13c04134a0bcaa590"/>
    <s v="input"/>
    <s v="cbf27862cb6d4288bbcc0717c9e6c1975940f17c84a294ddc2332a466b5a7788"/>
    <n v="1"/>
    <x v="1"/>
    <x v="1"/>
    <n v="16.600000000000001"/>
    <s v=""/>
    <s v="cbf27862cb6d4288bbcc0717c9e6c1975940f17c84a294ddc2332a466b5a7788:1"/>
    <x v="0"/>
    <n v="-16.600000000000001"/>
    <n v="404.49999999999886"/>
  </r>
  <r>
    <s v="013fb28a0ff4932d9e9901d7cef53b6c99cde8c6a0ea956ec9d2d9c648334ebe"/>
    <n v="1636889630"/>
    <s v="ba6ecdf495156fb1512ee8f0ae302a5eb9b33020006a2fc13c04134a0bcaa590"/>
    <s v="output"/>
    <s v="ba6ecdf495156fb1512ee8f0ae302a5eb9b33020006a2fc13c04134a0bcaa590"/>
    <n v="1"/>
    <x v="1"/>
    <x v="1"/>
    <n v="17.407499999999999"/>
    <s v="ba6ecdf495156fb1512ee8f0ae302a5eb9b33020006a2fc13c04134a0bcaa590:1"/>
    <s v=""/>
    <x v="0"/>
    <n v="17.407499999999999"/>
    <n v="421.90749999999889"/>
  </r>
  <r>
    <s v="100c9c31fd49a02928405ce6c835048b31737d12f3ce34c72ee80cf0dfe5bafe"/>
    <n v="1636896804"/>
    <s v="e52e7768e0402d5cdec3bc552895404e6ab6661816126681e6474912a337ec1c"/>
    <s v="input"/>
    <m/>
    <m/>
    <x v="0"/>
    <x v="0"/>
    <m/>
    <s v=""/>
    <s v=""/>
    <x v="0"/>
    <n v="0"/>
    <n v="421.90749999999889"/>
  </r>
  <r>
    <s v="100c9c31fd49a02928405ce6c835048b31737d12f3ce34c72ee80cf0dfe5bafe"/>
    <n v="1636896804"/>
    <s v="e52e7768e0402d5cdec3bc552895404e6ab6661816126681e6474912a337ec1c"/>
    <s v="output"/>
    <s v="e52e7768e0402d5cdec3bc552895404e6ab6661816126681e6474912a337ec1c"/>
    <n v="0"/>
    <x v="1"/>
    <x v="1"/>
    <n v="100"/>
    <s v="e52e7768e0402d5cdec3bc552895404e6ab6661816126681e6474912a337ec1c:0"/>
    <s v=""/>
    <x v="0"/>
    <n v="100"/>
    <n v="521.90749999999889"/>
  </r>
  <r>
    <s v="cb56c7e1796c0688ca022c3404b0ec7ba9f584d78df9119e8ebfc030c8d3749a"/>
    <n v="1636904053"/>
    <s v="141c0e9257838075fdfc2d65e5c3ce722ea46762c061dc4eb1599e5fe308be01"/>
    <s v="input"/>
    <m/>
    <m/>
    <x v="0"/>
    <x v="0"/>
    <m/>
    <s v=""/>
    <s v=""/>
    <x v="0"/>
    <n v="0"/>
    <n v="521.90749999999889"/>
  </r>
  <r>
    <s v="cb56c7e1796c0688ca022c3404b0ec7ba9f584d78df9119e8ebfc030c8d3749a"/>
    <n v="1636904053"/>
    <s v="141c0e9257838075fdfc2d65e5c3ce722ea46762c061dc4eb1599e5fe308be01"/>
    <s v="output"/>
    <s v="141c0e9257838075fdfc2d65e5c3ce722ea46762c061dc4eb1599e5fe308be01"/>
    <n v="0"/>
    <x v="1"/>
    <x v="1"/>
    <n v="1"/>
    <s v="141c0e9257838075fdfc2d65e5c3ce722ea46762c061dc4eb1599e5fe308be01:0"/>
    <s v=""/>
    <x v="1"/>
    <n v="1"/>
    <n v="522.90749999999889"/>
  </r>
  <r>
    <s v="bef7425fa4a2a451b206a6ef56c593836b4c6503c7e486bc0e7869bac3be846e"/>
    <n v="1636918787"/>
    <s v="3aa7cdb4c39646a4aca0a3238dee99017a95d4d40f8e4e4a005245343d74c74c"/>
    <s v="input"/>
    <s v="e52e7768e0402d5cdec3bc552895404e6ab6661816126681e6474912a337ec1c"/>
    <n v="0"/>
    <x v="1"/>
    <x v="1"/>
    <n v="100"/>
    <s v=""/>
    <s v="e52e7768e0402d5cdec3bc552895404e6ab6661816126681e6474912a337ec1c:0"/>
    <x v="0"/>
    <n v="-100"/>
    <n v="422.90749999999889"/>
  </r>
  <r>
    <s v="bef7425fa4a2a451b206a6ef56c593836b4c6503c7e486bc0e7869bac3be846e"/>
    <n v="1636918787"/>
    <s v="3aa7cdb4c39646a4aca0a3238dee99017a95d4d40f8e4e4a005245343d74c74c"/>
    <s v="input"/>
    <s v="ba6ecdf495156fb1512ee8f0ae302a5eb9b33020006a2fc13c04134a0bcaa590"/>
    <n v="1"/>
    <x v="1"/>
    <x v="1"/>
    <n v="17.407499999999999"/>
    <s v=""/>
    <s v="ba6ecdf495156fb1512ee8f0ae302a5eb9b33020006a2fc13c04134a0bcaa590:1"/>
    <x v="0"/>
    <n v="-17.407499999999999"/>
    <n v="405.49999999999886"/>
  </r>
  <r>
    <s v="bef7425fa4a2a451b206a6ef56c593836b4c6503c7e486bc0e7869bac3be846e"/>
    <n v="1636918787"/>
    <s v="3aa7cdb4c39646a4aca0a3238dee99017a95d4d40f8e4e4a005245343d74c74c"/>
    <s v="input"/>
    <s v="ac65ba4b084cea67c2912bdec21944c0ca758ba532cd0d190cdc60addd833596"/>
    <n v="0"/>
    <x v="1"/>
    <x v="1"/>
    <n v="15"/>
    <s v=""/>
    <s v="ac65ba4b084cea67c2912bdec21944c0ca758ba532cd0d190cdc60addd833596:0"/>
    <x v="0"/>
    <n v="-15"/>
    <n v="390.49999999999886"/>
  </r>
  <r>
    <s v="bef7425fa4a2a451b206a6ef56c593836b4c6503c7e486bc0e7869bac3be846e"/>
    <n v="1636918787"/>
    <s v="3aa7cdb4c39646a4aca0a3238dee99017a95d4d40f8e4e4a005245343d74c74c"/>
    <s v="output"/>
    <s v="3aa7cdb4c39646a4aca0a3238dee99017a95d4d40f8e4e4a005245343d74c74c"/>
    <n v="1"/>
    <x v="1"/>
    <x v="1"/>
    <n v="11.407500000000001"/>
    <s v="3aa7cdb4c39646a4aca0a3238dee99017a95d4d40f8e4e4a005245343d74c74c:1"/>
    <s v=""/>
    <x v="0"/>
    <n v="11.407500000000001"/>
    <n v="401.90749999999889"/>
  </r>
  <r>
    <s v="a82970c158770873003cb0c1af5f99a8f2c559b87862d7c0b853b4c53b4b8df3"/>
    <n v="1636954085"/>
    <s v="04b9318045488e013b600ea459d8b3e050d3052b614d510affe8b9d5c59fdb22"/>
    <s v="input"/>
    <s v="9414c3109d3e33bbbd7930e9cfdad67fc9a06f6d98d5f3a726f717c6c700b771"/>
    <n v="1"/>
    <x v="1"/>
    <x v="1"/>
    <n v="14.5"/>
    <s v=""/>
    <s v="9414c3109d3e33bbbd7930e9cfdad67fc9a06f6d98d5f3a726f717c6c700b771:1"/>
    <x v="0"/>
    <n v="-14.5"/>
    <n v="387.40749999999889"/>
  </r>
  <r>
    <s v="a82970c158770873003cb0c1af5f99a8f2c559b87862d7c0b853b4c53b4b8df3"/>
    <n v="1636954085"/>
    <s v="04b9318045488e013b600ea459d8b3e050d3052b614d510affe8b9d5c59fdb22"/>
    <s v="input"/>
    <s v="3aa7cdb4c39646a4aca0a3238dee99017a95d4d40f8e4e4a005245343d74c74c"/>
    <n v="1"/>
    <x v="1"/>
    <x v="1"/>
    <n v="11.407500000000001"/>
    <s v=""/>
    <s v="3aa7cdb4c39646a4aca0a3238dee99017a95d4d40f8e4e4a005245343d74c74c:1"/>
    <x v="0"/>
    <n v="-11.407500000000001"/>
    <n v="375.99999999999886"/>
  </r>
  <r>
    <s v="a82970c158770873003cb0c1af5f99a8f2c559b87862d7c0b853b4c53b4b8df3"/>
    <n v="1636954085"/>
    <s v="04b9318045488e013b600ea459d8b3e050d3052b614d510affe8b9d5c59fdb22"/>
    <s v="input"/>
    <s v="037100ffed5906db487f01efb830614212a75b30ac8ab12362e3ea9fed9be355"/>
    <n v="0"/>
    <x v="1"/>
    <x v="1"/>
    <n v="11"/>
    <s v=""/>
    <s v="037100ffed5906db487f01efb830614212a75b30ac8ab12362e3ea9fed9be355:0"/>
    <x v="0"/>
    <n v="-11"/>
    <n v="364.99999999999886"/>
  </r>
  <r>
    <s v="a82970c158770873003cb0c1af5f99a8f2c559b87862d7c0b853b4c53b4b8df3"/>
    <n v="1636954085"/>
    <s v="04b9318045488e013b600ea459d8b3e050d3052b614d510affe8b9d5c59fdb22"/>
    <s v="input"/>
    <s v="7909d970eaf1767190e44266ea8af3f543ae491da0c060899a6b57920ef18fe5"/>
    <n v="0"/>
    <x v="1"/>
    <x v="1"/>
    <n v="10"/>
    <s v=""/>
    <s v="7909d970eaf1767190e44266ea8af3f543ae491da0c060899a6b57920ef18fe5:0"/>
    <x v="0"/>
    <n v="-10"/>
    <n v="354.99999999999886"/>
  </r>
  <r>
    <s v="a82970c158770873003cb0c1af5f99a8f2c559b87862d7c0b853b4c53b4b8df3"/>
    <n v="1636954085"/>
    <s v="04b9318045488e013b600ea459d8b3e050d3052b614d510affe8b9d5c59fdb22"/>
    <s v="input"/>
    <s v="fb94ee1c95da90e206735cdbeb09d05efcac2e8681701c92fd96434e1da36f75"/>
    <n v="0"/>
    <x v="1"/>
    <x v="1"/>
    <n v="10"/>
    <s v=""/>
    <s v="fb94ee1c95da90e206735cdbeb09d05efcac2e8681701c92fd96434e1da36f75:0"/>
    <x v="0"/>
    <n v="-10"/>
    <n v="344.99999999999886"/>
  </r>
  <r>
    <s v="a82970c158770873003cb0c1af5f99a8f2c559b87862d7c0b853b4c53b4b8df3"/>
    <n v="1636954085"/>
    <s v="04b9318045488e013b600ea459d8b3e050d3052b614d510affe8b9d5c59fdb22"/>
    <s v="output"/>
    <s v="04b9318045488e013b600ea459d8b3e050d3052b614d510affe8b9d5c59fdb22"/>
    <n v="1"/>
    <x v="1"/>
    <x v="1"/>
    <n v="5.9074999999999998"/>
    <s v="04b9318045488e013b600ea459d8b3e050d3052b614d510affe8b9d5c59fdb22:1"/>
    <s v=""/>
    <x v="0"/>
    <n v="5.9074999999999998"/>
    <n v="350.90749999999889"/>
  </r>
  <r>
    <s v="ae350b4a6af32258fbde1f17e6427f12d7c7d419dc4ca1ff580405646918d559"/>
    <n v="1636954669"/>
    <s v="218f1044c495c28685505297a26cfb6c4f3e6a2add830443c98b026e81572ba8"/>
    <s v="input"/>
    <m/>
    <m/>
    <x v="0"/>
    <x v="0"/>
    <m/>
    <s v=""/>
    <s v=""/>
    <x v="0"/>
    <n v="0"/>
    <n v="350.90749999999889"/>
  </r>
  <r>
    <s v="ae350b4a6af32258fbde1f17e6427f12d7c7d419dc4ca1ff580405646918d559"/>
    <n v="1636954669"/>
    <s v="218f1044c495c28685505297a26cfb6c4f3e6a2add830443c98b026e81572ba8"/>
    <s v="output"/>
    <s v="218f1044c495c28685505297a26cfb6c4f3e6a2add830443c98b026e81572ba8"/>
    <n v="0"/>
    <x v="1"/>
    <x v="1"/>
    <n v="58"/>
    <s v="218f1044c495c28685505297a26cfb6c4f3e6a2add830443c98b026e81572ba8:0"/>
    <s v=""/>
    <x v="0"/>
    <n v="58"/>
    <n v="408.90749999999889"/>
  </r>
  <r>
    <s v="3dca0ac9d5bd0ae0668f0e73e1c53957d239a1904f229247a4ada5ba772cbd1c"/>
    <n v="1636969011"/>
    <s v="3fb6c33f77eab94ec5896b42da415eacdf63b20168567ac79ee2331096a9a309"/>
    <s v="input"/>
    <s v="218f1044c495c28685505297a26cfb6c4f3e6a2add830443c98b026e81572ba8"/>
    <n v="0"/>
    <x v="1"/>
    <x v="1"/>
    <n v="58"/>
    <s v=""/>
    <s v="218f1044c495c28685505297a26cfb6c4f3e6a2add830443c98b026e81572ba8:0"/>
    <x v="0"/>
    <n v="-58"/>
    <n v="350.90749999999889"/>
  </r>
  <r>
    <s v="3dca0ac9d5bd0ae0668f0e73e1c53957d239a1904f229247a4ada5ba772cbd1c"/>
    <n v="1636969011"/>
    <s v="3fb6c33f77eab94ec5896b42da415eacdf63b20168567ac79ee2331096a9a309"/>
    <s v="output"/>
    <s v="3fb6c33f77eab94ec5896b42da415eacdf63b20168567ac79ee2331096a9a309"/>
    <n v="1"/>
    <x v="1"/>
    <x v="1"/>
    <n v="57"/>
    <s v="3fb6c33f77eab94ec5896b42da415eacdf63b20168567ac79ee2331096a9a309:1"/>
    <s v=""/>
    <x v="0"/>
    <n v="57"/>
    <n v="407.90749999999889"/>
  </r>
  <r>
    <s v="67e0584629aa66251b2502fc0f47ce4d49065264aecc8c12ef469503118cda79"/>
    <n v="1636981547"/>
    <s v="39f9e4ebf638eaefed5fdf67bce60edb7b5486a16ed5f8f44063506edf51678a"/>
    <s v="input"/>
    <m/>
    <m/>
    <x v="0"/>
    <x v="0"/>
    <m/>
    <s v=""/>
    <s v=""/>
    <x v="0"/>
    <n v="0"/>
    <n v="407.90749999999889"/>
  </r>
  <r>
    <s v="67e0584629aa66251b2502fc0f47ce4d49065264aecc8c12ef469503118cda79"/>
    <n v="1636981547"/>
    <s v="39f9e4ebf638eaefed5fdf67bce60edb7b5486a16ed5f8f44063506edf51678a"/>
    <s v="output"/>
    <s v="39f9e4ebf638eaefed5fdf67bce60edb7b5486a16ed5f8f44063506edf51678a"/>
    <n v="0"/>
    <x v="1"/>
    <x v="1"/>
    <n v="300"/>
    <s v="39f9e4ebf638eaefed5fdf67bce60edb7b5486a16ed5f8f44063506edf51678a:0"/>
    <s v=""/>
    <x v="0"/>
    <n v="300"/>
    <n v="707.90749999999889"/>
  </r>
  <r>
    <s v="041dbe359e1ce939e0fd97a0f5998eff23182a0b03bbab91882dba6fd167f537"/>
    <n v="1637009315"/>
    <s v="e5a1f7dda8181bfc35f19c6d6a58dd65719ea7d47b9dc468a79a8b77b3500f51"/>
    <s v="input"/>
    <s v="39f9e4ebf638eaefed5fdf67bce60edb7b5486a16ed5f8f44063506edf51678a"/>
    <n v="0"/>
    <x v="1"/>
    <x v="1"/>
    <n v="300"/>
    <s v=""/>
    <s v="39f9e4ebf638eaefed5fdf67bce60edb7b5486a16ed5f8f44063506edf51678a:0"/>
    <x v="0"/>
    <n v="-300"/>
    <n v="407.90749999999889"/>
  </r>
  <r>
    <s v="041dbe359e1ce939e0fd97a0f5998eff23182a0b03bbab91882dba6fd167f537"/>
    <n v="1637009315"/>
    <s v="e5a1f7dda8181bfc35f19c6d6a58dd65719ea7d47b9dc468a79a8b77b3500f51"/>
    <s v="output"/>
    <s v="e5a1f7dda8181bfc35f19c6d6a58dd65719ea7d47b9dc468a79a8b77b3500f51"/>
    <n v="1"/>
    <x v="1"/>
    <x v="1"/>
    <n v="274"/>
    <s v="e5a1f7dda8181bfc35f19c6d6a58dd65719ea7d47b9dc468a79a8b77b3500f51:1"/>
    <s v=""/>
    <x v="0"/>
    <n v="274"/>
    <n v="681.90749999999889"/>
  </r>
  <r>
    <s v="8963bfee5e048732f17c713e3c591087daca0359b68df0accfd04b55e9216924"/>
    <n v="1637021606"/>
    <s v="0a6fb42b96abb7c077b506d592f5fd1ef38388dded5efba962b74a5b6b95a7e5"/>
    <s v="input"/>
    <s v="e5a1f7dda8181bfc35f19c6d6a58dd65719ea7d47b9dc468a79a8b77b3500f51"/>
    <n v="1"/>
    <x v="1"/>
    <x v="1"/>
    <n v="274"/>
    <s v=""/>
    <s v="e5a1f7dda8181bfc35f19c6d6a58dd65719ea7d47b9dc468a79a8b77b3500f51:1"/>
    <x v="0"/>
    <n v="-274"/>
    <n v="407.90749999999889"/>
  </r>
  <r>
    <s v="8963bfee5e048732f17c713e3c591087daca0359b68df0accfd04b55e9216924"/>
    <n v="1637021606"/>
    <s v="0a6fb42b96abb7c077b506d592f5fd1ef38388dded5efba962b74a5b6b95a7e5"/>
    <s v="output"/>
    <s v="0a6fb42b96abb7c077b506d592f5fd1ef38388dded5efba962b74a5b6b95a7e5"/>
    <n v="1"/>
    <x v="1"/>
    <x v="1"/>
    <n v="273"/>
    <s v="0a6fb42b96abb7c077b506d592f5fd1ef38388dded5efba962b74a5b6b95a7e5:1"/>
    <s v=""/>
    <x v="0"/>
    <n v="273"/>
    <n v="680.90749999999889"/>
  </r>
  <r>
    <s v="d832c618fdcfd8c626cdbf1ddaf24419fc89c01fd6cd5316b8e0c4db228c081b"/>
    <n v="1637021752"/>
    <s v="3ab205d06c8de2f8cd283bc03982787477b69239ca5b7dfce1b4fc60c79010b2"/>
    <s v="input"/>
    <s v="0a6fb42b96abb7c077b506d592f5fd1ef38388dded5efba962b74a5b6b95a7e5"/>
    <n v="1"/>
    <x v="1"/>
    <x v="1"/>
    <n v="273"/>
    <s v=""/>
    <s v="0a6fb42b96abb7c077b506d592f5fd1ef38388dded5efba962b74a5b6b95a7e5:1"/>
    <x v="0"/>
    <n v="-273"/>
    <n v="407.90749999999889"/>
  </r>
  <r>
    <s v="d832c618fdcfd8c626cdbf1ddaf24419fc89c01fd6cd5316b8e0c4db228c081b"/>
    <n v="1637021752"/>
    <s v="3ab205d06c8de2f8cd283bc03982787477b69239ca5b7dfce1b4fc60c79010b2"/>
    <s v="output"/>
    <s v="3ab205d06c8de2f8cd283bc03982787477b69239ca5b7dfce1b4fc60c79010b2"/>
    <n v="1"/>
    <x v="1"/>
    <x v="1"/>
    <n v="272"/>
    <s v="3ab205d06c8de2f8cd283bc03982787477b69239ca5b7dfce1b4fc60c79010b2:1"/>
    <s v=""/>
    <x v="0"/>
    <n v="272"/>
    <n v="679.90749999999889"/>
  </r>
  <r>
    <s v="17496c00fe113fd61852a68c981d0d500789ff4fdb4184a278c5c5c1470a5faf"/>
    <n v="1637021929"/>
    <s v="b4e9077f7bcdddc6f83b52e543cf05ba6ebb663b8aac9a42f31c85d11022adfb"/>
    <s v="input"/>
    <s v="3ab205d06c8de2f8cd283bc03982787477b69239ca5b7dfce1b4fc60c79010b2"/>
    <n v="1"/>
    <x v="1"/>
    <x v="1"/>
    <n v="272"/>
    <s v=""/>
    <s v="3ab205d06c8de2f8cd283bc03982787477b69239ca5b7dfce1b4fc60c79010b2:1"/>
    <x v="0"/>
    <n v="-272"/>
    <n v="407.90749999999889"/>
  </r>
  <r>
    <s v="17496c00fe113fd61852a68c981d0d500789ff4fdb4184a278c5c5c1470a5faf"/>
    <n v="1637021929"/>
    <s v="b4e9077f7bcdddc6f83b52e543cf05ba6ebb663b8aac9a42f31c85d11022adfb"/>
    <s v="output"/>
    <s v="b4e9077f7bcdddc6f83b52e543cf05ba6ebb663b8aac9a42f31c85d11022adfb"/>
    <n v="1"/>
    <x v="1"/>
    <x v="1"/>
    <n v="271"/>
    <s v="b4e9077f7bcdddc6f83b52e543cf05ba6ebb663b8aac9a42f31c85d11022adfb:1"/>
    <s v=""/>
    <x v="0"/>
    <n v="271"/>
    <n v="678.90749999999889"/>
  </r>
  <r>
    <s v="c338c36cae8d33527ac2cc2ce053a37855afe786feace0fc4fbdb093c3523dcd"/>
    <n v="1637024560"/>
    <s v="0b174be2f118561f6ad865b15c6de595800f8e36e02e01085f8a4e4651589d6b"/>
    <s v="input"/>
    <s v="b4e9077f7bcdddc6f83b52e543cf05ba6ebb663b8aac9a42f31c85d11022adfb"/>
    <n v="1"/>
    <x v="1"/>
    <x v="1"/>
    <n v="271"/>
    <s v=""/>
    <s v="b4e9077f7bcdddc6f83b52e543cf05ba6ebb663b8aac9a42f31c85d11022adfb:1"/>
    <x v="0"/>
    <n v="-271"/>
    <n v="407.90749999999889"/>
  </r>
  <r>
    <s v="c338c36cae8d33527ac2cc2ce053a37855afe786feace0fc4fbdb093c3523dcd"/>
    <n v="1637024560"/>
    <s v="0b174be2f118561f6ad865b15c6de595800f8e36e02e01085f8a4e4651589d6b"/>
    <s v="output"/>
    <s v="0b174be2f118561f6ad865b15c6de595800f8e36e02e01085f8a4e4651589d6b"/>
    <n v="1"/>
    <x v="1"/>
    <x v="1"/>
    <n v="70"/>
    <s v="0b174be2f118561f6ad865b15c6de595800f8e36e02e01085f8a4e4651589d6b:1"/>
    <s v=""/>
    <x v="0"/>
    <n v="70"/>
    <n v="477.90749999999889"/>
  </r>
  <r>
    <s v="a17099eb6314340f6f06923dcd4764d3ecb234498609d2f81c42d99f12239400"/>
    <n v="1637029618"/>
    <s v="52bc360f2b1441699362bcd1c1b1c57caeb3fb2616ba332d193d3ba0c58b29fe"/>
    <s v="input"/>
    <s v="0b174be2f118561f6ad865b15c6de595800f8e36e02e01085f8a4e4651589d6b"/>
    <n v="1"/>
    <x v="1"/>
    <x v="1"/>
    <n v="70"/>
    <s v=""/>
    <s v="0b174be2f118561f6ad865b15c6de595800f8e36e02e01085f8a4e4651589d6b:1"/>
    <x v="0"/>
    <n v="-70"/>
    <n v="407.90749999999889"/>
  </r>
  <r>
    <s v="a17099eb6314340f6f06923dcd4764d3ecb234498609d2f81c42d99f12239400"/>
    <n v="1637029618"/>
    <s v="52bc360f2b1441699362bcd1c1b1c57caeb3fb2616ba332d193d3ba0c58b29fe"/>
    <s v="output"/>
    <s v="52bc360f2b1441699362bcd1c1b1c57caeb3fb2616ba332d193d3ba0c58b29fe"/>
    <n v="1"/>
    <x v="1"/>
    <x v="1"/>
    <n v="69"/>
    <s v="52bc360f2b1441699362bcd1c1b1c57caeb3fb2616ba332d193d3ba0c58b29fe:1"/>
    <s v=""/>
    <x v="0"/>
    <n v="69"/>
    <n v="476.90749999999889"/>
  </r>
  <r>
    <s v="55f8c9bf0582d743f2bd3fb5a2efc6f3b3afe6dbe6738c1b200e1bc5f0fc2b1b"/>
    <n v="1637062058"/>
    <s v="764e6e12f000451ece7316c1ff36b857a92c1300fa4840c8f8e2a9b8216befbb"/>
    <s v="input"/>
    <m/>
    <m/>
    <x v="0"/>
    <x v="0"/>
    <m/>
    <s v=""/>
    <s v=""/>
    <x v="0"/>
    <n v="0"/>
    <n v="476.90749999999889"/>
  </r>
  <r>
    <s v="55f8c9bf0582d743f2bd3fb5a2efc6f3b3afe6dbe6738c1b200e1bc5f0fc2b1b"/>
    <n v="1637062058"/>
    <s v="764e6e12f000451ece7316c1ff36b857a92c1300fa4840c8f8e2a9b8216befbb"/>
    <s v="output"/>
    <s v="764e6e12f000451ece7316c1ff36b857a92c1300fa4840c8f8e2a9b8216befbb"/>
    <n v="0"/>
    <x v="1"/>
    <x v="1"/>
    <n v="5"/>
    <s v="764e6e12f000451ece7316c1ff36b857a92c1300fa4840c8f8e2a9b8216befbb:0"/>
    <s v=""/>
    <x v="0"/>
    <n v="5"/>
    <n v="481.90749999999889"/>
  </r>
  <r>
    <s v="6083b129c08282804d0f73d033aeaffb65271b2e42029942ebb32975ba57c361"/>
    <n v="1637136472"/>
    <s v="20a71d2f5f11657b56dbd38ac90fd53c440d1f712dc55c9a19fcf12ce8b02a0a"/>
    <s v="input"/>
    <s v="52bc360f2b1441699362bcd1c1b1c57caeb3fb2616ba332d193d3ba0c58b29fe"/>
    <n v="1"/>
    <x v="1"/>
    <x v="1"/>
    <n v="69"/>
    <s v=""/>
    <s v="52bc360f2b1441699362bcd1c1b1c57caeb3fb2616ba332d193d3ba0c58b29fe:1"/>
    <x v="0"/>
    <n v="-69"/>
    <n v="412.90749999999889"/>
  </r>
  <r>
    <s v="6083b129c08282804d0f73d033aeaffb65271b2e42029942ebb32975ba57c361"/>
    <n v="1637136472"/>
    <s v="20a71d2f5f11657b56dbd38ac90fd53c440d1f712dc55c9a19fcf12ce8b02a0a"/>
    <s v="output"/>
    <s v="20a71d2f5f11657b56dbd38ac90fd53c440d1f712dc55c9a19fcf12ce8b02a0a"/>
    <n v="1"/>
    <x v="1"/>
    <x v="1"/>
    <n v="68"/>
    <s v="20a71d2f5f11657b56dbd38ac90fd53c440d1f712dc55c9a19fcf12ce8b02a0a:1"/>
    <s v=""/>
    <x v="0"/>
    <n v="68"/>
    <n v="480.90749999999889"/>
  </r>
  <r>
    <s v="505833d382081d2fd8e2d27e28364381859e9048269351023912acd69119a0ea"/>
    <n v="1637136949"/>
    <s v="f9800054159e3c437935a789013af693e4fb1e30a9e0e6491140e28fcc24ea06"/>
    <s v="input"/>
    <m/>
    <m/>
    <x v="0"/>
    <x v="0"/>
    <m/>
    <s v=""/>
    <s v=""/>
    <x v="0"/>
    <n v="0"/>
    <n v="480.90749999999889"/>
  </r>
  <r>
    <s v="505833d382081d2fd8e2d27e28364381859e9048269351023912acd69119a0ea"/>
    <n v="1637136949"/>
    <s v="f9800054159e3c437935a789013af693e4fb1e30a9e0e6491140e28fcc24ea06"/>
    <s v="output"/>
    <s v="f9800054159e3c437935a789013af693e4fb1e30a9e0e6491140e28fcc24ea06"/>
    <n v="1"/>
    <x v="1"/>
    <x v="1"/>
    <n v="400"/>
    <s v="f9800054159e3c437935a789013af693e4fb1e30a9e0e6491140e28fcc24ea06:1"/>
    <s v=""/>
    <x v="0"/>
    <n v="400"/>
    <n v="880.90749999999889"/>
  </r>
  <r>
    <s v="8afffec7d2f91ec241f22fa3bacfd76edaa1ee8ed725ab2496feda9529f03856"/>
    <n v="1637137350"/>
    <s v="3dea4d1f8b937706bb2d43e7313c4251cf437f62c31a33fb18f1ba7dc3a259fe"/>
    <s v="input"/>
    <s v="f9800054159e3c437935a789013af693e4fb1e30a9e0e6491140e28fcc24ea06"/>
    <n v="1"/>
    <x v="1"/>
    <x v="1"/>
    <n v="400"/>
    <s v=""/>
    <s v="f9800054159e3c437935a789013af693e4fb1e30a9e0e6491140e28fcc24ea06:1"/>
    <x v="0"/>
    <n v="-400"/>
    <n v="480.90749999999889"/>
  </r>
  <r>
    <s v="8afffec7d2f91ec241f22fa3bacfd76edaa1ee8ed725ab2496feda9529f03856"/>
    <n v="1637137350"/>
    <s v="3dea4d1f8b937706bb2d43e7313c4251cf437f62c31a33fb18f1ba7dc3a259fe"/>
    <s v="input"/>
    <s v="20a71d2f5f11657b56dbd38ac90fd53c440d1f712dc55c9a19fcf12ce8b02a0a"/>
    <n v="1"/>
    <x v="1"/>
    <x v="1"/>
    <n v="68"/>
    <s v=""/>
    <s v="20a71d2f5f11657b56dbd38ac90fd53c440d1f712dc55c9a19fcf12ce8b02a0a:1"/>
    <x v="0"/>
    <n v="-68"/>
    <n v="412.90749999999889"/>
  </r>
  <r>
    <s v="8afffec7d2f91ec241f22fa3bacfd76edaa1ee8ed725ab2496feda9529f03856"/>
    <n v="1637137350"/>
    <s v="3dea4d1f8b937706bb2d43e7313c4251cf437f62c31a33fb18f1ba7dc3a259fe"/>
    <s v="input"/>
    <s v="3fb6c33f77eab94ec5896b42da415eacdf63b20168567ac79ee2331096a9a309"/>
    <n v="1"/>
    <x v="1"/>
    <x v="1"/>
    <n v="57"/>
    <s v=""/>
    <s v="3fb6c33f77eab94ec5896b42da415eacdf63b20168567ac79ee2331096a9a309:1"/>
    <x v="0"/>
    <n v="-57"/>
    <n v="355.90749999999889"/>
  </r>
  <r>
    <s v="8afffec7d2f91ec241f22fa3bacfd76edaa1ee8ed725ab2496feda9529f03856"/>
    <n v="1637137350"/>
    <s v="3dea4d1f8b937706bb2d43e7313c4251cf437f62c31a33fb18f1ba7dc3a259fe"/>
    <s v="output"/>
    <s v="3dea4d1f8b937706bb2d43e7313c4251cf437f62c31a33fb18f1ba7dc3a259fe"/>
    <n v="1"/>
    <x v="1"/>
    <x v="1"/>
    <n v="24"/>
    <s v="3dea4d1f8b937706bb2d43e7313c4251cf437f62c31a33fb18f1ba7dc3a259fe:1"/>
    <s v=""/>
    <x v="0"/>
    <n v="24"/>
    <n v="379.90749999999889"/>
  </r>
  <r>
    <s v="8afffec7d2f91ec241f22fa3bacfd76edaa1ee8ed725ab2496feda9529f03856"/>
    <n v="1637137350"/>
    <s v="6c92d1e7002fc49c568defddf9bc072fdb6347941997bff67ef15b64b7a0e091"/>
    <s v="input"/>
    <s v="3dea4d1f8b937706bb2d43e7313c4251cf437f62c31a33fb18f1ba7dc3a259fe"/>
    <n v="1"/>
    <x v="1"/>
    <x v="1"/>
    <n v="24"/>
    <s v=""/>
    <s v="3dea4d1f8b937706bb2d43e7313c4251cf437f62c31a33fb18f1ba7dc3a259fe:1"/>
    <x v="0"/>
    <n v="-24"/>
    <n v="355.90749999999889"/>
  </r>
  <r>
    <s v="8afffec7d2f91ec241f22fa3bacfd76edaa1ee8ed725ab2496feda9529f03856"/>
    <n v="1637137350"/>
    <s v="6c92d1e7002fc49c568defddf9bc072fdb6347941997bff67ef15b64b7a0e091"/>
    <s v="output"/>
    <s v="6c92d1e7002fc49c568defddf9bc072fdb6347941997bff67ef15b64b7a0e091"/>
    <n v="1"/>
    <x v="1"/>
    <x v="1"/>
    <n v="23"/>
    <s v="6c92d1e7002fc49c568defddf9bc072fdb6347941997bff67ef15b64b7a0e091:1"/>
    <s v=""/>
    <x v="0"/>
    <n v="23"/>
    <n v="378.90749999999889"/>
  </r>
  <r>
    <s v="4e7792eb21f986090b8c3c1898c97afcc10f7f8a5a4afd90cab5caec329936b8"/>
    <n v="1637190965"/>
    <s v="6f71948fbba70dc6a971b84402b9a6825ee0e9c8caa8f7cb915dcf4b596ed581"/>
    <s v="input"/>
    <s v="dd2312d2bad40ddeb80b36301124d6d2a0851a33d3b82399436f75112832e7ce"/>
    <n v="1"/>
    <x v="1"/>
    <x v="1"/>
    <n v="9"/>
    <s v=""/>
    <s v="dd2312d2bad40ddeb80b36301124d6d2a0851a33d3b82399436f75112832e7ce:1"/>
    <x v="0"/>
    <n v="-9"/>
    <n v="369.90749999999889"/>
  </r>
  <r>
    <s v="4e7792eb21f986090b8c3c1898c97afcc10f7f8a5a4afd90cab5caec329936b8"/>
    <n v="1637190965"/>
    <s v="6f71948fbba70dc6a971b84402b9a6825ee0e9c8caa8f7cb915dcf4b596ed581"/>
    <s v="output"/>
    <s v="6f71948fbba70dc6a971b84402b9a6825ee0e9c8caa8f7cb915dcf4b596ed581"/>
    <n v="1"/>
    <x v="1"/>
    <x v="1"/>
    <n v="8"/>
    <s v="6f71948fbba70dc6a971b84402b9a6825ee0e9c8caa8f7cb915dcf4b596ed581:1"/>
    <s v=""/>
    <x v="0"/>
    <n v="8"/>
    <n v="377.90749999999889"/>
  </r>
  <r>
    <s v="4e7792eb21f986090b8c3c1898c97afcc10f7f8a5a4afd90cab5caec329936b8"/>
    <n v="1637190965"/>
    <s v="c0c8db23d40f5ddb29f9c92a499fe93d237f5222ff914f595bf0900b83f20dcd"/>
    <s v="input"/>
    <s v="6c92d1e7002fc49c568defddf9bc072fdb6347941997bff67ef15b64b7a0e091"/>
    <n v="1"/>
    <x v="1"/>
    <x v="1"/>
    <n v="23"/>
    <s v=""/>
    <s v="6c92d1e7002fc49c568defddf9bc072fdb6347941997bff67ef15b64b7a0e091:1"/>
    <x v="0"/>
    <n v="-23"/>
    <n v="354.90749999999889"/>
  </r>
  <r>
    <s v="4e7792eb21f986090b8c3c1898c97afcc10f7f8a5a4afd90cab5caec329936b8"/>
    <n v="1637190965"/>
    <s v="c0c8db23d40f5ddb29f9c92a499fe93d237f5222ff914f595bf0900b83f20dcd"/>
    <s v="input"/>
    <s v="ef64cbe96c600d70f665a2e9ef2ea181da7292130ad1a0a0fc3fa67b18d52284"/>
    <n v="0"/>
    <x v="1"/>
    <x v="1"/>
    <n v="10"/>
    <s v=""/>
    <s v="ef64cbe96c600d70f665a2e9ef2ea181da7292130ad1a0a0fc3fa67b18d52284:0"/>
    <x v="0"/>
    <n v="-10"/>
    <n v="344.90749999999889"/>
  </r>
  <r>
    <s v="4e7792eb21f986090b8c3c1898c97afcc10f7f8a5a4afd90cab5caec329936b8"/>
    <n v="1637190965"/>
    <s v="c0c8db23d40f5ddb29f9c92a499fe93d237f5222ff914f595bf0900b83f20dcd"/>
    <s v="input"/>
    <s v="61f58ae8aeac0f9b6b345e07e663b3ff1d03892d9643162c827483e0ab76239b"/>
    <n v="0"/>
    <x v="1"/>
    <x v="1"/>
    <n v="10"/>
    <s v=""/>
    <s v="61f58ae8aeac0f9b6b345e07e663b3ff1d03892d9643162c827483e0ab76239b:0"/>
    <x v="0"/>
    <n v="-10"/>
    <n v="334.90749999999889"/>
  </r>
  <r>
    <s v="4e7792eb21f986090b8c3c1898c97afcc10f7f8a5a4afd90cab5caec329936b8"/>
    <n v="1637190965"/>
    <s v="c0c8db23d40f5ddb29f9c92a499fe93d237f5222ff914f595bf0900b83f20dcd"/>
    <s v="input"/>
    <s v="fcb8ab8623a5e914971123a545848d167abb00eeff54008c0da3dc61b04350b7"/>
    <n v="0"/>
    <x v="1"/>
    <x v="1"/>
    <n v="10"/>
    <s v=""/>
    <s v="fcb8ab8623a5e914971123a545848d167abb00eeff54008c0da3dc61b04350b7:0"/>
    <x v="0"/>
    <n v="-10"/>
    <n v="324.90749999999889"/>
  </r>
  <r>
    <s v="4e7792eb21f986090b8c3c1898c97afcc10f7f8a5a4afd90cab5caec329936b8"/>
    <n v="1637190965"/>
    <s v="c0c8db23d40f5ddb29f9c92a499fe93d237f5222ff914f595bf0900b83f20dcd"/>
    <s v="output"/>
    <s v="c0c8db23d40f5ddb29f9c92a499fe93d237f5222ff914f595bf0900b83f20dcd"/>
    <n v="1"/>
    <x v="1"/>
    <x v="1"/>
    <n v="2"/>
    <s v="c0c8db23d40f5ddb29f9c92a499fe93d237f5222ff914f595bf0900b83f20dcd:1"/>
    <s v=""/>
    <x v="0"/>
    <n v="2"/>
    <n v="326.90749999999889"/>
  </r>
  <r>
    <s v="06cd1642d147a0f879d5b48a2cd5b734667f966667ae36e2d8f457d60a51746e"/>
    <n v="1637202233"/>
    <s v="652affd83e71b60951dda7d109b794ef41c030d44e59f1553cd30afa284e6ee4"/>
    <s v="input"/>
    <s v="6f71948fbba70dc6a971b84402b9a6825ee0e9c8caa8f7cb915dcf4b596ed581"/>
    <n v="1"/>
    <x v="1"/>
    <x v="1"/>
    <n v="8"/>
    <s v=""/>
    <s v="6f71948fbba70dc6a971b84402b9a6825ee0e9c8caa8f7cb915dcf4b596ed581:1"/>
    <x v="0"/>
    <n v="-8"/>
    <n v="318.90749999999889"/>
  </r>
  <r>
    <s v="06cd1642d147a0f879d5b48a2cd5b734667f966667ae36e2d8f457d60a51746e"/>
    <n v="1637202233"/>
    <s v="652affd83e71b60951dda7d109b794ef41c030d44e59f1553cd30afa284e6ee4"/>
    <s v="input"/>
    <s v="04b9318045488e013b600ea459d8b3e050d3052b614d510affe8b9d5c59fdb22"/>
    <n v="1"/>
    <x v="1"/>
    <x v="1"/>
    <n v="5.9074999999999998"/>
    <s v=""/>
    <s v="04b9318045488e013b600ea459d8b3e050d3052b614d510affe8b9d5c59fdb22:1"/>
    <x v="0"/>
    <n v="-5.9074999999999998"/>
    <n v="312.99999999999886"/>
  </r>
  <r>
    <s v="06cd1642d147a0f879d5b48a2cd5b734667f966667ae36e2d8f457d60a51746e"/>
    <n v="1637202233"/>
    <s v="652affd83e71b60951dda7d109b794ef41c030d44e59f1553cd30afa284e6ee4"/>
    <s v="input"/>
    <s v="764e6e12f000451ece7316c1ff36b857a92c1300fa4840c8f8e2a9b8216befbb"/>
    <n v="0"/>
    <x v="1"/>
    <x v="1"/>
    <n v="5"/>
    <s v=""/>
    <s v="764e6e12f000451ece7316c1ff36b857a92c1300fa4840c8f8e2a9b8216befbb:0"/>
    <x v="0"/>
    <n v="-5"/>
    <n v="307.99999999999886"/>
  </r>
  <r>
    <s v="06cd1642d147a0f879d5b48a2cd5b734667f966667ae36e2d8f457d60a51746e"/>
    <n v="1637202233"/>
    <s v="652affd83e71b60951dda7d109b794ef41c030d44e59f1553cd30afa284e6ee4"/>
    <s v="input"/>
    <s v="170db02ccf70bd7d3b8e0ce6a11c4c1668d4fb03091717fac366197313ec6144"/>
    <n v="0"/>
    <x v="1"/>
    <x v="1"/>
    <n v="5"/>
    <s v=""/>
    <s v="170db02ccf70bd7d3b8e0ce6a11c4c1668d4fb03091717fac366197313ec6144:0"/>
    <x v="0"/>
    <n v="-5"/>
    <n v="302.99999999999886"/>
  </r>
  <r>
    <s v="06cd1642d147a0f879d5b48a2cd5b734667f966667ae36e2d8f457d60a51746e"/>
    <n v="1637202233"/>
    <s v="652affd83e71b60951dda7d109b794ef41c030d44e59f1553cd30afa284e6ee4"/>
    <s v="input"/>
    <s v="2f6b6f2ba4a7f73f1537bee135afbe31900604443418009d2880c01a24e339ce"/>
    <n v="0"/>
    <x v="1"/>
    <x v="1"/>
    <n v="5"/>
    <s v=""/>
    <s v="2f6b6f2ba4a7f73f1537bee135afbe31900604443418009d2880c01a24e339ce:0"/>
    <x v="0"/>
    <n v="-5"/>
    <n v="297.99999999999886"/>
  </r>
  <r>
    <s v="06cd1642d147a0f879d5b48a2cd5b734667f966667ae36e2d8f457d60a51746e"/>
    <n v="1637202233"/>
    <s v="652affd83e71b60951dda7d109b794ef41c030d44e59f1553cd30afa284e6ee4"/>
    <s v="input"/>
    <s v="696b24dbb14a10e4dff88b1f66aaa0e82d8424cab728af2157347269f302ae88"/>
    <n v="0"/>
    <x v="1"/>
    <x v="1"/>
    <n v="3"/>
    <s v=""/>
    <s v="696b24dbb14a10e4dff88b1f66aaa0e82d8424cab728af2157347269f302ae88:0"/>
    <x v="0"/>
    <n v="-3"/>
    <n v="294.99999999999886"/>
  </r>
  <r>
    <s v="06cd1642d147a0f879d5b48a2cd5b734667f966667ae36e2d8f457d60a51746e"/>
    <n v="1637202233"/>
    <s v="652affd83e71b60951dda7d109b794ef41c030d44e59f1553cd30afa284e6ee4"/>
    <s v="input"/>
    <s v="b28d7000cbe74053b53a09057f8cc082b0f9115225dbe01e8e63635515dc4c7b"/>
    <n v="0"/>
    <x v="1"/>
    <x v="1"/>
    <n v="2"/>
    <s v=""/>
    <s v="b28d7000cbe74053b53a09057f8cc082b0f9115225dbe01e8e63635515dc4c7b:0"/>
    <x v="0"/>
    <n v="-2"/>
    <n v="292.99999999999886"/>
  </r>
  <r>
    <s v="06cd1642d147a0f879d5b48a2cd5b734667f966667ae36e2d8f457d60a51746e"/>
    <n v="1637202233"/>
    <s v="652affd83e71b60951dda7d109b794ef41c030d44e59f1553cd30afa284e6ee4"/>
    <s v="output"/>
    <s v="652affd83e71b60951dda7d109b794ef41c030d44e59f1553cd30afa284e6ee4"/>
    <n v="1"/>
    <x v="1"/>
    <x v="1"/>
    <n v="2.9075000000000002"/>
    <s v="652affd83e71b60951dda7d109b794ef41c030d44e59f1553cd30afa284e6ee4:1"/>
    <s v=""/>
    <x v="0"/>
    <n v="2.9075000000000002"/>
    <n v="295.90749999999889"/>
  </r>
  <r>
    <s v="af01bb37da01952becc4255190390c5b73e2885156d40d5eef07e83c43de909a"/>
    <n v="1637313012"/>
    <s v="72ad1996219063e80a2902c828a98bac7dca9fa347b54b0464afce5367356425"/>
    <s v="input"/>
    <s v="652affd83e71b60951dda7d109b794ef41c030d44e59f1553cd30afa284e6ee4"/>
    <n v="1"/>
    <x v="1"/>
    <x v="1"/>
    <n v="2.9075000000000002"/>
    <s v=""/>
    <s v="652affd83e71b60951dda7d109b794ef41c030d44e59f1553cd30afa284e6ee4:1"/>
    <x v="0"/>
    <n v="-2.9075000000000002"/>
    <n v="292.99999999999886"/>
  </r>
  <r>
    <s v="af01bb37da01952becc4255190390c5b73e2885156d40d5eef07e83c43de909a"/>
    <n v="1637313012"/>
    <s v="72ad1996219063e80a2902c828a98bac7dca9fa347b54b0464afce5367356425"/>
    <s v="output"/>
    <s v="72ad1996219063e80a2902c828a98bac7dca9fa347b54b0464afce5367356425"/>
    <n v="1"/>
    <x v="1"/>
    <x v="1"/>
    <n v="1.9075"/>
    <s v="72ad1996219063e80a2902c828a98bac7dca9fa347b54b0464afce5367356425:1"/>
    <s v=""/>
    <x v="0"/>
    <n v="1.9075"/>
    <n v="294.90749999999889"/>
  </r>
  <r>
    <s v="d439c7f0289e0f858635d04d5c61ea60909e81a9d2aef5fdd91b132bbab690b6"/>
    <n v="1637349797"/>
    <s v="01630a71c7ad1b546a7db4da065ad7f86c91c32f20ef0f4d880333349686056e"/>
    <s v="input"/>
    <s v="6d1989154e9c90ba06479e73f8a8fc3bee54f624901bc695074e5f4f19799e30"/>
    <n v="0"/>
    <x v="1"/>
    <x v="1"/>
    <n v="2"/>
    <s v=""/>
    <s v="6d1989154e9c90ba06479e73f8a8fc3bee54f624901bc695074e5f4f19799e30:0"/>
    <x v="0"/>
    <n v="-2"/>
    <n v="292.90749999999889"/>
  </r>
  <r>
    <s v="d439c7f0289e0f858635d04d5c61ea60909e81a9d2aef5fdd91b132bbab690b6"/>
    <n v="1637349797"/>
    <s v="01630a71c7ad1b546a7db4da065ad7f86c91c32f20ef0f4d880333349686056e"/>
    <s v="output"/>
    <s v="01630a71c7ad1b546a7db4da065ad7f86c91c32f20ef0f4d880333349686056e"/>
    <n v="1"/>
    <x v="1"/>
    <x v="1"/>
    <n v="1"/>
    <s v="01630a71c7ad1b546a7db4da065ad7f86c91c32f20ef0f4d880333349686056e:1"/>
    <s v=""/>
    <x v="1"/>
    <n v="1"/>
    <n v="293.90749999999889"/>
  </r>
  <r>
    <s v="82fe584ae474aa35590a27f0527600b77883e4138bc05d1daadcb0d6f3d7ceb5"/>
    <n v="1637350454"/>
    <s v="7b00c68e8f2c8ed0b78efd2a8b7f9c5bb0dd977f2af750860809dcdaee5bad17"/>
    <s v="input"/>
    <s v="88c2f9292b258a7adc4707006e9f20a20d6dedd6c0825e74260f647faf70542c"/>
    <n v="1"/>
    <x v="1"/>
    <x v="1"/>
    <n v="2"/>
    <s v=""/>
    <s v="88c2f9292b258a7adc4707006e9f20a20d6dedd6c0825e74260f647faf70542c:1"/>
    <x v="0"/>
    <n v="-2"/>
    <n v="291.90749999999889"/>
  </r>
  <r>
    <s v="82fe584ae474aa35590a27f0527600b77883e4138bc05d1daadcb0d6f3d7ceb5"/>
    <n v="1637350454"/>
    <s v="7b00c68e8f2c8ed0b78efd2a8b7f9c5bb0dd977f2af750860809dcdaee5bad17"/>
    <s v="output"/>
    <s v="7b00c68e8f2c8ed0b78efd2a8b7f9c5bb0dd977f2af750860809dcdaee5bad17"/>
    <n v="1"/>
    <x v="1"/>
    <x v="1"/>
    <n v="1"/>
    <s v="7b00c68e8f2c8ed0b78efd2a8b7f9c5bb0dd977f2af750860809dcdaee5bad17:1"/>
    <s v=""/>
    <x v="1"/>
    <n v="1"/>
    <n v="292.90749999999889"/>
  </r>
  <r>
    <s v="1248e1fad666b297b15d01f4a553daf6f65402c06ed2d78a58b088d371f0cd4c"/>
    <n v="1637350947"/>
    <s v="df3c09ad9b033b5bce6cf2f112bcc6e3fbf1d753c6c645712205e0268c95421f"/>
    <s v="input"/>
    <s v="0652395be9174540517746384f225272b61daf25571532f79042a2cfa5dc2a43"/>
    <n v="0"/>
    <x v="1"/>
    <x v="1"/>
    <n v="2"/>
    <s v=""/>
    <s v="0652395be9174540517746384f225272b61daf25571532f79042a2cfa5dc2a43:0"/>
    <x v="0"/>
    <n v="-2"/>
    <n v="290.90749999999889"/>
  </r>
  <r>
    <s v="1248e1fad666b297b15d01f4a553daf6f65402c06ed2d78a58b088d371f0cd4c"/>
    <n v="1637350947"/>
    <s v="df3c09ad9b033b5bce6cf2f112bcc6e3fbf1d753c6c645712205e0268c95421f"/>
    <s v="output"/>
    <s v="df3c09ad9b033b5bce6cf2f112bcc6e3fbf1d753c6c645712205e0268c95421f"/>
    <n v="1"/>
    <x v="1"/>
    <x v="1"/>
    <n v="1"/>
    <s v="df3c09ad9b033b5bce6cf2f112bcc6e3fbf1d753c6c645712205e0268c95421f:1"/>
    <s v=""/>
    <x v="1"/>
    <n v="1"/>
    <n v="291.90749999999889"/>
  </r>
  <r>
    <s v="ee640d6c2b6ca0613a715c2a8ec04f433b880c53653abb536a30071aa06a3a94"/>
    <n v="1637355580"/>
    <s v="55b0610169c42b3d5dbd306093e71a37d0585d8908a762bf4b8e515a9aa81ea8"/>
    <s v="input"/>
    <s v="c0c8db23d40f5ddb29f9c92a499fe93d237f5222ff914f595bf0900b83f20dcd"/>
    <n v="1"/>
    <x v="1"/>
    <x v="1"/>
    <n v="2"/>
    <s v=""/>
    <s v="c0c8db23d40f5ddb29f9c92a499fe93d237f5222ff914f595bf0900b83f20dcd:1"/>
    <x v="0"/>
    <n v="-2"/>
    <n v="289.90749999999889"/>
  </r>
  <r>
    <s v="ee640d6c2b6ca0613a715c2a8ec04f433b880c53653abb536a30071aa06a3a94"/>
    <n v="1637355580"/>
    <s v="55b0610169c42b3d5dbd306093e71a37d0585d8908a762bf4b8e515a9aa81ea8"/>
    <s v="output"/>
    <s v="55b0610169c42b3d5dbd306093e71a37d0585d8908a762bf4b8e515a9aa81ea8"/>
    <n v="1"/>
    <x v="1"/>
    <x v="1"/>
    <n v="1"/>
    <s v="55b0610169c42b3d5dbd306093e71a37d0585d8908a762bf4b8e515a9aa81ea8:1"/>
    <s v=""/>
    <x v="1"/>
    <n v="1"/>
    <n v="290.90749999999889"/>
  </r>
  <r>
    <s v="ee640d6c2b6ca0613a715c2a8ec04f433b880c53653abb536a30071aa06a3a94"/>
    <n v="1637355580"/>
    <s v="729f5de9349da87210e38a85ece6e7b4fb085ea55f57fdf41b34de77727428ad"/>
    <s v="input"/>
    <s v="c82cff6c98d7f9fda25ecd4bfc70dd510ad9372b12487d80a62fe0853dce67b0"/>
    <n v="0"/>
    <x v="1"/>
    <x v="1"/>
    <n v="2"/>
    <s v=""/>
    <s v="c82cff6c98d7f9fda25ecd4bfc70dd510ad9372b12487d80a62fe0853dce67b0:0"/>
    <x v="0"/>
    <n v="-2"/>
    <n v="288.90749999999889"/>
  </r>
  <r>
    <s v="ee640d6c2b6ca0613a715c2a8ec04f433b880c53653abb536a30071aa06a3a94"/>
    <n v="1637355580"/>
    <s v="729f5de9349da87210e38a85ece6e7b4fb085ea55f57fdf41b34de77727428ad"/>
    <s v="output"/>
    <s v="729f5de9349da87210e38a85ece6e7b4fb085ea55f57fdf41b34de77727428ad"/>
    <n v="1"/>
    <x v="1"/>
    <x v="1"/>
    <n v="1"/>
    <s v="729f5de9349da87210e38a85ece6e7b4fb085ea55f57fdf41b34de77727428ad:1"/>
    <s v=""/>
    <x v="1"/>
    <n v="1"/>
    <n v="289.90749999999889"/>
  </r>
  <r>
    <s v="805290eca73476afac426100b07443adf741f3842dc64d72bd4b95e0951014f5"/>
    <n v="1637355802"/>
    <s v="04947b7c44641ef202bf97204875af8be309fb865be58819c1f42f044ffeabf4"/>
    <s v="input"/>
    <m/>
    <m/>
    <x v="0"/>
    <x v="0"/>
    <m/>
    <s v=""/>
    <s v=""/>
    <x v="0"/>
    <n v="0"/>
    <n v="289.90749999999889"/>
  </r>
  <r>
    <s v="805290eca73476afac426100b07443adf741f3842dc64d72bd4b95e0951014f5"/>
    <n v="1637355802"/>
    <s v="04947b7c44641ef202bf97204875af8be309fb865be58819c1f42f044ffeabf4"/>
    <s v="output"/>
    <s v="04947b7c44641ef202bf97204875af8be309fb865be58819c1f42f044ffeabf4"/>
    <n v="0"/>
    <x v="1"/>
    <x v="1"/>
    <n v="10"/>
    <s v="04947b7c44641ef202bf97204875af8be309fb865be58819c1f42f044ffeabf4:0"/>
    <s v=""/>
    <x v="0"/>
    <n v="10"/>
    <n v="299.90749999999889"/>
  </r>
  <r>
    <s v="805290eca73476afac426100b07443adf741f3842dc64d72bd4b95e0951014f5"/>
    <n v="1637355802"/>
    <s v="168b05fd09b69ff4b7b644db609a9e7de5d1c331c9c0073d79d94a296d799ff2"/>
    <s v="input"/>
    <s v="04947b7c44641ef202bf97204875af8be309fb865be58819c1f42f044ffeabf4"/>
    <n v="0"/>
    <x v="1"/>
    <x v="1"/>
    <n v="10"/>
    <s v=""/>
    <s v="04947b7c44641ef202bf97204875af8be309fb865be58819c1f42f044ffeabf4:0"/>
    <x v="0"/>
    <n v="-10"/>
    <n v="289.90749999999889"/>
  </r>
  <r>
    <s v="805290eca73476afac426100b07443adf741f3842dc64d72bd4b95e0951014f5"/>
    <n v="1637355802"/>
    <s v="168b05fd09b69ff4b7b644db609a9e7de5d1c331c9c0073d79d94a296d799ff2"/>
    <s v="output"/>
    <s v="168b05fd09b69ff4b7b644db609a9e7de5d1c331c9c0073d79d94a296d799ff2"/>
    <n v="1"/>
    <x v="1"/>
    <x v="1"/>
    <n v="9"/>
    <s v="168b05fd09b69ff4b7b644db609a9e7de5d1c331c9c0073d79d94a296d799ff2:1"/>
    <s v=""/>
    <x v="0"/>
    <n v="9"/>
    <n v="298.90749999999889"/>
  </r>
  <r>
    <s v="805290eca73476afac426100b07443adf741f3842dc64d72bd4b95e0951014f5"/>
    <n v="1637355802"/>
    <s v="a438f3a4882d8ef3ed2538054a02e58fd0807511d22ca68c6339c0e8aa3afef0"/>
    <s v="input"/>
    <s v="168b05fd09b69ff4b7b644db609a9e7de5d1c331c9c0073d79d94a296d799ff2"/>
    <n v="1"/>
    <x v="1"/>
    <x v="1"/>
    <n v="9"/>
    <s v=""/>
    <s v="168b05fd09b69ff4b7b644db609a9e7de5d1c331c9c0073d79d94a296d799ff2:1"/>
    <x v="0"/>
    <n v="-9"/>
    <n v="289.90749999999889"/>
  </r>
  <r>
    <s v="805290eca73476afac426100b07443adf741f3842dc64d72bd4b95e0951014f5"/>
    <n v="1637355802"/>
    <s v="a438f3a4882d8ef3ed2538054a02e58fd0807511d22ca68c6339c0e8aa3afef0"/>
    <s v="output"/>
    <s v="a438f3a4882d8ef3ed2538054a02e58fd0807511d22ca68c6339c0e8aa3afef0"/>
    <n v="1"/>
    <x v="1"/>
    <x v="1"/>
    <n v="8"/>
    <s v="a438f3a4882d8ef3ed2538054a02e58fd0807511d22ca68c6339c0e8aa3afef0:1"/>
    <s v=""/>
    <x v="0"/>
    <n v="8"/>
    <n v="297.90749999999889"/>
  </r>
  <r>
    <s v="23fe93138acd4423aaebdb82362ea2451b9293c664383a2c99a6af7b5f012811"/>
    <n v="1637356388"/>
    <s v="6e3e2c21b070dcacc6651bd19c3c67d71dc1d2adbe7118888fffa5350b001aa6"/>
    <s v="input"/>
    <s v="a438f3a4882d8ef3ed2538054a02e58fd0807511d22ca68c6339c0e8aa3afef0"/>
    <n v="1"/>
    <x v="1"/>
    <x v="1"/>
    <n v="8"/>
    <s v=""/>
    <s v="a438f3a4882d8ef3ed2538054a02e58fd0807511d22ca68c6339c0e8aa3afef0:1"/>
    <x v="0"/>
    <n v="-8"/>
    <n v="289.90749999999889"/>
  </r>
  <r>
    <s v="23fe93138acd4423aaebdb82362ea2451b9293c664383a2c99a6af7b5f012811"/>
    <n v="1637356388"/>
    <s v="6e3e2c21b070dcacc6651bd19c3c67d71dc1d2adbe7118888fffa5350b001aa6"/>
    <s v="output"/>
    <s v="6e3e2c21b070dcacc6651bd19c3c67d71dc1d2adbe7118888fffa5350b001aa6"/>
    <n v="1"/>
    <x v="1"/>
    <x v="1"/>
    <n v="7"/>
    <s v="6e3e2c21b070dcacc6651bd19c3c67d71dc1d2adbe7118888fffa5350b001aa6:1"/>
    <s v=""/>
    <x v="0"/>
    <n v="7"/>
    <n v="296.90749999999889"/>
  </r>
  <r>
    <s v="bfacb5f961d7ab29d58d104ca055468fbeb80bd0b578075b4c67b0acf482a61e"/>
    <n v="1637437333"/>
    <s v="8996757e5f3f03f3b472a130ea3d0a2d90bef15a97ca3b82daec435bf9ccb20f"/>
    <s v="input"/>
    <m/>
    <m/>
    <x v="0"/>
    <x v="0"/>
    <m/>
    <s v=""/>
    <s v=""/>
    <x v="0"/>
    <n v="0"/>
    <n v="296.90749999999889"/>
  </r>
  <r>
    <s v="bfacb5f961d7ab29d58d104ca055468fbeb80bd0b578075b4c67b0acf482a61e"/>
    <n v="1637437333"/>
    <s v="8996757e5f3f03f3b472a130ea3d0a2d90bef15a97ca3b82daec435bf9ccb20f"/>
    <s v="output"/>
    <s v="8996757e5f3f03f3b472a130ea3d0a2d90bef15a97ca3b82daec435bf9ccb20f"/>
    <n v="0"/>
    <x v="1"/>
    <x v="1"/>
    <n v="1998"/>
    <s v="8996757e5f3f03f3b472a130ea3d0a2d90bef15a97ca3b82daec435bf9ccb20f:0"/>
    <s v=""/>
    <x v="0"/>
    <n v="1998"/>
    <n v="2294.9074999999989"/>
  </r>
  <r>
    <s v="e38d7de03181f0b45d2fae02d7268a1f4366b09c72cb874f73cec61e3033a211"/>
    <n v="1637437407"/>
    <s v="e2bb0d081a8e12a09f16750d1f79dec966a7aa6986ac2dacbdce37587d879d86"/>
    <s v="input"/>
    <s v="8996757e5f3f03f3b472a130ea3d0a2d90bef15a97ca3b82daec435bf9ccb20f"/>
    <n v="0"/>
    <x v="1"/>
    <x v="1"/>
    <n v="1998"/>
    <s v=""/>
    <s v="8996757e5f3f03f3b472a130ea3d0a2d90bef15a97ca3b82daec435bf9ccb20f:0"/>
    <x v="0"/>
    <n v="-1998"/>
    <n v="296.90749999999889"/>
  </r>
  <r>
    <s v="e38d7de03181f0b45d2fae02d7268a1f4366b09c72cb874f73cec61e3033a211"/>
    <n v="1637437407"/>
    <s v="e2bb0d081a8e12a09f16750d1f79dec966a7aa6986ac2dacbdce37587d879d86"/>
    <s v="output"/>
    <s v="e2bb0d081a8e12a09f16750d1f79dec966a7aa6986ac2dacbdce37587d879d86"/>
    <n v="1"/>
    <x v="1"/>
    <x v="1"/>
    <n v="1957"/>
    <s v="e2bb0d081a8e12a09f16750d1f79dec966a7aa6986ac2dacbdce37587d879d86:1"/>
    <s v=""/>
    <x v="0"/>
    <n v="1957"/>
    <n v="2253.9074999999989"/>
  </r>
  <r>
    <s v="def601e2b119694a7edc6be3a9103a1ab7bc0055a895ad032dc075eb0d2c13bb"/>
    <n v="1637438534"/>
    <s v="a78da24a31aa5ffc26a2df65e07bef60c7350e64c99d3704d8948489ce11a505"/>
    <s v="input"/>
    <s v="e2bb0d081a8e12a09f16750d1f79dec966a7aa6986ac2dacbdce37587d879d86"/>
    <n v="1"/>
    <x v="1"/>
    <x v="1"/>
    <n v="1957"/>
    <s v=""/>
    <s v="e2bb0d081a8e12a09f16750d1f79dec966a7aa6986ac2dacbdce37587d879d86:1"/>
    <x v="0"/>
    <n v="-1957"/>
    <n v="296.90749999999889"/>
  </r>
  <r>
    <s v="def601e2b119694a7edc6be3a9103a1ab7bc0055a895ad032dc075eb0d2c13bb"/>
    <n v="1637438534"/>
    <s v="a78da24a31aa5ffc26a2df65e07bef60c7350e64c99d3704d8948489ce11a505"/>
    <s v="output"/>
    <s v="a78da24a31aa5ffc26a2df65e07bef60c7350e64c99d3704d8948489ce11a505"/>
    <n v="1"/>
    <x v="1"/>
    <x v="1"/>
    <n v="1831"/>
    <s v="a78da24a31aa5ffc26a2df65e07bef60c7350e64c99d3704d8948489ce11a505:1"/>
    <s v=""/>
    <x v="0"/>
    <n v="1831"/>
    <n v="2127.9074999999989"/>
  </r>
  <r>
    <s v="e6035711155eaadc27b46c3124a2e5d502b5775044ecce40285004624b78fff4"/>
    <n v="1637438764"/>
    <s v="710f5c6fb75bbdfa0d61969fdf71fda3a0c47b2e8f85c622f7dce63281ba3182"/>
    <s v="input"/>
    <s v="a78da24a31aa5ffc26a2df65e07bef60c7350e64c99d3704d8948489ce11a505"/>
    <n v="1"/>
    <x v="1"/>
    <x v="1"/>
    <n v="1831"/>
    <s v=""/>
    <s v="a78da24a31aa5ffc26a2df65e07bef60c7350e64c99d3704d8948489ce11a505:1"/>
    <x v="0"/>
    <n v="-1831"/>
    <n v="296.90749999999889"/>
  </r>
  <r>
    <s v="e6035711155eaadc27b46c3124a2e5d502b5775044ecce40285004624b78fff4"/>
    <n v="1637438764"/>
    <s v="710f5c6fb75bbdfa0d61969fdf71fda3a0c47b2e8f85c622f7dce63281ba3182"/>
    <s v="output"/>
    <s v="710f5c6fb75bbdfa0d61969fdf71fda3a0c47b2e8f85c622f7dce63281ba3182"/>
    <n v="1"/>
    <x v="1"/>
    <x v="1"/>
    <n v="1830"/>
    <s v="710f5c6fb75bbdfa0d61969fdf71fda3a0c47b2e8f85c622f7dce63281ba3182:1"/>
    <s v=""/>
    <x v="0"/>
    <n v="1830"/>
    <n v="2126.9074999999989"/>
  </r>
  <r>
    <s v="6390d7ae28e544277b85d61afee1d7cde278085eb460a0d92d3e6c474e2dec1e"/>
    <n v="1637438851"/>
    <s v="bedeccecb6ed96d1a42e701c9fd3aee5c17aa0d4fa9246c83b4e8167d89621b4"/>
    <s v="input"/>
    <s v="710f5c6fb75bbdfa0d61969fdf71fda3a0c47b2e8f85c622f7dce63281ba3182"/>
    <n v="1"/>
    <x v="1"/>
    <x v="1"/>
    <n v="1830"/>
    <s v=""/>
    <s v="710f5c6fb75bbdfa0d61969fdf71fda3a0c47b2e8f85c622f7dce63281ba3182:1"/>
    <x v="0"/>
    <n v="-1830"/>
    <n v="296.90749999999889"/>
  </r>
  <r>
    <s v="6390d7ae28e544277b85d61afee1d7cde278085eb460a0d92d3e6c474e2dec1e"/>
    <n v="1637438851"/>
    <s v="bedeccecb6ed96d1a42e701c9fd3aee5c17aa0d4fa9246c83b4e8167d89621b4"/>
    <s v="output"/>
    <s v="bedeccecb6ed96d1a42e701c9fd3aee5c17aa0d4fa9246c83b4e8167d89621b4"/>
    <n v="1"/>
    <x v="1"/>
    <x v="1"/>
    <n v="1829"/>
    <s v="bedeccecb6ed96d1a42e701c9fd3aee5c17aa0d4fa9246c83b4e8167d89621b4:1"/>
    <s v=""/>
    <x v="0"/>
    <n v="1829"/>
    <n v="2125.9074999999989"/>
  </r>
  <r>
    <s v="39a10dcc8ec6ac27961ed4cb17b9acc1359920670a874513b5dbc7b5740c712a"/>
    <n v="1637439979"/>
    <s v="0ec096d60a1241ca9294788deaa5cd9992bf2b4bdaa9ec95a07c4598c1b84c40"/>
    <s v="input"/>
    <s v="bedeccecb6ed96d1a42e701c9fd3aee5c17aa0d4fa9246c83b4e8167d89621b4"/>
    <n v="1"/>
    <x v="1"/>
    <x v="1"/>
    <n v="1829"/>
    <s v=""/>
    <s v="bedeccecb6ed96d1a42e701c9fd3aee5c17aa0d4fa9246c83b4e8167d89621b4:1"/>
    <x v="0"/>
    <n v="-1829"/>
    <n v="296.90749999999889"/>
  </r>
  <r>
    <s v="39a10dcc8ec6ac27961ed4cb17b9acc1359920670a874513b5dbc7b5740c712a"/>
    <n v="1637439979"/>
    <s v="0ec096d60a1241ca9294788deaa5cd9992bf2b4bdaa9ec95a07c4598c1b84c40"/>
    <s v="output"/>
    <s v="0ec096d60a1241ca9294788deaa5cd9992bf2b4bdaa9ec95a07c4598c1b84c40"/>
    <n v="1"/>
    <x v="1"/>
    <x v="1"/>
    <n v="1828"/>
    <s v="0ec096d60a1241ca9294788deaa5cd9992bf2b4bdaa9ec95a07c4598c1b84c40:1"/>
    <s v=""/>
    <x v="0"/>
    <n v="1828"/>
    <n v="2124.9074999999989"/>
  </r>
  <r>
    <s v="793e5468774b1526bf4f4ed879fa0bdb58606ac91b632422ac3b10845a849375"/>
    <n v="1637462691"/>
    <s v="15ac2f6eb8ef9e52b22f9101e8af5e35ef567d4b395f08c2dcbb88c4cc610afd"/>
    <s v="input"/>
    <s v="0ec096d60a1241ca9294788deaa5cd9992bf2b4bdaa9ec95a07c4598c1b84c40"/>
    <n v="1"/>
    <x v="1"/>
    <x v="1"/>
    <n v="1828"/>
    <s v=""/>
    <s v="0ec096d60a1241ca9294788deaa5cd9992bf2b4bdaa9ec95a07c4598c1b84c40:1"/>
    <x v="0"/>
    <n v="-1828"/>
    <n v="296.90749999999889"/>
  </r>
  <r>
    <s v="793e5468774b1526bf4f4ed879fa0bdb58606ac91b632422ac3b10845a849375"/>
    <n v="1637462691"/>
    <s v="15ac2f6eb8ef9e52b22f9101e8af5e35ef567d4b395f08c2dcbb88c4cc610afd"/>
    <s v="output"/>
    <s v="15ac2f6eb8ef9e52b22f9101e8af5e35ef567d4b395f08c2dcbb88c4cc610afd"/>
    <n v="1"/>
    <x v="1"/>
    <x v="1"/>
    <n v="1827"/>
    <s v="15ac2f6eb8ef9e52b22f9101e8af5e35ef567d4b395f08c2dcbb88c4cc610afd:1"/>
    <s v=""/>
    <x v="0"/>
    <n v="1827"/>
    <n v="2123.9074999999989"/>
  </r>
  <r>
    <s v="c10f15066023c59935baac2075fc96b22b639460e906c7436b39393a1a80fea6"/>
    <n v="1637463123"/>
    <s v="0868b4fa7b2c9464abd6a975e08c750d50a4c945fc440beb62ea644232aa496b"/>
    <s v="input"/>
    <s v="15ac2f6eb8ef9e52b22f9101e8af5e35ef567d4b395f08c2dcbb88c4cc610afd"/>
    <n v="1"/>
    <x v="1"/>
    <x v="1"/>
    <n v="1827"/>
    <s v=""/>
    <s v="15ac2f6eb8ef9e52b22f9101e8af5e35ef567d4b395f08c2dcbb88c4cc610afd:1"/>
    <x v="0"/>
    <n v="-1827"/>
    <n v="296.90749999999889"/>
  </r>
  <r>
    <s v="c10f15066023c59935baac2075fc96b22b639460e906c7436b39393a1a80fea6"/>
    <n v="1637463123"/>
    <s v="0868b4fa7b2c9464abd6a975e08c750d50a4c945fc440beb62ea644232aa496b"/>
    <s v="output"/>
    <s v="0868b4fa7b2c9464abd6a975e08c750d50a4c945fc440beb62ea644232aa496b"/>
    <n v="1"/>
    <x v="1"/>
    <x v="1"/>
    <n v="1826"/>
    <s v="0868b4fa7b2c9464abd6a975e08c750d50a4c945fc440beb62ea644232aa496b:1"/>
    <s v=""/>
    <x v="0"/>
    <n v="1826"/>
    <n v="2122.9074999999989"/>
  </r>
  <r>
    <s v="8ae78cd7ada9611faebb774cdb03d2a6f007b7e592b92453b58f3603474279ad"/>
    <n v="1637464410"/>
    <s v="f069dc54ed7acc10421d8b8455e6d831d5428f0b3ecc4d9404ed38cad75debe7"/>
    <s v="input"/>
    <s v="0868b4fa7b2c9464abd6a975e08c750d50a4c945fc440beb62ea644232aa496b"/>
    <n v="1"/>
    <x v="1"/>
    <x v="1"/>
    <n v="1826"/>
    <s v=""/>
    <s v="0868b4fa7b2c9464abd6a975e08c750d50a4c945fc440beb62ea644232aa496b:1"/>
    <x v="0"/>
    <n v="-1826"/>
    <n v="296.90749999999889"/>
  </r>
  <r>
    <s v="8ae78cd7ada9611faebb774cdb03d2a6f007b7e592b92453b58f3603474279ad"/>
    <n v="1637464410"/>
    <s v="f069dc54ed7acc10421d8b8455e6d831d5428f0b3ecc4d9404ed38cad75debe7"/>
    <s v="output"/>
    <s v="f069dc54ed7acc10421d8b8455e6d831d5428f0b3ecc4d9404ed38cad75debe7"/>
    <n v="1"/>
    <x v="1"/>
    <x v="1"/>
    <n v="1825"/>
    <s v="f069dc54ed7acc10421d8b8455e6d831d5428f0b3ecc4d9404ed38cad75debe7:1"/>
    <s v=""/>
    <x v="0"/>
    <n v="1825"/>
    <n v="2121.9074999999989"/>
  </r>
  <r>
    <s v="984a44e300b2fda0146d8ba3c9464c6a910dfe860610d1d6a30f1443cea4ba17"/>
    <n v="1637477329"/>
    <s v="219f0e732dedaa3217e83817508f810ab3bb5e6174b05fcdfef7884375a87f7a"/>
    <s v="input"/>
    <s v="5a613dec2c568249014f2000f0cb5cb9a7465d6815696a186aaf7f75a1eff8b2"/>
    <n v="1"/>
    <x v="1"/>
    <x v="1"/>
    <n v="1823"/>
    <s v=""/>
    <s v="5a613dec2c568249014f2000f0cb5cb9a7465d6815696a186aaf7f75a1eff8b2:1"/>
    <x v="0"/>
    <n v="-1823"/>
    <n v="298.90749999999889"/>
  </r>
  <r>
    <s v="984a44e300b2fda0146d8ba3c9464c6a910dfe860610d1d6a30f1443cea4ba17"/>
    <n v="1637477329"/>
    <s v="219f0e732dedaa3217e83817508f810ab3bb5e6174b05fcdfef7884375a87f7a"/>
    <s v="output"/>
    <s v="219f0e732dedaa3217e83817508f810ab3bb5e6174b05fcdfef7884375a87f7a"/>
    <n v="1"/>
    <x v="1"/>
    <x v="1"/>
    <n v="1822"/>
    <s v="219f0e732dedaa3217e83817508f810ab3bb5e6174b05fcdfef7884375a87f7a:1"/>
    <s v=""/>
    <x v="0"/>
    <n v="1822"/>
    <n v="2120.9074999999989"/>
  </r>
  <r>
    <s v="984a44e300b2fda0146d8ba3c9464c6a910dfe860610d1d6a30f1443cea4ba17"/>
    <n v="1637477329"/>
    <s v="5a613dec2c568249014f2000f0cb5cb9a7465d6815696a186aaf7f75a1eff8b2"/>
    <s v="input"/>
    <s v="e91d1636ccd01b156077e639c11dc916dab8e2e35fd9a12d62f675df587eddb7"/>
    <n v="1"/>
    <x v="1"/>
    <x v="1"/>
    <n v="1824"/>
    <s v=""/>
    <s v="e91d1636ccd01b156077e639c11dc916dab8e2e35fd9a12d62f675df587eddb7:1"/>
    <x v="0"/>
    <n v="-1824"/>
    <n v="296.90749999999889"/>
  </r>
  <r>
    <s v="984a44e300b2fda0146d8ba3c9464c6a910dfe860610d1d6a30f1443cea4ba17"/>
    <n v="1637477329"/>
    <s v="5a613dec2c568249014f2000f0cb5cb9a7465d6815696a186aaf7f75a1eff8b2"/>
    <s v="output"/>
    <s v="5a613dec2c568249014f2000f0cb5cb9a7465d6815696a186aaf7f75a1eff8b2"/>
    <n v="1"/>
    <x v="1"/>
    <x v="1"/>
    <n v="1823"/>
    <s v="5a613dec2c568249014f2000f0cb5cb9a7465d6815696a186aaf7f75a1eff8b2:1"/>
    <s v=""/>
    <x v="0"/>
    <n v="1823"/>
    <n v="2119.9074999999989"/>
  </r>
  <r>
    <s v="984a44e300b2fda0146d8ba3c9464c6a910dfe860610d1d6a30f1443cea4ba17"/>
    <n v="1637477329"/>
    <s v="e91d1636ccd01b156077e639c11dc916dab8e2e35fd9a12d62f675df587eddb7"/>
    <s v="input"/>
    <s v="f069dc54ed7acc10421d8b8455e6d831d5428f0b3ecc4d9404ed38cad75debe7"/>
    <n v="1"/>
    <x v="1"/>
    <x v="1"/>
    <n v="1825"/>
    <s v=""/>
    <s v="f069dc54ed7acc10421d8b8455e6d831d5428f0b3ecc4d9404ed38cad75debe7:1"/>
    <x v="0"/>
    <n v="-1825"/>
    <n v="294.90749999999889"/>
  </r>
  <r>
    <s v="984a44e300b2fda0146d8ba3c9464c6a910dfe860610d1d6a30f1443cea4ba17"/>
    <n v="1637477329"/>
    <s v="e91d1636ccd01b156077e639c11dc916dab8e2e35fd9a12d62f675df587eddb7"/>
    <s v="output"/>
    <s v="e91d1636ccd01b156077e639c11dc916dab8e2e35fd9a12d62f675df587eddb7"/>
    <n v="1"/>
    <x v="1"/>
    <x v="1"/>
    <n v="1824"/>
    <s v="e91d1636ccd01b156077e639c11dc916dab8e2e35fd9a12d62f675df587eddb7:1"/>
    <s v=""/>
    <x v="0"/>
    <n v="1824"/>
    <n v="2118.9074999999989"/>
  </r>
  <r>
    <s v="2a4ca816f0cff8ac403d44da96598a759a3eba78f5c6039cb49d99e9fa9db960"/>
    <n v="1637481060"/>
    <s v="2c8354152a568dafc2ab209140aef6ba1453a85c32ed94a19ae9f686361ddc22"/>
    <s v="input"/>
    <s v="219f0e732dedaa3217e83817508f810ab3bb5e6174b05fcdfef7884375a87f7a"/>
    <n v="1"/>
    <x v="1"/>
    <x v="1"/>
    <n v="1822"/>
    <s v=""/>
    <s v="219f0e732dedaa3217e83817508f810ab3bb5e6174b05fcdfef7884375a87f7a:1"/>
    <x v="0"/>
    <n v="-1822"/>
    <n v="296.90749999999889"/>
  </r>
  <r>
    <s v="2a4ca816f0cff8ac403d44da96598a759a3eba78f5c6039cb49d99e9fa9db960"/>
    <n v="1637481060"/>
    <s v="2c8354152a568dafc2ab209140aef6ba1453a85c32ed94a19ae9f686361ddc22"/>
    <s v="output"/>
    <s v="2c8354152a568dafc2ab209140aef6ba1453a85c32ed94a19ae9f686361ddc22"/>
    <n v="1"/>
    <x v="1"/>
    <x v="1"/>
    <n v="1821"/>
    <s v="2c8354152a568dafc2ab209140aef6ba1453a85c32ed94a19ae9f686361ddc22:1"/>
    <s v=""/>
    <x v="0"/>
    <n v="1821"/>
    <n v="2117.9074999999989"/>
  </r>
  <r>
    <s v="4f1ab0a4beeb3cd4006dfe6160512f45b095d3c50b2107cc12e653883e7b75ad"/>
    <n v="1637481402"/>
    <s v="7542dc551ba7535bd7c6c88ea270d9600779178e47afc5b6ced4e4d1f8b3aeaa"/>
    <s v="input"/>
    <s v="2c8354152a568dafc2ab209140aef6ba1453a85c32ed94a19ae9f686361ddc22"/>
    <n v="1"/>
    <x v="1"/>
    <x v="1"/>
    <n v="1821"/>
    <s v=""/>
    <s v="2c8354152a568dafc2ab209140aef6ba1453a85c32ed94a19ae9f686361ddc22:1"/>
    <x v="0"/>
    <n v="-1821"/>
    <n v="296.90749999999889"/>
  </r>
  <r>
    <s v="4f1ab0a4beeb3cd4006dfe6160512f45b095d3c50b2107cc12e653883e7b75ad"/>
    <n v="1637481402"/>
    <s v="7542dc551ba7535bd7c6c88ea270d9600779178e47afc5b6ced4e4d1f8b3aeaa"/>
    <s v="output"/>
    <s v="7542dc551ba7535bd7c6c88ea270d9600779178e47afc5b6ced4e4d1f8b3aeaa"/>
    <n v="1"/>
    <x v="1"/>
    <x v="1"/>
    <n v="1320"/>
    <s v="7542dc551ba7535bd7c6c88ea270d9600779178e47afc5b6ced4e4d1f8b3aeaa:1"/>
    <s v=""/>
    <x v="0"/>
    <n v="1320"/>
    <n v="1616.9074999999989"/>
  </r>
  <r>
    <s v="daa4461fd8df557e53e3adbdd131b851aa6b695f0ecb3cadf07207054f62b8a1"/>
    <n v="1637525543"/>
    <s v="f7acc7504c42c732f3a7453bb80e0934e9811fc471376294c458445ae16b966f"/>
    <s v="input"/>
    <s v="7542dc551ba7535bd7c6c88ea270d9600779178e47afc5b6ced4e4d1f8b3aeaa"/>
    <n v="1"/>
    <x v="1"/>
    <x v="1"/>
    <n v="1320"/>
    <s v=""/>
    <s v="7542dc551ba7535bd7c6c88ea270d9600779178e47afc5b6ced4e4d1f8b3aeaa:1"/>
    <x v="0"/>
    <n v="-1320"/>
    <n v="296.90749999999889"/>
  </r>
  <r>
    <s v="daa4461fd8df557e53e3adbdd131b851aa6b695f0ecb3cadf07207054f62b8a1"/>
    <n v="1637525543"/>
    <s v="f7acc7504c42c732f3a7453bb80e0934e9811fc471376294c458445ae16b966f"/>
    <s v="output"/>
    <s v="f7acc7504c42c732f3a7453bb80e0934e9811fc471376294c458445ae16b966f"/>
    <n v="1"/>
    <x v="1"/>
    <x v="1"/>
    <n v="1319"/>
    <s v="f7acc7504c42c732f3a7453bb80e0934e9811fc471376294c458445ae16b966f:1"/>
    <s v=""/>
    <x v="0"/>
    <n v="1319"/>
    <n v="1615.9074999999989"/>
  </r>
  <r>
    <s v="82dea0f4b8d376c1714ce8e451f44ff9c9a21ffba807bc4896b268b6b3a362cb"/>
    <n v="1637530717"/>
    <s v="21e8ea54bc2ee239a5ea9d5bc939ed12df4c108b811834fd09320aea28456aa8"/>
    <s v="input"/>
    <s v="f7acc7504c42c732f3a7453bb80e0934e9811fc471376294c458445ae16b966f"/>
    <n v="1"/>
    <x v="1"/>
    <x v="1"/>
    <n v="1319"/>
    <s v=""/>
    <s v="f7acc7504c42c732f3a7453bb80e0934e9811fc471376294c458445ae16b966f:1"/>
    <x v="0"/>
    <n v="-1319"/>
    <n v="296.90749999999889"/>
  </r>
  <r>
    <s v="82dea0f4b8d376c1714ce8e451f44ff9c9a21ffba807bc4896b268b6b3a362cb"/>
    <n v="1637530717"/>
    <s v="21e8ea54bc2ee239a5ea9d5bc939ed12df4c108b811834fd09320aea28456aa8"/>
    <s v="output"/>
    <s v="21e8ea54bc2ee239a5ea9d5bc939ed12df4c108b811834fd09320aea28456aa8"/>
    <n v="1"/>
    <x v="1"/>
    <x v="1"/>
    <n v="1218"/>
    <s v="21e8ea54bc2ee239a5ea9d5bc939ed12df4c108b811834fd09320aea28456aa8:1"/>
    <s v=""/>
    <x v="0"/>
    <n v="1218"/>
    <n v="1514.9074999999989"/>
  </r>
  <r>
    <s v="0342c4b9ad13db1c36ac230ad4683743bea8a5962d20281ca8dfa6357eda78b8"/>
    <n v="1637530870"/>
    <s v="ea15f6f39041f04a0ad1099ea53e18691eac1f41daa90f42339b16975883862b"/>
    <s v="input"/>
    <s v="21e8ea54bc2ee239a5ea9d5bc939ed12df4c108b811834fd09320aea28456aa8"/>
    <n v="1"/>
    <x v="1"/>
    <x v="1"/>
    <n v="1218"/>
    <s v=""/>
    <s v="21e8ea54bc2ee239a5ea9d5bc939ed12df4c108b811834fd09320aea28456aa8:1"/>
    <x v="0"/>
    <n v="-1218"/>
    <n v="296.90749999999889"/>
  </r>
  <r>
    <s v="0342c4b9ad13db1c36ac230ad4683743bea8a5962d20281ca8dfa6357eda78b8"/>
    <n v="1637530870"/>
    <s v="ea15f6f39041f04a0ad1099ea53e18691eac1f41daa90f42339b16975883862b"/>
    <s v="output"/>
    <s v="ea15f6f39041f04a0ad1099ea53e18691eac1f41daa90f42339b16975883862b"/>
    <n v="1"/>
    <x v="1"/>
    <x v="1"/>
    <n v="1217"/>
    <s v="ea15f6f39041f04a0ad1099ea53e18691eac1f41daa90f42339b16975883862b:1"/>
    <s v=""/>
    <x v="0"/>
    <n v="1217"/>
    <n v="1513.9074999999989"/>
  </r>
  <r>
    <s v="86f778fa228e8cbbe37ef808d117a140c003d978ee74a2180e1f10c8c1f538ac"/>
    <n v="1637531132"/>
    <s v="24a6b1df39f4bcdfdfc89d726a44e3e9af3ddb5c7b1e6f9ff2357ff0c47cf654"/>
    <s v="input"/>
    <s v="ea15f6f39041f04a0ad1099ea53e18691eac1f41daa90f42339b16975883862b"/>
    <n v="1"/>
    <x v="1"/>
    <x v="1"/>
    <n v="1217"/>
    <s v=""/>
    <s v="ea15f6f39041f04a0ad1099ea53e18691eac1f41daa90f42339b16975883862b:1"/>
    <x v="0"/>
    <n v="-1217"/>
    <n v="296.90749999999889"/>
  </r>
  <r>
    <s v="86f778fa228e8cbbe37ef808d117a140c003d978ee74a2180e1f10c8c1f538ac"/>
    <n v="1637531132"/>
    <s v="24a6b1df39f4bcdfdfc89d726a44e3e9af3ddb5c7b1e6f9ff2357ff0c47cf654"/>
    <s v="output"/>
    <s v="24a6b1df39f4bcdfdfc89d726a44e3e9af3ddb5c7b1e6f9ff2357ff0c47cf654"/>
    <n v="1"/>
    <x v="1"/>
    <x v="1"/>
    <n v="1216"/>
    <s v="24a6b1df39f4bcdfdfc89d726a44e3e9af3ddb5c7b1e6f9ff2357ff0c47cf654:1"/>
    <s v=""/>
    <x v="0"/>
    <n v="1216"/>
    <n v="1512.9074999999989"/>
  </r>
  <r>
    <s v="7edf2510b077cc6089d21e15789b3e112964f4269da4e3c77a52930e6da933bd"/>
    <n v="1637531668"/>
    <s v="9b95263b6a1e759c3199b7c85bdb8834da15048c0c236f8b087424bc8790f643"/>
    <s v="input"/>
    <s v="24a6b1df39f4bcdfdfc89d726a44e3e9af3ddb5c7b1e6f9ff2357ff0c47cf654"/>
    <n v="1"/>
    <x v="1"/>
    <x v="1"/>
    <n v="1216"/>
    <s v=""/>
    <s v="24a6b1df39f4bcdfdfc89d726a44e3e9af3ddb5c7b1e6f9ff2357ff0c47cf654:1"/>
    <x v="0"/>
    <n v="-1216"/>
    <n v="296.90749999999889"/>
  </r>
  <r>
    <s v="7edf2510b077cc6089d21e15789b3e112964f4269da4e3c77a52930e6da933bd"/>
    <n v="1637531668"/>
    <s v="9b95263b6a1e759c3199b7c85bdb8834da15048c0c236f8b087424bc8790f643"/>
    <s v="output"/>
    <s v="9b95263b6a1e759c3199b7c85bdb8834da15048c0c236f8b087424bc8790f643"/>
    <n v="1"/>
    <x v="1"/>
    <x v="1"/>
    <n v="415"/>
    <s v="9b95263b6a1e759c3199b7c85bdb8834da15048c0c236f8b087424bc8790f643:1"/>
    <s v=""/>
    <x v="0"/>
    <n v="415"/>
    <n v="711.90749999999889"/>
  </r>
  <r>
    <s v="ce888adf30e57d557f14cde1ffe52fc863f67a6ae7cf953dd0f6127dc58e86ee"/>
    <n v="1637534039"/>
    <s v="f779faf36ad95f60b7a967d7d0665d522d878c6fbd23a45e00dd97fb11312719"/>
    <s v="input"/>
    <s v="9b95263b6a1e759c3199b7c85bdb8834da15048c0c236f8b087424bc8790f643"/>
    <n v="1"/>
    <x v="1"/>
    <x v="1"/>
    <n v="415"/>
    <s v=""/>
    <s v="9b95263b6a1e759c3199b7c85bdb8834da15048c0c236f8b087424bc8790f643:1"/>
    <x v="0"/>
    <n v="-415"/>
    <n v="296.90749999999889"/>
  </r>
  <r>
    <s v="ce888adf30e57d557f14cde1ffe52fc863f67a6ae7cf953dd0f6127dc58e86ee"/>
    <n v="1637534039"/>
    <s v="f779faf36ad95f60b7a967d7d0665d522d878c6fbd23a45e00dd97fb11312719"/>
    <s v="output"/>
    <s v="f779faf36ad95f60b7a967d7d0665d522d878c6fbd23a45e00dd97fb11312719"/>
    <n v="1"/>
    <x v="1"/>
    <x v="1"/>
    <n v="414"/>
    <s v="f779faf36ad95f60b7a967d7d0665d522d878c6fbd23a45e00dd97fb11312719:1"/>
    <s v=""/>
    <x v="0"/>
    <n v="414"/>
    <n v="710.90749999999889"/>
  </r>
  <r>
    <s v="480bb3c57325681eb8823261653df88fb100fdf4c12aac47603efddeaf43467c"/>
    <n v="1637535148"/>
    <s v="9ed88a981c208c152b3269917c8e3b80f578a79b0079ac3cfae88df0aeaa90f6"/>
    <s v="input"/>
    <s v="f779faf36ad95f60b7a967d7d0665d522d878c6fbd23a45e00dd97fb11312719"/>
    <n v="1"/>
    <x v="1"/>
    <x v="1"/>
    <n v="414"/>
    <s v=""/>
    <s v="f779faf36ad95f60b7a967d7d0665d522d878c6fbd23a45e00dd97fb11312719:1"/>
    <x v="0"/>
    <n v="-414"/>
    <n v="296.90749999999889"/>
  </r>
  <r>
    <s v="480bb3c57325681eb8823261653df88fb100fdf4c12aac47603efddeaf43467c"/>
    <n v="1637535148"/>
    <s v="9ed88a981c208c152b3269917c8e3b80f578a79b0079ac3cfae88df0aeaa90f6"/>
    <s v="output"/>
    <s v="9ed88a981c208c152b3269917c8e3b80f578a79b0079ac3cfae88df0aeaa90f6"/>
    <n v="1"/>
    <x v="1"/>
    <x v="1"/>
    <n v="413"/>
    <s v="9ed88a981c208c152b3269917c8e3b80f578a79b0079ac3cfae88df0aeaa90f6:1"/>
    <s v=""/>
    <x v="0"/>
    <n v="413"/>
    <n v="709.90749999999889"/>
  </r>
  <r>
    <s v="f85c7ce53f8fa653a606d6f73a570142ec7f5724984480279b159b6d2dc8fbc6"/>
    <n v="1637537105"/>
    <s v="88615cdeff9999cc9bf97b72f846e23b397b9d49e90cb4efa6fdaacca575f1f6"/>
    <s v="input"/>
    <s v="9ed88a981c208c152b3269917c8e3b80f578a79b0079ac3cfae88df0aeaa90f6"/>
    <n v="1"/>
    <x v="1"/>
    <x v="1"/>
    <n v="413"/>
    <s v=""/>
    <s v="9ed88a981c208c152b3269917c8e3b80f578a79b0079ac3cfae88df0aeaa90f6:1"/>
    <x v="0"/>
    <n v="-413"/>
    <n v="296.90749999999889"/>
  </r>
  <r>
    <s v="f85c7ce53f8fa653a606d6f73a570142ec7f5724984480279b159b6d2dc8fbc6"/>
    <n v="1637537105"/>
    <s v="88615cdeff9999cc9bf97b72f846e23b397b9d49e90cb4efa6fdaacca575f1f6"/>
    <s v="output"/>
    <s v="88615cdeff9999cc9bf97b72f846e23b397b9d49e90cb4efa6fdaacca575f1f6"/>
    <n v="1"/>
    <x v="1"/>
    <x v="1"/>
    <n v="112"/>
    <s v="88615cdeff9999cc9bf97b72f846e23b397b9d49e90cb4efa6fdaacca575f1f6:1"/>
    <s v=""/>
    <x v="0"/>
    <n v="112"/>
    <n v="408.90749999999889"/>
  </r>
  <r>
    <s v="7b711b43aa936a92d99060df5e94a150bd040cae2ce5a715d23c30da46de820d"/>
    <n v="1637537773"/>
    <s v="4b3b52249fb57e68ddaf5758f55fbca453ea9a085af0ea43677e84b0efd3e99a"/>
    <s v="input"/>
    <s v="88615cdeff9999cc9bf97b72f846e23b397b9d49e90cb4efa6fdaacca575f1f6"/>
    <n v="1"/>
    <x v="1"/>
    <x v="1"/>
    <n v="112"/>
    <s v=""/>
    <s v="88615cdeff9999cc9bf97b72f846e23b397b9d49e90cb4efa6fdaacca575f1f6:1"/>
    <x v="0"/>
    <n v="-112"/>
    <n v="296.90749999999889"/>
  </r>
  <r>
    <s v="7b711b43aa936a92d99060df5e94a150bd040cae2ce5a715d23c30da46de820d"/>
    <n v="1637537773"/>
    <s v="4b3b52249fb57e68ddaf5758f55fbca453ea9a085af0ea43677e84b0efd3e99a"/>
    <s v="output"/>
    <s v="4b3b52249fb57e68ddaf5758f55fbca453ea9a085af0ea43677e84b0efd3e99a"/>
    <n v="1"/>
    <x v="1"/>
    <x v="1"/>
    <n v="111"/>
    <s v="4b3b52249fb57e68ddaf5758f55fbca453ea9a085af0ea43677e84b0efd3e99a:1"/>
    <s v=""/>
    <x v="0"/>
    <n v="111"/>
    <n v="407.90749999999889"/>
  </r>
  <r>
    <s v="91f9d3293ad4f5c3cccca6d58839734512ae2d828a640248936fa9efe182ebd6"/>
    <n v="1637538182"/>
    <s v="48a74100f30448161b75e3590dc4956e46ca6470b730d9c65414a25e1dd8c79b"/>
    <s v="input"/>
    <s v="4b3b52249fb57e68ddaf5758f55fbca453ea9a085af0ea43677e84b0efd3e99a"/>
    <n v="1"/>
    <x v="1"/>
    <x v="1"/>
    <n v="111"/>
    <s v=""/>
    <s v="4b3b52249fb57e68ddaf5758f55fbca453ea9a085af0ea43677e84b0efd3e99a:1"/>
    <x v="0"/>
    <n v="-111"/>
    <n v="296.90749999999889"/>
  </r>
  <r>
    <s v="91f9d3293ad4f5c3cccca6d58839734512ae2d828a640248936fa9efe182ebd6"/>
    <n v="1637538182"/>
    <s v="48a74100f30448161b75e3590dc4956e46ca6470b730d9c65414a25e1dd8c79b"/>
    <s v="output"/>
    <s v="48a74100f30448161b75e3590dc4956e46ca6470b730d9c65414a25e1dd8c79b"/>
    <n v="1"/>
    <x v="1"/>
    <x v="1"/>
    <n v="110"/>
    <s v="48a74100f30448161b75e3590dc4956e46ca6470b730d9c65414a25e1dd8c79b:1"/>
    <s v=""/>
    <x v="0"/>
    <n v="110"/>
    <n v="406.90749999999889"/>
  </r>
  <r>
    <s v="c843949056e2f95cb00a872e4ae73e8419a306949492ffc24538d9c0d7e83b11"/>
    <n v="1637540750"/>
    <s v="c981297579f102e00928080d3e9aa9c906d977293c0e0bca5c229fd6aebcae17"/>
    <s v="input"/>
    <s v="48a74100f30448161b75e3590dc4956e46ca6470b730d9c65414a25e1dd8c79b"/>
    <n v="1"/>
    <x v="1"/>
    <x v="1"/>
    <n v="110"/>
    <s v=""/>
    <s v="48a74100f30448161b75e3590dc4956e46ca6470b730d9c65414a25e1dd8c79b:1"/>
    <x v="0"/>
    <n v="-110"/>
    <n v="296.90749999999889"/>
  </r>
  <r>
    <s v="c843949056e2f95cb00a872e4ae73e8419a306949492ffc24538d9c0d7e83b11"/>
    <n v="1637540750"/>
    <s v="c981297579f102e00928080d3e9aa9c906d977293c0e0bca5c229fd6aebcae17"/>
    <s v="output"/>
    <s v="c981297579f102e00928080d3e9aa9c906d977293c0e0bca5c229fd6aebcae17"/>
    <n v="1"/>
    <x v="1"/>
    <x v="1"/>
    <n v="79"/>
    <s v="c981297579f102e00928080d3e9aa9c906d977293c0e0bca5c229fd6aebcae17:1"/>
    <s v=""/>
    <x v="0"/>
    <n v="79"/>
    <n v="375.90749999999889"/>
  </r>
  <r>
    <s v="774952e07adbec97daa3d4f421afd9b4832304bf2d1d36ad4da3ce3bcc887a1a"/>
    <n v="1637541536"/>
    <s v="87f92656a6fd03afdab3b6d1f6363e22dff6157d97912b4c7ceada5592e50ca7"/>
    <s v="input"/>
    <s v="c981297579f102e00928080d3e9aa9c906d977293c0e0bca5c229fd6aebcae17"/>
    <n v="1"/>
    <x v="1"/>
    <x v="1"/>
    <n v="79"/>
    <s v=""/>
    <s v="c981297579f102e00928080d3e9aa9c906d977293c0e0bca5c229fd6aebcae17:1"/>
    <x v="0"/>
    <n v="-79"/>
    <n v="296.90749999999889"/>
  </r>
  <r>
    <s v="774952e07adbec97daa3d4f421afd9b4832304bf2d1d36ad4da3ce3bcc887a1a"/>
    <n v="1637541536"/>
    <s v="87f92656a6fd03afdab3b6d1f6363e22dff6157d97912b4c7ceada5592e50ca7"/>
    <s v="output"/>
    <s v="87f92656a6fd03afdab3b6d1f6363e22dff6157d97912b4c7ceada5592e50ca7"/>
    <n v="1"/>
    <x v="1"/>
    <x v="1"/>
    <n v="58"/>
    <s v="87f92656a6fd03afdab3b6d1f6363e22dff6157d97912b4c7ceada5592e50ca7:1"/>
    <s v=""/>
    <x v="0"/>
    <n v="58"/>
    <n v="354.90749999999889"/>
  </r>
  <r>
    <s v="a4448c2e758acca676316adc2d0819551ab2b2a755717d2f378684982eed6e5b"/>
    <n v="1637585054"/>
    <s v="c8a18163d9ceeaa07f42cf1f371b677b04bee2d7c1f70478087f53fba9954aad"/>
    <s v="input"/>
    <m/>
    <m/>
    <x v="0"/>
    <x v="0"/>
    <m/>
    <s v=""/>
    <s v=""/>
    <x v="0"/>
    <n v="0"/>
    <n v="354.90749999999889"/>
  </r>
  <r>
    <s v="a4448c2e758acca676316adc2d0819551ab2b2a755717d2f378684982eed6e5b"/>
    <n v="1637585054"/>
    <s v="c8a18163d9ceeaa07f42cf1f371b677b04bee2d7c1f70478087f53fba9954aad"/>
    <s v="output"/>
    <s v="c8a18163d9ceeaa07f42cf1f371b677b04bee2d7c1f70478087f53fba9954aad"/>
    <n v="0"/>
    <x v="1"/>
    <x v="1"/>
    <n v="4"/>
    <s v="c8a18163d9ceeaa07f42cf1f371b677b04bee2d7c1f70478087f53fba9954aad:0"/>
    <s v=""/>
    <x v="0"/>
    <n v="4"/>
    <n v="358.90749999999889"/>
  </r>
  <r>
    <s v="fa80cc3ea43d62fa47fc55362d488f5e1586626a534a9d29bde479e8d879af13"/>
    <n v="1637778136"/>
    <s v="87518abdfa7208e416ac64db7842c34542df1b5fc8ea509737e279d25d4eb052"/>
    <s v="input"/>
    <s v="87f92656a6fd03afdab3b6d1f6363e22dff6157d97912b4c7ceada5592e50ca7"/>
    <n v="1"/>
    <x v="1"/>
    <x v="1"/>
    <n v="58"/>
    <s v=""/>
    <s v="87f92656a6fd03afdab3b6d1f6363e22dff6157d97912b4c7ceada5592e50ca7:1"/>
    <x v="0"/>
    <n v="-58"/>
    <n v="300.90749999999889"/>
  </r>
  <r>
    <s v="fa80cc3ea43d62fa47fc55362d488f5e1586626a534a9d29bde479e8d879af13"/>
    <n v="1637778136"/>
    <s v="87518abdfa7208e416ac64db7842c34542df1b5fc8ea509737e279d25d4eb052"/>
    <s v="output"/>
    <s v="87518abdfa7208e416ac64db7842c34542df1b5fc8ea509737e279d25d4eb052"/>
    <n v="1"/>
    <x v="1"/>
    <x v="1"/>
    <n v="57"/>
    <s v="87518abdfa7208e416ac64db7842c34542df1b5fc8ea509737e279d25d4eb052:1"/>
    <s v=""/>
    <x v="0"/>
    <n v="57"/>
    <n v="357.90749999999889"/>
  </r>
  <r>
    <s v="4591d0c6ad056a89240d75d2a2fc963572b9c352f548ebb41f72fc4b90f9ed3d"/>
    <n v="1637778289"/>
    <s v="959248713d4e0efb1902e185529acd247a689c8c2ba51dc198bc7b36e09e8655"/>
    <s v="input"/>
    <s v="87518abdfa7208e416ac64db7842c34542df1b5fc8ea509737e279d25d4eb052"/>
    <n v="1"/>
    <x v="1"/>
    <x v="1"/>
    <n v="57"/>
    <s v=""/>
    <s v="87518abdfa7208e416ac64db7842c34542df1b5fc8ea509737e279d25d4eb052:1"/>
    <x v="0"/>
    <n v="-57"/>
    <n v="300.90749999999889"/>
  </r>
  <r>
    <s v="4591d0c6ad056a89240d75d2a2fc963572b9c352f548ebb41f72fc4b90f9ed3d"/>
    <n v="1637778289"/>
    <s v="959248713d4e0efb1902e185529acd247a689c8c2ba51dc198bc7b36e09e8655"/>
    <s v="output"/>
    <s v="959248713d4e0efb1902e185529acd247a689c8c2ba51dc198bc7b36e09e8655"/>
    <n v="1"/>
    <x v="1"/>
    <x v="1"/>
    <n v="56"/>
    <s v="959248713d4e0efb1902e185529acd247a689c8c2ba51dc198bc7b36e09e8655:1"/>
    <s v=""/>
    <x v="0"/>
    <n v="56"/>
    <n v="356.90749999999889"/>
  </r>
  <r>
    <s v="cb990cd169bb611f378484502874d44113c9e8bbf72432a29396c07fe52bfde6"/>
    <n v="1637968880"/>
    <s v="6368ca9cceee8bdfd6e11bbd534e0fa8991c9482a4123da6edff10f7d3c837a8"/>
    <s v="input"/>
    <m/>
    <m/>
    <x v="0"/>
    <x v="0"/>
    <m/>
    <s v=""/>
    <s v=""/>
    <x v="0"/>
    <n v="0"/>
    <n v="356.90749999999889"/>
  </r>
  <r>
    <s v="cb990cd169bb611f378484502874d44113c9e8bbf72432a29396c07fe52bfde6"/>
    <n v="1637968880"/>
    <s v="6368ca9cceee8bdfd6e11bbd534e0fa8991c9482a4123da6edff10f7d3c837a8"/>
    <s v="output"/>
    <s v="6368ca9cceee8bdfd6e11bbd534e0fa8991c9482a4123da6edff10f7d3c837a8"/>
    <n v="0"/>
    <x v="1"/>
    <x v="1"/>
    <n v="500"/>
    <s v="6368ca9cceee8bdfd6e11bbd534e0fa8991c9482a4123da6edff10f7d3c837a8:0"/>
    <s v=""/>
    <x v="0"/>
    <n v="500"/>
    <n v="856.90749999999889"/>
  </r>
  <r>
    <s v="cbb9cee28005533bb8d441cfc2924260401ae82406b2a5784412854a51b175a2"/>
    <n v="1638275754"/>
    <s v="e5704a60f2f923fb3f3861f87f8f16901cc098ff8208e99a56f616a1c84cc440"/>
    <s v="input"/>
    <m/>
    <m/>
    <x v="0"/>
    <x v="0"/>
    <m/>
    <s v=""/>
    <s v=""/>
    <x v="0"/>
    <n v="0"/>
    <n v="856.90749999999889"/>
  </r>
  <r>
    <s v="cbb9cee28005533bb8d441cfc2924260401ae82406b2a5784412854a51b175a2"/>
    <n v="1638275754"/>
    <s v="e5704a60f2f923fb3f3861f87f8f16901cc098ff8208e99a56f616a1c84cc440"/>
    <s v="output"/>
    <s v="e5704a60f2f923fb3f3861f87f8f16901cc098ff8208e99a56f616a1c84cc440"/>
    <n v="0"/>
    <x v="1"/>
    <x v="1"/>
    <n v="1.02"/>
    <s v="e5704a60f2f923fb3f3861f87f8f16901cc098ff8208e99a56f616a1c84cc440:0"/>
    <s v=""/>
    <x v="0"/>
    <n v="1.02"/>
    <n v="857.92749999999887"/>
  </r>
  <r>
    <s v="43b52d3fe042d49989ed469cea13b339a57416d8b19f48c2dffe2e20db1b6687"/>
    <n v="1638311980"/>
    <s v="ac153ee1000f1688662ca462ab5a6deb31a1e4124e3e4680424c3fb24a0bafe5"/>
    <s v="input"/>
    <s v="6368ca9cceee8bdfd6e11bbd534e0fa8991c9482a4123da6edff10f7d3c837a8"/>
    <n v="0"/>
    <x v="1"/>
    <x v="1"/>
    <n v="500"/>
    <s v=""/>
    <s v="6368ca9cceee8bdfd6e11bbd534e0fa8991c9482a4123da6edff10f7d3c837a8:0"/>
    <x v="0"/>
    <n v="-500"/>
    <n v="357.92749999999887"/>
  </r>
  <r>
    <s v="43b52d3fe042d49989ed469cea13b339a57416d8b19f48c2dffe2e20db1b6687"/>
    <n v="1638311980"/>
    <s v="ac153ee1000f1688662ca462ab5a6deb31a1e4124e3e4680424c3fb24a0bafe5"/>
    <s v="output"/>
    <s v="ac153ee1000f1688662ca462ab5a6deb31a1e4124e3e4680424c3fb24a0bafe5"/>
    <n v="1"/>
    <x v="1"/>
    <x v="1"/>
    <n v="424"/>
    <s v="ac153ee1000f1688662ca462ab5a6deb31a1e4124e3e4680424c3fb24a0bafe5:1"/>
    <s v=""/>
    <x v="0"/>
    <n v="424"/>
    <n v="781.92749999999887"/>
  </r>
  <r>
    <s v="0e20099b0d735c6c2cc416c2609e66bb7f07362f9f5ecf816c3c3b4754ec7e6d"/>
    <n v="1638312257"/>
    <s v="ab49c05fb199bfd9b8f1e80486089bca5a31230bb27ecdcda8a89d2957f4f4e7"/>
    <s v="input"/>
    <s v="ac153ee1000f1688662ca462ab5a6deb31a1e4124e3e4680424c3fb24a0bafe5"/>
    <n v="1"/>
    <x v="1"/>
    <x v="1"/>
    <n v="424"/>
    <s v=""/>
    <s v="ac153ee1000f1688662ca462ab5a6deb31a1e4124e3e4680424c3fb24a0bafe5:1"/>
    <x v="0"/>
    <n v="-424"/>
    <n v="357.92749999999887"/>
  </r>
  <r>
    <s v="0e20099b0d735c6c2cc416c2609e66bb7f07362f9f5ecf816c3c3b4754ec7e6d"/>
    <n v="1638312257"/>
    <s v="ab49c05fb199bfd9b8f1e80486089bca5a31230bb27ecdcda8a89d2957f4f4e7"/>
    <s v="output"/>
    <s v="ab49c05fb199bfd9b8f1e80486089bca5a31230bb27ecdcda8a89d2957f4f4e7"/>
    <n v="1"/>
    <x v="1"/>
    <x v="1"/>
    <n v="355.5"/>
    <s v="ab49c05fb199bfd9b8f1e80486089bca5a31230bb27ecdcda8a89d2957f4f4e7:1"/>
    <s v=""/>
    <x v="0"/>
    <n v="355.5"/>
    <n v="713.42749999999887"/>
  </r>
  <r>
    <s v="d88c0269c60d2aae0410d33d60f6c34d71cab86c0e7ff220ad66725ce65d7e53"/>
    <n v="1638562579"/>
    <s v="33746244641a02941f4bb638aab1d0b7c8984ff14f1473e38fd6bf7c0530f042"/>
    <s v="input"/>
    <s v="ab49c05fb199bfd9b8f1e80486089bca5a31230bb27ecdcda8a89d2957f4f4e7"/>
    <n v="1"/>
    <x v="1"/>
    <x v="1"/>
    <n v="355.5"/>
    <s v=""/>
    <s v="ab49c05fb199bfd9b8f1e80486089bca5a31230bb27ecdcda8a89d2957f4f4e7:1"/>
    <x v="0"/>
    <n v="-355.5"/>
    <n v="357.92749999999887"/>
  </r>
  <r>
    <s v="d88c0269c60d2aae0410d33d60f6c34d71cab86c0e7ff220ad66725ce65d7e53"/>
    <n v="1638562579"/>
    <s v="33746244641a02941f4bb638aab1d0b7c8984ff14f1473e38fd6bf7c0530f042"/>
    <s v="output"/>
    <s v="33746244641a02941f4bb638aab1d0b7c8984ff14f1473e38fd6bf7c0530f042"/>
    <n v="1"/>
    <x v="1"/>
    <x v="1"/>
    <n v="354.5"/>
    <s v="33746244641a02941f4bb638aab1d0b7c8984ff14f1473e38fd6bf7c0530f042:1"/>
    <s v=""/>
    <x v="0"/>
    <n v="354.5"/>
    <n v="712.42749999999887"/>
  </r>
  <r>
    <s v="6bb142e947f619dd7c253b5500bd931967ffe7f95ac2c75d60c6cdf221d03aa5"/>
    <n v="1638562677"/>
    <s v="f2bdcba113eafbb9eafc2e6b5425d79d922668b04235d7b989681ba5093a6a9a"/>
    <s v="input"/>
    <s v="33746244641a02941f4bb638aab1d0b7c8984ff14f1473e38fd6bf7c0530f042"/>
    <n v="1"/>
    <x v="1"/>
    <x v="1"/>
    <n v="354.5"/>
    <s v=""/>
    <s v="33746244641a02941f4bb638aab1d0b7c8984ff14f1473e38fd6bf7c0530f042:1"/>
    <x v="0"/>
    <n v="-354.5"/>
    <n v="357.92749999999887"/>
  </r>
  <r>
    <s v="6bb142e947f619dd7c253b5500bd931967ffe7f95ac2c75d60c6cdf221d03aa5"/>
    <n v="1638562677"/>
    <s v="f2bdcba113eafbb9eafc2e6b5425d79d922668b04235d7b989681ba5093a6a9a"/>
    <s v="output"/>
    <s v="f2bdcba113eafbb9eafc2e6b5425d79d922668b04235d7b989681ba5093a6a9a"/>
    <n v="1"/>
    <x v="1"/>
    <x v="1"/>
    <n v="353.5"/>
    <s v="f2bdcba113eafbb9eafc2e6b5425d79d922668b04235d7b989681ba5093a6a9a:1"/>
    <s v=""/>
    <x v="0"/>
    <n v="353.5"/>
    <n v="711.42749999999887"/>
  </r>
  <r>
    <s v="7124555eab70251668daeda95cbc40a52267050952d63d52761bbe403d7b7cdf"/>
    <n v="1639078132"/>
    <s v="795a222c84d202dcf3211d3aa685e472d86f547d7c2b646f9ab93c6b9561e64f"/>
    <s v="input"/>
    <s v="f2bdcba113eafbb9eafc2e6b5425d79d922668b04235d7b989681ba5093a6a9a"/>
    <n v="1"/>
    <x v="1"/>
    <x v="1"/>
    <n v="353.5"/>
    <s v=""/>
    <s v="f2bdcba113eafbb9eafc2e6b5425d79d922668b04235d7b989681ba5093a6a9a:1"/>
    <x v="0"/>
    <n v="-353.5"/>
    <n v="357.92749999999887"/>
  </r>
  <r>
    <s v="7124555eab70251668daeda95cbc40a52267050952d63d52761bbe403d7b7cdf"/>
    <n v="1639078132"/>
    <s v="795a222c84d202dcf3211d3aa685e472d86f547d7c2b646f9ab93c6b9561e64f"/>
    <s v="output"/>
    <s v="795a222c84d202dcf3211d3aa685e472d86f547d7c2b646f9ab93c6b9561e64f"/>
    <n v="1"/>
    <x v="1"/>
    <x v="1"/>
    <n v="352.5"/>
    <s v="795a222c84d202dcf3211d3aa685e472d86f547d7c2b646f9ab93c6b9561e64f:1"/>
    <s v=""/>
    <x v="0"/>
    <n v="352.5"/>
    <n v="710.42749999999887"/>
  </r>
  <r>
    <s v="6153ada68fc2de775683606b8d21ab6a95a32ce2649797d803a2e1ac84cb4837"/>
    <n v="1639078911"/>
    <s v="0485475adc64c823cc3efd67d74f1c109f77496dc4d51b0086af1d6a6bc3d2a2"/>
    <s v="input"/>
    <s v="795a222c84d202dcf3211d3aa685e472d86f547d7c2b646f9ab93c6b9561e64f"/>
    <n v="1"/>
    <x v="1"/>
    <x v="1"/>
    <n v="352.5"/>
    <s v=""/>
    <s v="795a222c84d202dcf3211d3aa685e472d86f547d7c2b646f9ab93c6b9561e64f:1"/>
    <x v="0"/>
    <n v="-352.5"/>
    <n v="357.92749999999887"/>
  </r>
  <r>
    <s v="6153ada68fc2de775683606b8d21ab6a95a32ce2649797d803a2e1ac84cb4837"/>
    <n v="1639078911"/>
    <s v="0485475adc64c823cc3efd67d74f1c109f77496dc4d51b0086af1d6a6bc3d2a2"/>
    <s v="output"/>
    <s v="0485475adc64c823cc3efd67d74f1c109f77496dc4d51b0086af1d6a6bc3d2a2"/>
    <n v="1"/>
    <x v="1"/>
    <x v="1"/>
    <n v="351.5"/>
    <s v="0485475adc64c823cc3efd67d74f1c109f77496dc4d51b0086af1d6a6bc3d2a2:1"/>
    <s v=""/>
    <x v="0"/>
    <n v="351.5"/>
    <n v="709.42749999999887"/>
  </r>
  <r>
    <s v="15d56a2001e0ef636f24c488cd0f054617d20315d8afb01be31b2c41d44b4ed9"/>
    <n v="1639080452"/>
    <s v="65bc89bd304861c04ad5fd4eca717bdfcab62feedf9bf8c83c8a693edb2e5474"/>
    <s v="input"/>
    <s v="0485475adc64c823cc3efd67d74f1c109f77496dc4d51b0086af1d6a6bc3d2a2"/>
    <n v="1"/>
    <x v="1"/>
    <x v="1"/>
    <n v="351.5"/>
    <s v=""/>
    <s v="0485475adc64c823cc3efd67d74f1c109f77496dc4d51b0086af1d6a6bc3d2a2:1"/>
    <x v="0"/>
    <n v="-351.5"/>
    <n v="357.92749999999887"/>
  </r>
  <r>
    <s v="15d56a2001e0ef636f24c488cd0f054617d20315d8afb01be31b2c41d44b4ed9"/>
    <n v="1639080452"/>
    <s v="65bc89bd304861c04ad5fd4eca717bdfcab62feedf9bf8c83c8a693edb2e5474"/>
    <s v="output"/>
    <s v="65bc89bd304861c04ad5fd4eca717bdfcab62feedf9bf8c83c8a693edb2e5474"/>
    <n v="1"/>
    <x v="1"/>
    <x v="1"/>
    <n v="350.5"/>
    <s v="65bc89bd304861c04ad5fd4eca717bdfcab62feedf9bf8c83c8a693edb2e5474:1"/>
    <s v=""/>
    <x v="0"/>
    <n v="350.5"/>
    <n v="708.42749999999887"/>
  </r>
  <r>
    <s v="e7a5d1089a3f251fbf77a70886fe5be91e281b8c94d556a86d58e2f3eef15f46"/>
    <n v="1639095933"/>
    <s v="5f5ce205afaba615d7a9214db2e98a128fa332b706d32066f2d15cf377e79463"/>
    <s v="input"/>
    <s v="65bc89bd304861c04ad5fd4eca717bdfcab62feedf9bf8c83c8a693edb2e5474"/>
    <n v="1"/>
    <x v="1"/>
    <x v="1"/>
    <n v="350.5"/>
    <s v=""/>
    <s v="65bc89bd304861c04ad5fd4eca717bdfcab62feedf9bf8c83c8a693edb2e5474:1"/>
    <x v="0"/>
    <n v="-350.5"/>
    <n v="357.92749999999887"/>
  </r>
  <r>
    <s v="e7a5d1089a3f251fbf77a70886fe5be91e281b8c94d556a86d58e2f3eef15f46"/>
    <n v="1639095933"/>
    <s v="5f5ce205afaba615d7a9214db2e98a128fa332b706d32066f2d15cf377e79463"/>
    <s v="output"/>
    <s v="5f5ce205afaba615d7a9214db2e98a128fa332b706d32066f2d15cf377e79463"/>
    <n v="1"/>
    <x v="1"/>
    <x v="1"/>
    <n v="349.5"/>
    <s v="5f5ce205afaba615d7a9214db2e98a128fa332b706d32066f2d15cf377e79463:1"/>
    <s v=""/>
    <x v="0"/>
    <n v="349.5"/>
    <n v="707.42749999999887"/>
  </r>
  <r>
    <s v="68666f50c47b9c88a46179a35ba9b33ac7afc48e9e0e8762a77d43397d29587e"/>
    <n v="1639160156"/>
    <s v="ed07b1fd6a2f074d2bc5294eae95bf7dc7c72a32f34c9f52557b6fce814f9975"/>
    <s v="input"/>
    <m/>
    <m/>
    <x v="0"/>
    <x v="0"/>
    <m/>
    <s v=""/>
    <s v=""/>
    <x v="0"/>
    <n v="0"/>
    <n v="707.42749999999887"/>
  </r>
  <r>
    <s v="68666f50c47b9c88a46179a35ba9b33ac7afc48e9e0e8762a77d43397d29587e"/>
    <n v="1639160156"/>
    <s v="ed07b1fd6a2f074d2bc5294eae95bf7dc7c72a32f34c9f52557b6fce814f9975"/>
    <s v="output"/>
    <s v="ed07b1fd6a2f074d2bc5294eae95bf7dc7c72a32f34c9f52557b6fce814f9975"/>
    <n v="38"/>
    <x v="1"/>
    <x v="1"/>
    <n v="1"/>
    <s v="ed07b1fd6a2f074d2bc5294eae95bf7dc7c72a32f34c9f52557b6fce814f9975:38"/>
    <s v=""/>
    <x v="1"/>
    <n v="1"/>
    <n v="708.42749999999887"/>
  </r>
  <r>
    <s v="849d54d0eb93a5f2b46b5e3b8ed52827ac51557125d447e64dc4c171971c3a28"/>
    <n v="1639172079"/>
    <s v="a8c02f0c44c063291e23641217a0517e6728fbcd1c5b5db15e6ae2715078a4ba"/>
    <s v="input"/>
    <s v="5f5ce205afaba615d7a9214db2e98a128fa332b706d32066f2d15cf377e79463"/>
    <n v="1"/>
    <x v="1"/>
    <x v="1"/>
    <n v="349.5"/>
    <s v=""/>
    <s v="5f5ce205afaba615d7a9214db2e98a128fa332b706d32066f2d15cf377e79463:1"/>
    <x v="0"/>
    <n v="-349.5"/>
    <n v="358.92749999999887"/>
  </r>
  <r>
    <s v="849d54d0eb93a5f2b46b5e3b8ed52827ac51557125d447e64dc4c171971c3a28"/>
    <n v="1639172079"/>
    <s v="a8c02f0c44c063291e23641217a0517e6728fbcd1c5b5db15e6ae2715078a4ba"/>
    <s v="output"/>
    <s v="a8c02f0c44c063291e23641217a0517e6728fbcd1c5b5db15e6ae2715078a4ba"/>
    <n v="1"/>
    <x v="1"/>
    <x v="1"/>
    <n v="228.5"/>
    <s v="a8c02f0c44c063291e23641217a0517e6728fbcd1c5b5db15e6ae2715078a4ba:1"/>
    <s v=""/>
    <x v="0"/>
    <n v="228.5"/>
    <n v="587.42749999999887"/>
  </r>
  <r>
    <s v="cb72fab313ee4ae23d8921617f219e3b364669874c0322a9b7564068f9034339"/>
    <n v="1639172650"/>
    <s v="3b5ddb4cc319ef82bb37e509375fdaf4ee9449c0ec72498dc7cad398080b6a18"/>
    <s v="input"/>
    <s v="a8c02f0c44c063291e23641217a0517e6728fbcd1c5b5db15e6ae2715078a4ba"/>
    <n v="1"/>
    <x v="1"/>
    <x v="1"/>
    <n v="228.5"/>
    <s v=""/>
    <s v="a8c02f0c44c063291e23641217a0517e6728fbcd1c5b5db15e6ae2715078a4ba:1"/>
    <x v="0"/>
    <n v="-228.5"/>
    <n v="358.92749999999887"/>
  </r>
  <r>
    <s v="cb72fab313ee4ae23d8921617f219e3b364669874c0322a9b7564068f9034339"/>
    <n v="1639172650"/>
    <s v="3b5ddb4cc319ef82bb37e509375fdaf4ee9449c0ec72498dc7cad398080b6a18"/>
    <s v="output"/>
    <s v="3b5ddb4cc319ef82bb37e509375fdaf4ee9449c0ec72498dc7cad398080b6a18"/>
    <n v="1"/>
    <x v="1"/>
    <x v="1"/>
    <n v="227.5"/>
    <s v="3b5ddb4cc319ef82bb37e509375fdaf4ee9449c0ec72498dc7cad398080b6a18:1"/>
    <s v=""/>
    <x v="0"/>
    <n v="227.5"/>
    <n v="586.42749999999887"/>
  </r>
  <r>
    <s v="26d931dff80c76c3203e561b1e35143212976cbc90a26bae2b6790012793930d"/>
    <n v="1639173144"/>
    <s v="243b3e85ce2919a29a73f484618a81ca78e91e85768ca1f9c541962e3d0e9342"/>
    <s v="input"/>
    <s v="3b5ddb4cc319ef82bb37e509375fdaf4ee9449c0ec72498dc7cad398080b6a18"/>
    <n v="1"/>
    <x v="1"/>
    <x v="1"/>
    <n v="227.5"/>
    <s v=""/>
    <s v="3b5ddb4cc319ef82bb37e509375fdaf4ee9449c0ec72498dc7cad398080b6a18:1"/>
    <x v="0"/>
    <n v="-227.5"/>
    <n v="358.92749999999887"/>
  </r>
  <r>
    <s v="26d931dff80c76c3203e561b1e35143212976cbc90a26bae2b6790012793930d"/>
    <n v="1639173144"/>
    <s v="243b3e85ce2919a29a73f484618a81ca78e91e85768ca1f9c541962e3d0e9342"/>
    <s v="output"/>
    <s v="243b3e85ce2919a29a73f484618a81ca78e91e85768ca1f9c541962e3d0e9342"/>
    <n v="1"/>
    <x v="1"/>
    <x v="1"/>
    <n v="226.5"/>
    <s v="243b3e85ce2919a29a73f484618a81ca78e91e85768ca1f9c541962e3d0e9342:1"/>
    <s v=""/>
    <x v="0"/>
    <n v="226.5"/>
    <n v="585.42749999999887"/>
  </r>
  <r>
    <s v="26d931dff80c76c3203e561b1e35143212976cbc90a26bae2b6790012793930d"/>
    <n v="1639173144"/>
    <s v="60567c11bc10aa38a7717d13e41ee83d19b8343200f365f95012e5a1a7dcc8a6"/>
    <s v="input"/>
    <s v="243b3e85ce2919a29a73f484618a81ca78e91e85768ca1f9c541962e3d0e9342"/>
    <n v="1"/>
    <x v="1"/>
    <x v="1"/>
    <n v="226.5"/>
    <s v=""/>
    <s v="243b3e85ce2919a29a73f484618a81ca78e91e85768ca1f9c541962e3d0e9342:1"/>
    <x v="0"/>
    <n v="-226.5"/>
    <n v="358.92749999999887"/>
  </r>
  <r>
    <s v="26d931dff80c76c3203e561b1e35143212976cbc90a26bae2b6790012793930d"/>
    <n v="1639173144"/>
    <s v="60567c11bc10aa38a7717d13e41ee83d19b8343200f365f95012e5a1a7dcc8a6"/>
    <s v="output"/>
    <s v="60567c11bc10aa38a7717d13e41ee83d19b8343200f365f95012e5a1a7dcc8a6"/>
    <n v="1"/>
    <x v="1"/>
    <x v="1"/>
    <n v="225.5"/>
    <s v="60567c11bc10aa38a7717d13e41ee83d19b8343200f365f95012e5a1a7dcc8a6:1"/>
    <s v=""/>
    <x v="0"/>
    <n v="225.5"/>
    <n v="584.42749999999887"/>
  </r>
  <r>
    <s v="f078c2a67cb8010af354ef67edeb33e74256fb961fb76b9360c2ea676a6f0bad"/>
    <n v="1639511979"/>
    <s v="b2e6dd1b06ed461d91a78c789ce821c8fdb2de448223caf8e9e41a7077dd009e"/>
    <s v="input"/>
    <s v="60567c11bc10aa38a7717d13e41ee83d19b8343200f365f95012e5a1a7dcc8a6"/>
    <n v="1"/>
    <x v="1"/>
    <x v="1"/>
    <n v="225.5"/>
    <s v=""/>
    <s v="60567c11bc10aa38a7717d13e41ee83d19b8343200f365f95012e5a1a7dcc8a6:1"/>
    <x v="0"/>
    <n v="-225.5"/>
    <n v="358.92749999999887"/>
  </r>
  <r>
    <s v="f078c2a67cb8010af354ef67edeb33e74256fb961fb76b9360c2ea676a6f0bad"/>
    <n v="1639511979"/>
    <s v="b2e6dd1b06ed461d91a78c789ce821c8fdb2de448223caf8e9e41a7077dd009e"/>
    <s v="output"/>
    <s v="b2e6dd1b06ed461d91a78c789ce821c8fdb2de448223caf8e9e41a7077dd009e"/>
    <n v="1"/>
    <x v="1"/>
    <x v="1"/>
    <n v="224.5"/>
    <s v="b2e6dd1b06ed461d91a78c789ce821c8fdb2de448223caf8e9e41a7077dd009e:1"/>
    <s v=""/>
    <x v="0"/>
    <n v="224.5"/>
    <n v="583.42749999999887"/>
  </r>
  <r>
    <s v="59fd0b37d72c3e5c7d66e1c7ec81321edb0f83e6aee9b8203bdcdc3fd2f00fa8"/>
    <n v="1639515406"/>
    <s v="1a524af1aff51bdafb489663cc7e489d336e5d160170b65b4bd2c23d2bdd1f89"/>
    <s v="input"/>
    <s v="b2e6dd1b06ed461d91a78c789ce821c8fdb2de448223caf8e9e41a7077dd009e"/>
    <n v="1"/>
    <x v="1"/>
    <x v="1"/>
    <n v="224.5"/>
    <s v=""/>
    <s v="b2e6dd1b06ed461d91a78c789ce821c8fdb2de448223caf8e9e41a7077dd009e:1"/>
    <x v="0"/>
    <n v="-224.5"/>
    <n v="358.92749999999887"/>
  </r>
  <r>
    <s v="59fd0b37d72c3e5c7d66e1c7ec81321edb0f83e6aee9b8203bdcdc3fd2f00fa8"/>
    <n v="1639515406"/>
    <s v="1a524af1aff51bdafb489663cc7e489d336e5d160170b65b4bd2c23d2bdd1f89"/>
    <s v="output"/>
    <s v="1a524af1aff51bdafb489663cc7e489d336e5d160170b65b4bd2c23d2bdd1f89"/>
    <n v="1"/>
    <x v="1"/>
    <x v="1"/>
    <n v="223.5"/>
    <s v="1a524af1aff51bdafb489663cc7e489d336e5d160170b65b4bd2c23d2bdd1f89:1"/>
    <s v=""/>
    <x v="0"/>
    <n v="223.5"/>
    <n v="582.42749999999887"/>
  </r>
  <r>
    <s v="8dd72256052469d53c9cc5e83576bf2fc1ec473e7fd1d063f0ba6a305f60b605"/>
    <n v="1639515438"/>
    <s v="4ed930f7c4223a091396b76c8ef3e55ee11d3b065feb098d745be59a04c063eb"/>
    <s v="input"/>
    <s v="1a524af1aff51bdafb489663cc7e489d336e5d160170b65b4bd2c23d2bdd1f89"/>
    <n v="1"/>
    <x v="1"/>
    <x v="1"/>
    <n v="223.5"/>
    <s v=""/>
    <s v="1a524af1aff51bdafb489663cc7e489d336e5d160170b65b4bd2c23d2bdd1f89:1"/>
    <x v="0"/>
    <n v="-223.5"/>
    <n v="358.92749999999887"/>
  </r>
  <r>
    <s v="8dd72256052469d53c9cc5e83576bf2fc1ec473e7fd1d063f0ba6a305f60b605"/>
    <n v="1639515438"/>
    <s v="4ed930f7c4223a091396b76c8ef3e55ee11d3b065feb098d745be59a04c063eb"/>
    <s v="output"/>
    <s v="4ed930f7c4223a091396b76c8ef3e55ee11d3b065feb098d745be59a04c063eb"/>
    <n v="1"/>
    <x v="1"/>
    <x v="1"/>
    <n v="222.5"/>
    <s v="4ed930f7c4223a091396b76c8ef3e55ee11d3b065feb098d745be59a04c063eb:1"/>
    <s v=""/>
    <x v="0"/>
    <n v="222.5"/>
    <n v="581.42749999999887"/>
  </r>
  <r>
    <s v="b3efe4c9dacb75773ed6e32ebaa81ceba42b9641052b36c21036ee19df00fb2c"/>
    <n v="1639515587"/>
    <s v="8411985e6331493dc5cf94db3168481a5e940876b3523c6e451088b45c9154c4"/>
    <s v="input"/>
    <s v="4ed930f7c4223a091396b76c8ef3e55ee11d3b065feb098d745be59a04c063eb"/>
    <n v="1"/>
    <x v="1"/>
    <x v="1"/>
    <n v="222.5"/>
    <s v=""/>
    <s v="4ed930f7c4223a091396b76c8ef3e55ee11d3b065feb098d745be59a04c063eb:1"/>
    <x v="0"/>
    <n v="-222.5"/>
    <n v="358.92749999999887"/>
  </r>
  <r>
    <s v="b3efe4c9dacb75773ed6e32ebaa81ceba42b9641052b36c21036ee19df00fb2c"/>
    <n v="1639515587"/>
    <s v="8411985e6331493dc5cf94db3168481a5e940876b3523c6e451088b45c9154c4"/>
    <s v="output"/>
    <s v="8411985e6331493dc5cf94db3168481a5e940876b3523c6e451088b45c9154c4"/>
    <n v="1"/>
    <x v="1"/>
    <x v="1"/>
    <n v="221.5"/>
    <s v="8411985e6331493dc5cf94db3168481a5e940876b3523c6e451088b45c9154c4:1"/>
    <s v=""/>
    <x v="0"/>
    <n v="221.5"/>
    <n v="580.42749999999887"/>
  </r>
  <r>
    <s v="fd4579a5da68882f066ee93bbb2ea281901f97e9cf6b29c978386b55cc615bb8"/>
    <n v="1639535258"/>
    <s v="76e91d98cffc53839e584d242ed7e19c42544bbd2ef1b1029ffccfeb6b2c2e19"/>
    <s v="input"/>
    <s v="8411985e6331493dc5cf94db3168481a5e940876b3523c6e451088b45c9154c4"/>
    <n v="1"/>
    <x v="1"/>
    <x v="1"/>
    <n v="221.5"/>
    <s v=""/>
    <s v="8411985e6331493dc5cf94db3168481a5e940876b3523c6e451088b45c9154c4:1"/>
    <x v="0"/>
    <n v="-221.5"/>
    <n v="358.92749999999887"/>
  </r>
  <r>
    <s v="fd4579a5da68882f066ee93bbb2ea281901f97e9cf6b29c978386b55cc615bb8"/>
    <n v="1639535258"/>
    <s v="76e91d98cffc53839e584d242ed7e19c42544bbd2ef1b1029ffccfeb6b2c2e19"/>
    <s v="output"/>
    <s v="76e91d98cffc53839e584d242ed7e19c42544bbd2ef1b1029ffccfeb6b2c2e19"/>
    <n v="1"/>
    <x v="1"/>
    <x v="1"/>
    <n v="220.5"/>
    <s v="76e91d98cffc53839e584d242ed7e19c42544bbd2ef1b1029ffccfeb6b2c2e19:1"/>
    <s v=""/>
    <x v="0"/>
    <n v="220.5"/>
    <n v="579.42749999999887"/>
  </r>
  <r>
    <s v="d565fd4bd4e1afc4f95e02a93e46ecff2e871c6ebaa4c0e25c28eb8919a11577"/>
    <n v="1639543250"/>
    <s v="d9c8cded24e1acf9c8eae08deca6b3425fecf7ee21d5f521999ef0a490220b5e"/>
    <s v="input"/>
    <s v="76e91d98cffc53839e584d242ed7e19c42544bbd2ef1b1029ffccfeb6b2c2e19"/>
    <n v="1"/>
    <x v="1"/>
    <x v="1"/>
    <n v="220.5"/>
    <s v=""/>
    <s v="76e91d98cffc53839e584d242ed7e19c42544bbd2ef1b1029ffccfeb6b2c2e19:1"/>
    <x v="0"/>
    <n v="-220.5"/>
    <n v="358.92749999999887"/>
  </r>
  <r>
    <s v="d565fd4bd4e1afc4f95e02a93e46ecff2e871c6ebaa4c0e25c28eb8919a11577"/>
    <n v="1639543250"/>
    <s v="d9c8cded24e1acf9c8eae08deca6b3425fecf7ee21d5f521999ef0a490220b5e"/>
    <s v="output"/>
    <s v="d9c8cded24e1acf9c8eae08deca6b3425fecf7ee21d5f521999ef0a490220b5e"/>
    <n v="1"/>
    <x v="1"/>
    <x v="1"/>
    <n v="219.5"/>
    <s v="d9c8cded24e1acf9c8eae08deca6b3425fecf7ee21d5f521999ef0a490220b5e:1"/>
    <s v=""/>
    <x v="0"/>
    <n v="219.5"/>
    <n v="578.42749999999887"/>
  </r>
  <r>
    <s v="a72abe22b379dfd67cea5d7275dbd4cb91ecd85c4d7cdf00cdce622aec937759"/>
    <n v="1640324490"/>
    <s v="bf06d09962bd0447231abf6760db2670722ba29130a5fa2dc479eef2136d5087"/>
    <s v="input"/>
    <s v="d9c8cded24e1acf9c8eae08deca6b3425fecf7ee21d5f521999ef0a490220b5e"/>
    <n v="1"/>
    <x v="1"/>
    <x v="1"/>
    <n v="219.5"/>
    <s v=""/>
    <s v="d9c8cded24e1acf9c8eae08deca6b3425fecf7ee21d5f521999ef0a490220b5e:1"/>
    <x v="0"/>
    <n v="-219.5"/>
    <n v="358.92749999999887"/>
  </r>
  <r>
    <s v="a72abe22b379dfd67cea5d7275dbd4cb91ecd85c4d7cdf00cdce622aec937759"/>
    <n v="1640324490"/>
    <s v="bf06d09962bd0447231abf6760db2670722ba29130a5fa2dc479eef2136d5087"/>
    <s v="output"/>
    <s v="bf06d09962bd0447231abf6760db2670722ba29130a5fa2dc479eef2136d5087"/>
    <n v="1"/>
    <x v="1"/>
    <x v="1"/>
    <n v="218.5"/>
    <s v="bf06d09962bd0447231abf6760db2670722ba29130a5fa2dc479eef2136d5087:1"/>
    <s v=""/>
    <x v="0"/>
    <n v="218.5"/>
    <n v="577.42749999999887"/>
  </r>
  <r>
    <s v="ddc6e7bf69cca1867b1d798daefd7ab7f70825bfa9df6056306a7c523e5412be"/>
    <n v="1641188741"/>
    <s v="45e182b264519682584cefa50b7670e1f459fcaf4f98b4ff11aa11aa20da6e14"/>
    <s v="input"/>
    <m/>
    <m/>
    <x v="0"/>
    <x v="0"/>
    <m/>
    <s v=""/>
    <s v=""/>
    <x v="0"/>
    <n v="0"/>
    <n v="577.42749999999887"/>
  </r>
  <r>
    <s v="ddc6e7bf69cca1867b1d798daefd7ab7f70825bfa9df6056306a7c523e5412be"/>
    <n v="1641188741"/>
    <s v="45e182b264519682584cefa50b7670e1f459fcaf4f98b4ff11aa11aa20da6e14"/>
    <s v="output"/>
    <s v="45e182b264519682584cefa50b7670e1f459fcaf4f98b4ff11aa11aa20da6e14"/>
    <n v="0"/>
    <x v="1"/>
    <x v="1"/>
    <n v="400"/>
    <s v="45e182b264519682584cefa50b7670e1f459fcaf4f98b4ff11aa11aa20da6e14:0"/>
    <s v=""/>
    <x v="0"/>
    <n v="400"/>
    <n v="977.42749999999887"/>
  </r>
  <r>
    <s v="8354612ba1b4c53dee00541de579b6b551df23e5301e5386dd2ca1a76d2ef113"/>
    <n v="1641188810"/>
    <s v="260dd798535d93cb1d5f86661f77055b959d032ac31ec968f2d0f25a6cf53e99"/>
    <s v="input"/>
    <s v="45e182b264519682584cefa50b7670e1f459fcaf4f98b4ff11aa11aa20da6e14"/>
    <n v="0"/>
    <x v="1"/>
    <x v="1"/>
    <n v="400"/>
    <s v=""/>
    <s v="45e182b264519682584cefa50b7670e1f459fcaf4f98b4ff11aa11aa20da6e14:0"/>
    <x v="0"/>
    <n v="-400"/>
    <n v="577.42749999999887"/>
  </r>
  <r>
    <s v="8354612ba1b4c53dee00541de579b6b551df23e5301e5386dd2ca1a76d2ef113"/>
    <n v="1641188810"/>
    <s v="260dd798535d93cb1d5f86661f77055b959d032ac31ec968f2d0f25a6cf53e99"/>
    <s v="output"/>
    <s v="260dd798535d93cb1d5f86661f77055b959d032ac31ec968f2d0f25a6cf53e99"/>
    <n v="1"/>
    <x v="1"/>
    <x v="1"/>
    <n v="399"/>
    <s v="260dd798535d93cb1d5f86661f77055b959d032ac31ec968f2d0f25a6cf53e99:1"/>
    <s v=""/>
    <x v="0"/>
    <n v="399"/>
    <n v="976.42749999999887"/>
  </r>
  <r>
    <s v="0148868f33a45b7197185f508c8e9ce87726c08c3d4960d179ddd31c84c1ca54"/>
    <n v="1641190726"/>
    <s v="d218bb337ac4ddcdc54f89841cd398ae27c2ab7291c396e974959a217a6fd8d9"/>
    <s v="input"/>
    <s v="260dd798535d93cb1d5f86661f77055b959d032ac31ec968f2d0f25a6cf53e99"/>
    <n v="1"/>
    <x v="1"/>
    <x v="1"/>
    <n v="399"/>
    <s v=""/>
    <s v="260dd798535d93cb1d5f86661f77055b959d032ac31ec968f2d0f25a6cf53e99:1"/>
    <x v="0"/>
    <n v="-399"/>
    <n v="577.42749999999887"/>
  </r>
  <r>
    <s v="0148868f33a45b7197185f508c8e9ce87726c08c3d4960d179ddd31c84c1ca54"/>
    <n v="1641190726"/>
    <s v="d218bb337ac4ddcdc54f89841cd398ae27c2ab7291c396e974959a217a6fd8d9"/>
    <s v="output"/>
    <s v="d218bb337ac4ddcdc54f89841cd398ae27c2ab7291c396e974959a217a6fd8d9"/>
    <n v="1"/>
    <x v="1"/>
    <x v="1"/>
    <n v="398"/>
    <s v="d218bb337ac4ddcdc54f89841cd398ae27c2ab7291c396e974959a217a6fd8d9:1"/>
    <s v=""/>
    <x v="0"/>
    <n v="398"/>
    <n v="975.42749999999887"/>
  </r>
  <r>
    <s v="8323a26a6dc141d18de58897074efaf7951d027d3feb1b54538eb0a126a80db5"/>
    <n v="1641193572"/>
    <s v="dcd6a6ee1f5d00dc5200ad3b09f5e9ae2ce027fbbe0cdfcd7f7f764aa857dd61"/>
    <s v="input"/>
    <s v="d218bb337ac4ddcdc54f89841cd398ae27c2ab7291c396e974959a217a6fd8d9"/>
    <n v="1"/>
    <x v="1"/>
    <x v="1"/>
    <n v="398"/>
    <s v=""/>
    <s v="d218bb337ac4ddcdc54f89841cd398ae27c2ab7291c396e974959a217a6fd8d9:1"/>
    <x v="0"/>
    <n v="-398"/>
    <n v="577.42749999999887"/>
  </r>
  <r>
    <s v="8323a26a6dc141d18de58897074efaf7951d027d3feb1b54538eb0a126a80db5"/>
    <n v="1641193572"/>
    <s v="dcd6a6ee1f5d00dc5200ad3b09f5e9ae2ce027fbbe0cdfcd7f7f764aa857dd61"/>
    <s v="output"/>
    <s v="dcd6a6ee1f5d00dc5200ad3b09f5e9ae2ce027fbbe0cdfcd7f7f764aa857dd61"/>
    <n v="1"/>
    <x v="1"/>
    <x v="1"/>
    <n v="397"/>
    <s v="dcd6a6ee1f5d00dc5200ad3b09f5e9ae2ce027fbbe0cdfcd7f7f764aa857dd61:1"/>
    <s v=""/>
    <x v="0"/>
    <n v="397"/>
    <n v="974.42749999999887"/>
  </r>
  <r>
    <s v="a2d79730aad5ab9d9a4212dc78b43058b0cedeb18151bc70ef41c54b294165b8"/>
    <n v="1641193712"/>
    <s v="de2bb255bbaf9cd5dd6b17226af5a2b6130e752819272fd920d39a3d063472f1"/>
    <s v="input"/>
    <s v="dcd6a6ee1f5d00dc5200ad3b09f5e9ae2ce027fbbe0cdfcd7f7f764aa857dd61"/>
    <n v="1"/>
    <x v="1"/>
    <x v="1"/>
    <n v="397"/>
    <s v=""/>
    <s v="dcd6a6ee1f5d00dc5200ad3b09f5e9ae2ce027fbbe0cdfcd7f7f764aa857dd61:1"/>
    <x v="0"/>
    <n v="-397"/>
    <n v="577.42749999999887"/>
  </r>
  <r>
    <s v="a2d79730aad5ab9d9a4212dc78b43058b0cedeb18151bc70ef41c54b294165b8"/>
    <n v="1641193712"/>
    <s v="de2bb255bbaf9cd5dd6b17226af5a2b6130e752819272fd920d39a3d063472f1"/>
    <s v="output"/>
    <s v="de2bb255bbaf9cd5dd6b17226af5a2b6130e752819272fd920d39a3d063472f1"/>
    <n v="1"/>
    <x v="1"/>
    <x v="1"/>
    <n v="396"/>
    <s v="de2bb255bbaf9cd5dd6b17226af5a2b6130e752819272fd920d39a3d063472f1:1"/>
    <s v=""/>
    <x v="0"/>
    <n v="396"/>
    <n v="973.42749999999887"/>
  </r>
  <r>
    <s v="01a94b71d9f4b7ef2530534adebffd3c5f4c92894f9ca8d9faad4bd80129c860"/>
    <n v="1641242955"/>
    <s v="24be1acf48ab0f99cc8dc5417400623ad7d8ddf2d70f0e4cb2ac94e20ab53e3e"/>
    <s v="input"/>
    <s v="de2bb255bbaf9cd5dd6b17226af5a2b6130e752819272fd920d39a3d063472f1"/>
    <n v="1"/>
    <x v="1"/>
    <x v="1"/>
    <n v="396"/>
    <s v=""/>
    <s v="de2bb255bbaf9cd5dd6b17226af5a2b6130e752819272fd920d39a3d063472f1:1"/>
    <x v="0"/>
    <n v="-396"/>
    <n v="577.42749999999887"/>
  </r>
  <r>
    <s v="01a94b71d9f4b7ef2530534adebffd3c5f4c92894f9ca8d9faad4bd80129c860"/>
    <n v="1641242955"/>
    <s v="24be1acf48ab0f99cc8dc5417400623ad7d8ddf2d70f0e4cb2ac94e20ab53e3e"/>
    <s v="output"/>
    <s v="24be1acf48ab0f99cc8dc5417400623ad7d8ddf2d70f0e4cb2ac94e20ab53e3e"/>
    <n v="1"/>
    <x v="1"/>
    <x v="1"/>
    <n v="395"/>
    <s v="24be1acf48ab0f99cc8dc5417400623ad7d8ddf2d70f0e4cb2ac94e20ab53e3e:1"/>
    <s v=""/>
    <x v="0"/>
    <n v="395"/>
    <n v="972.42749999999887"/>
  </r>
  <r>
    <s v="01a94b71d9f4b7ef2530534adebffd3c5f4c92894f9ca8d9faad4bd80129c860"/>
    <n v="1641242955"/>
    <s v="54d203ea956d0f0e3c226b49ae2170c32c46c78bd5a58c539a1a2effac88452d"/>
    <s v="input"/>
    <s v="24be1acf48ab0f99cc8dc5417400623ad7d8ddf2d70f0e4cb2ac94e20ab53e3e"/>
    <n v="1"/>
    <x v="1"/>
    <x v="1"/>
    <n v="395"/>
    <s v=""/>
    <s v="24be1acf48ab0f99cc8dc5417400623ad7d8ddf2d70f0e4cb2ac94e20ab53e3e:1"/>
    <x v="0"/>
    <n v="-395"/>
    <n v="577.42749999999887"/>
  </r>
  <r>
    <s v="01a94b71d9f4b7ef2530534adebffd3c5f4c92894f9ca8d9faad4bd80129c860"/>
    <n v="1641242955"/>
    <s v="54d203ea956d0f0e3c226b49ae2170c32c46c78bd5a58c539a1a2effac88452d"/>
    <s v="output"/>
    <s v="54d203ea956d0f0e3c226b49ae2170c32c46c78bd5a58c539a1a2effac88452d"/>
    <n v="1"/>
    <x v="1"/>
    <x v="1"/>
    <n v="394"/>
    <s v="54d203ea956d0f0e3c226b49ae2170c32c46c78bd5a58c539a1a2effac88452d:1"/>
    <s v=""/>
    <x v="0"/>
    <n v="394"/>
    <n v="971.42749999999887"/>
  </r>
  <r>
    <s v="0c7fb81bc599d528bdfb88dab28808981f9918c119b2b67ad84f357e410ee856"/>
    <n v="1641242973"/>
    <s v="1ed0a17c6c9587942b2161d5b5d2971a1d007e1393d07a5354015eb5a3a3ba7f"/>
    <s v="input"/>
    <s v="54d203ea956d0f0e3c226b49ae2170c32c46c78bd5a58c539a1a2effac88452d"/>
    <n v="1"/>
    <x v="1"/>
    <x v="1"/>
    <n v="394"/>
    <s v=""/>
    <s v="54d203ea956d0f0e3c226b49ae2170c32c46c78bd5a58c539a1a2effac88452d:1"/>
    <x v="0"/>
    <n v="-394"/>
    <n v="577.42749999999887"/>
  </r>
  <r>
    <s v="0c7fb81bc599d528bdfb88dab28808981f9918c119b2b67ad84f357e410ee856"/>
    <n v="1641242973"/>
    <s v="1ed0a17c6c9587942b2161d5b5d2971a1d007e1393d07a5354015eb5a3a3ba7f"/>
    <s v="output"/>
    <s v="1ed0a17c6c9587942b2161d5b5d2971a1d007e1393d07a5354015eb5a3a3ba7f"/>
    <n v="1"/>
    <x v="1"/>
    <x v="1"/>
    <n v="393"/>
    <s v="1ed0a17c6c9587942b2161d5b5d2971a1d007e1393d07a5354015eb5a3a3ba7f:1"/>
    <s v=""/>
    <x v="0"/>
    <n v="393"/>
    <n v="970.42749999999887"/>
  </r>
  <r>
    <s v="5fba176d7adb20c3fe7cc8f984276ec208639d93bdef2a875a06356866d5b255"/>
    <n v="1641243126"/>
    <s v="08dfcd7b3006707d73386be7ae551f0a7e12eccf64844e2b0ed0f2b7a6cc7e4f"/>
    <s v="input"/>
    <s v="8be3eb4bf5ad444c3bbafe13e3694042db9cb9233569c04c726e941d2819d538"/>
    <n v="1"/>
    <x v="1"/>
    <x v="1"/>
    <n v="392"/>
    <s v=""/>
    <s v="8be3eb4bf5ad444c3bbafe13e3694042db9cb9233569c04c726e941d2819d538:1"/>
    <x v="0"/>
    <n v="-392"/>
    <n v="578.42749999999887"/>
  </r>
  <r>
    <s v="5fba176d7adb20c3fe7cc8f984276ec208639d93bdef2a875a06356866d5b255"/>
    <n v="1641243126"/>
    <s v="08dfcd7b3006707d73386be7ae551f0a7e12eccf64844e2b0ed0f2b7a6cc7e4f"/>
    <s v="output"/>
    <s v="08dfcd7b3006707d73386be7ae551f0a7e12eccf64844e2b0ed0f2b7a6cc7e4f"/>
    <n v="1"/>
    <x v="1"/>
    <x v="1"/>
    <n v="391"/>
    <s v="08dfcd7b3006707d73386be7ae551f0a7e12eccf64844e2b0ed0f2b7a6cc7e4f:1"/>
    <s v=""/>
    <x v="0"/>
    <n v="391"/>
    <n v="969.42749999999887"/>
  </r>
  <r>
    <s v="5fba176d7adb20c3fe7cc8f984276ec208639d93bdef2a875a06356866d5b255"/>
    <n v="1641243126"/>
    <s v="24f4eb3f75c87c381e9f9329985b9d748b92558588769bb221983c686d38c334"/>
    <s v="input"/>
    <s v="08dfcd7b3006707d73386be7ae551f0a7e12eccf64844e2b0ed0f2b7a6cc7e4f"/>
    <n v="1"/>
    <x v="1"/>
    <x v="1"/>
    <n v="391"/>
    <s v=""/>
    <s v="08dfcd7b3006707d73386be7ae551f0a7e12eccf64844e2b0ed0f2b7a6cc7e4f:1"/>
    <x v="0"/>
    <n v="-391"/>
    <n v="578.42749999999887"/>
  </r>
  <r>
    <s v="5fba176d7adb20c3fe7cc8f984276ec208639d93bdef2a875a06356866d5b255"/>
    <n v="1641243126"/>
    <s v="24f4eb3f75c87c381e9f9329985b9d748b92558588769bb221983c686d38c334"/>
    <s v="output"/>
    <s v="24f4eb3f75c87c381e9f9329985b9d748b92558588769bb221983c686d38c334"/>
    <n v="1"/>
    <x v="1"/>
    <x v="1"/>
    <n v="390"/>
    <s v="24f4eb3f75c87c381e9f9329985b9d748b92558588769bb221983c686d38c334:1"/>
    <s v=""/>
    <x v="0"/>
    <n v="390"/>
    <n v="968.42749999999887"/>
  </r>
  <r>
    <s v="5fba176d7adb20c3fe7cc8f984276ec208639d93bdef2a875a06356866d5b255"/>
    <n v="1641243126"/>
    <s v="31cb1407d0acc30ff0c448e653b244f575596fb887189420f1dff411ae9608ea"/>
    <s v="input"/>
    <s v="24f4eb3f75c87c381e9f9329985b9d748b92558588769bb221983c686d38c334"/>
    <n v="1"/>
    <x v="1"/>
    <x v="1"/>
    <n v="390"/>
    <s v=""/>
    <s v="24f4eb3f75c87c381e9f9329985b9d748b92558588769bb221983c686d38c334:1"/>
    <x v="0"/>
    <n v="-390"/>
    <n v="578.42749999999887"/>
  </r>
  <r>
    <s v="5fba176d7adb20c3fe7cc8f984276ec208639d93bdef2a875a06356866d5b255"/>
    <n v="1641243126"/>
    <s v="31cb1407d0acc30ff0c448e653b244f575596fb887189420f1dff411ae9608ea"/>
    <s v="output"/>
    <s v="31cb1407d0acc30ff0c448e653b244f575596fb887189420f1dff411ae9608ea"/>
    <n v="1"/>
    <x v="1"/>
    <x v="1"/>
    <n v="389"/>
    <s v="31cb1407d0acc30ff0c448e653b244f575596fb887189420f1dff411ae9608ea:1"/>
    <s v=""/>
    <x v="0"/>
    <n v="389"/>
    <n v="967.42749999999887"/>
  </r>
  <r>
    <s v="5fba176d7adb20c3fe7cc8f984276ec208639d93bdef2a875a06356866d5b255"/>
    <n v="1641243126"/>
    <s v="5cab94d3f62a78273ec8b6a24e6e7fa9b2c0942da890b2f8efc8611db68a5b85"/>
    <s v="input"/>
    <s v="31cb1407d0acc30ff0c448e653b244f575596fb887189420f1dff411ae9608ea"/>
    <n v="1"/>
    <x v="1"/>
    <x v="1"/>
    <n v="389"/>
    <s v=""/>
    <s v="31cb1407d0acc30ff0c448e653b244f575596fb887189420f1dff411ae9608ea:1"/>
    <x v="0"/>
    <n v="-389"/>
    <n v="578.42749999999887"/>
  </r>
  <r>
    <s v="5fba176d7adb20c3fe7cc8f984276ec208639d93bdef2a875a06356866d5b255"/>
    <n v="1641243126"/>
    <s v="5cab94d3f62a78273ec8b6a24e6e7fa9b2c0942da890b2f8efc8611db68a5b85"/>
    <s v="output"/>
    <s v="5cab94d3f62a78273ec8b6a24e6e7fa9b2c0942da890b2f8efc8611db68a5b85"/>
    <n v="1"/>
    <x v="1"/>
    <x v="1"/>
    <n v="388"/>
    <s v="5cab94d3f62a78273ec8b6a24e6e7fa9b2c0942da890b2f8efc8611db68a5b85:1"/>
    <s v=""/>
    <x v="0"/>
    <n v="388"/>
    <n v="966.42749999999887"/>
  </r>
  <r>
    <s v="5fba176d7adb20c3fe7cc8f984276ec208639d93bdef2a875a06356866d5b255"/>
    <n v="1641243126"/>
    <s v="8be3eb4bf5ad444c3bbafe13e3694042db9cb9233569c04c726e941d2819d538"/>
    <s v="input"/>
    <s v="1ed0a17c6c9587942b2161d5b5d2971a1d007e1393d07a5354015eb5a3a3ba7f"/>
    <n v="1"/>
    <x v="1"/>
    <x v="1"/>
    <n v="393"/>
    <s v=""/>
    <s v="1ed0a17c6c9587942b2161d5b5d2971a1d007e1393d07a5354015eb5a3a3ba7f:1"/>
    <x v="0"/>
    <n v="-393"/>
    <n v="573.42749999999887"/>
  </r>
  <r>
    <s v="5fba176d7adb20c3fe7cc8f984276ec208639d93bdef2a875a06356866d5b255"/>
    <n v="1641243126"/>
    <s v="8be3eb4bf5ad444c3bbafe13e3694042db9cb9233569c04c726e941d2819d538"/>
    <s v="output"/>
    <s v="8be3eb4bf5ad444c3bbafe13e3694042db9cb9233569c04c726e941d2819d538"/>
    <n v="1"/>
    <x v="1"/>
    <x v="1"/>
    <n v="392"/>
    <s v="8be3eb4bf5ad444c3bbafe13e3694042db9cb9233569c04c726e941d2819d538:1"/>
    <s v=""/>
    <x v="0"/>
    <n v="392"/>
    <n v="965.42749999999887"/>
  </r>
  <r>
    <s v="1ad68eed21e4781220b3d824451aad0998c75b835538aff2bb24fe3c57eb6b6d"/>
    <n v="1641243147"/>
    <s v="e34754dd60439516f019c046f8e309843b7bd6553a9eae756f714d281d635406"/>
    <s v="input"/>
    <s v="5cab94d3f62a78273ec8b6a24e6e7fa9b2c0942da890b2f8efc8611db68a5b85"/>
    <n v="1"/>
    <x v="1"/>
    <x v="1"/>
    <n v="388"/>
    <s v=""/>
    <s v="5cab94d3f62a78273ec8b6a24e6e7fa9b2c0942da890b2f8efc8611db68a5b85:1"/>
    <x v="0"/>
    <n v="-388"/>
    <n v="577.42749999999887"/>
  </r>
  <r>
    <s v="1ad68eed21e4781220b3d824451aad0998c75b835538aff2bb24fe3c57eb6b6d"/>
    <n v="1641243147"/>
    <s v="e34754dd60439516f019c046f8e309843b7bd6553a9eae756f714d281d635406"/>
    <s v="output"/>
    <s v="e34754dd60439516f019c046f8e309843b7bd6553a9eae756f714d281d635406"/>
    <n v="1"/>
    <x v="1"/>
    <x v="1"/>
    <n v="387"/>
    <s v="e34754dd60439516f019c046f8e309843b7bd6553a9eae756f714d281d635406:1"/>
    <s v=""/>
    <x v="0"/>
    <n v="387"/>
    <n v="964.42749999999887"/>
  </r>
  <r>
    <s v="d40c62826c0efe54cbe5439a1b9d0f6906903b95f39b4a1a9407913fb6e1058c"/>
    <n v="1641243310"/>
    <s v="9e232705ee85646d85bc1fa7cf7e750b37380848be4c81e4583fe1d573d4fc83"/>
    <s v="input"/>
    <s v="e34754dd60439516f019c046f8e309843b7bd6553a9eae756f714d281d635406"/>
    <n v="1"/>
    <x v="1"/>
    <x v="1"/>
    <n v="387"/>
    <s v=""/>
    <s v="e34754dd60439516f019c046f8e309843b7bd6553a9eae756f714d281d635406:1"/>
    <x v="0"/>
    <n v="-387"/>
    <n v="577.42749999999887"/>
  </r>
  <r>
    <s v="d40c62826c0efe54cbe5439a1b9d0f6906903b95f39b4a1a9407913fb6e1058c"/>
    <n v="1641243310"/>
    <s v="9e232705ee85646d85bc1fa7cf7e750b37380848be4c81e4583fe1d573d4fc83"/>
    <s v="output"/>
    <s v="9e232705ee85646d85bc1fa7cf7e750b37380848be4c81e4583fe1d573d4fc83"/>
    <n v="1"/>
    <x v="1"/>
    <x v="1"/>
    <n v="386"/>
    <s v="9e232705ee85646d85bc1fa7cf7e750b37380848be4c81e4583fe1d573d4fc83:1"/>
    <s v=""/>
    <x v="0"/>
    <n v="386"/>
    <n v="963.42749999999887"/>
  </r>
  <r>
    <s v="eb5044797708822c4657d9ebbc1c0173c5f3fbe91374cd7d7b73e1ddbd6dd6fe"/>
    <n v="1641243456"/>
    <s v="13220507158f5fe04e7d55e7b40c9d8c3a790137cb923619d26fb2e697316b12"/>
    <s v="input"/>
    <s v="c6076dc20843f688276ce44475ad85e485ed370f98ac25ffe8a136fc7e5357ef"/>
    <n v="1"/>
    <x v="1"/>
    <x v="1"/>
    <n v="385"/>
    <s v=""/>
    <s v="c6076dc20843f688276ce44475ad85e485ed370f98ac25ffe8a136fc7e5357ef:1"/>
    <x v="0"/>
    <n v="-385"/>
    <n v="578.42749999999887"/>
  </r>
  <r>
    <s v="eb5044797708822c4657d9ebbc1c0173c5f3fbe91374cd7d7b73e1ddbd6dd6fe"/>
    <n v="1641243456"/>
    <s v="13220507158f5fe04e7d55e7b40c9d8c3a790137cb923619d26fb2e697316b12"/>
    <s v="output"/>
    <s v="13220507158f5fe04e7d55e7b40c9d8c3a790137cb923619d26fb2e697316b12"/>
    <n v="1"/>
    <x v="1"/>
    <x v="1"/>
    <n v="384"/>
    <s v="13220507158f5fe04e7d55e7b40c9d8c3a790137cb923619d26fb2e697316b12:1"/>
    <s v=""/>
    <x v="0"/>
    <n v="384"/>
    <n v="962.42749999999887"/>
  </r>
  <r>
    <s v="eb5044797708822c4657d9ebbc1c0173c5f3fbe91374cd7d7b73e1ddbd6dd6fe"/>
    <n v="1641243456"/>
    <s v="c6076dc20843f688276ce44475ad85e485ed370f98ac25ffe8a136fc7e5357ef"/>
    <s v="input"/>
    <s v="9e232705ee85646d85bc1fa7cf7e750b37380848be4c81e4583fe1d573d4fc83"/>
    <n v="1"/>
    <x v="1"/>
    <x v="1"/>
    <n v="386"/>
    <s v=""/>
    <s v="9e232705ee85646d85bc1fa7cf7e750b37380848be4c81e4583fe1d573d4fc83:1"/>
    <x v="0"/>
    <n v="-386"/>
    <n v="576.42749999999887"/>
  </r>
  <r>
    <s v="eb5044797708822c4657d9ebbc1c0173c5f3fbe91374cd7d7b73e1ddbd6dd6fe"/>
    <n v="1641243456"/>
    <s v="c6076dc20843f688276ce44475ad85e485ed370f98ac25ffe8a136fc7e5357ef"/>
    <s v="output"/>
    <s v="c6076dc20843f688276ce44475ad85e485ed370f98ac25ffe8a136fc7e5357ef"/>
    <n v="1"/>
    <x v="1"/>
    <x v="1"/>
    <n v="385"/>
    <s v="c6076dc20843f688276ce44475ad85e485ed370f98ac25ffe8a136fc7e5357ef:1"/>
    <s v=""/>
    <x v="0"/>
    <n v="385"/>
    <n v="961.42749999999887"/>
  </r>
  <r>
    <s v="fae26ac9d6700de6a6d1c335ad716fc503256257fd311441d1170fdea43bb9b6"/>
    <n v="1641243469"/>
    <s v="3c6ba6636a3bece9418d18071dfbb48736fe4a39152abe9aa4e24b3aeb516517"/>
    <s v="input"/>
    <s v="13220507158f5fe04e7d55e7b40c9d8c3a790137cb923619d26fb2e697316b12"/>
    <n v="1"/>
    <x v="1"/>
    <x v="1"/>
    <n v="384"/>
    <s v=""/>
    <s v="13220507158f5fe04e7d55e7b40c9d8c3a790137cb923619d26fb2e697316b12:1"/>
    <x v="0"/>
    <n v="-384"/>
    <n v="577.42749999999887"/>
  </r>
  <r>
    <s v="fae26ac9d6700de6a6d1c335ad716fc503256257fd311441d1170fdea43bb9b6"/>
    <n v="1641243469"/>
    <s v="3c6ba6636a3bece9418d18071dfbb48736fe4a39152abe9aa4e24b3aeb516517"/>
    <s v="output"/>
    <s v="3c6ba6636a3bece9418d18071dfbb48736fe4a39152abe9aa4e24b3aeb516517"/>
    <n v="1"/>
    <x v="1"/>
    <x v="1"/>
    <n v="383"/>
    <s v="3c6ba6636a3bece9418d18071dfbb48736fe4a39152abe9aa4e24b3aeb516517:1"/>
    <s v=""/>
    <x v="0"/>
    <n v="383"/>
    <n v="960.42749999999887"/>
  </r>
  <r>
    <s v="ac39787b826374bcce35d0977c8c52bf676c5ac52d26c3bfdcb4ee64a6ae3415"/>
    <n v="1641243526"/>
    <s v="7245057ef38edbf6273aa67e242d209d7bffcda2d64624b6463ab66fc99af1e0"/>
    <s v="input"/>
    <s v="3c6ba6636a3bece9418d18071dfbb48736fe4a39152abe9aa4e24b3aeb516517"/>
    <n v="1"/>
    <x v="1"/>
    <x v="1"/>
    <n v="383"/>
    <s v=""/>
    <s v="3c6ba6636a3bece9418d18071dfbb48736fe4a39152abe9aa4e24b3aeb516517:1"/>
    <x v="0"/>
    <n v="-383"/>
    <n v="577.42749999999887"/>
  </r>
  <r>
    <s v="ac39787b826374bcce35d0977c8c52bf676c5ac52d26c3bfdcb4ee64a6ae3415"/>
    <n v="1641243526"/>
    <s v="7245057ef38edbf6273aa67e242d209d7bffcda2d64624b6463ab66fc99af1e0"/>
    <s v="output"/>
    <s v="7245057ef38edbf6273aa67e242d209d7bffcda2d64624b6463ab66fc99af1e0"/>
    <n v="1"/>
    <x v="1"/>
    <x v="1"/>
    <n v="382"/>
    <s v="7245057ef38edbf6273aa67e242d209d7bffcda2d64624b6463ab66fc99af1e0:1"/>
    <s v=""/>
    <x v="0"/>
    <n v="382"/>
    <n v="959.42749999999887"/>
  </r>
  <r>
    <s v="7269f84a648eef9ce2570f73729f2ff4ca7c0fba6af234a6e90827364e06883b"/>
    <n v="1641243571"/>
    <s v="d3acdd7749f0c9aa00f5bee8b3b6906e136807d9b4a15acbaa7b427d4df83a74"/>
    <s v="input"/>
    <s v="7245057ef38edbf6273aa67e242d209d7bffcda2d64624b6463ab66fc99af1e0"/>
    <n v="1"/>
    <x v="1"/>
    <x v="1"/>
    <n v="382"/>
    <s v=""/>
    <s v="7245057ef38edbf6273aa67e242d209d7bffcda2d64624b6463ab66fc99af1e0:1"/>
    <x v="0"/>
    <n v="-382"/>
    <n v="577.42749999999887"/>
  </r>
  <r>
    <s v="7269f84a648eef9ce2570f73729f2ff4ca7c0fba6af234a6e90827364e06883b"/>
    <n v="1641243571"/>
    <s v="d3acdd7749f0c9aa00f5bee8b3b6906e136807d9b4a15acbaa7b427d4df83a74"/>
    <s v="output"/>
    <s v="d3acdd7749f0c9aa00f5bee8b3b6906e136807d9b4a15acbaa7b427d4df83a74"/>
    <n v="1"/>
    <x v="1"/>
    <x v="1"/>
    <n v="381"/>
    <s v="d3acdd7749f0c9aa00f5bee8b3b6906e136807d9b4a15acbaa7b427d4df83a74:1"/>
    <s v=""/>
    <x v="0"/>
    <n v="381"/>
    <n v="958.42749999999887"/>
  </r>
  <r>
    <s v="3f2726a421bc813dbdbf960d9ee1d7b15e78c6fdae9024c5bb2f596c84437b78"/>
    <n v="1641243575"/>
    <s v="f240621d31812f660784854dfc3d9f33e55c9f738901db3e0d9c31ad429f4dd2"/>
    <s v="input"/>
    <s v="d3acdd7749f0c9aa00f5bee8b3b6906e136807d9b4a15acbaa7b427d4df83a74"/>
    <n v="1"/>
    <x v="1"/>
    <x v="1"/>
    <n v="381"/>
    <s v=""/>
    <s v="d3acdd7749f0c9aa00f5bee8b3b6906e136807d9b4a15acbaa7b427d4df83a74:1"/>
    <x v="0"/>
    <n v="-381"/>
    <n v="577.42749999999887"/>
  </r>
  <r>
    <s v="3f2726a421bc813dbdbf960d9ee1d7b15e78c6fdae9024c5bb2f596c84437b78"/>
    <n v="1641243575"/>
    <s v="f240621d31812f660784854dfc3d9f33e55c9f738901db3e0d9c31ad429f4dd2"/>
    <s v="output"/>
    <s v="f240621d31812f660784854dfc3d9f33e55c9f738901db3e0d9c31ad429f4dd2"/>
    <n v="1"/>
    <x v="1"/>
    <x v="1"/>
    <n v="380"/>
    <s v="f240621d31812f660784854dfc3d9f33e55c9f738901db3e0d9c31ad429f4dd2:1"/>
    <s v=""/>
    <x v="0"/>
    <n v="380"/>
    <n v="957.42749999999887"/>
  </r>
  <r>
    <s v="d2c4851a46e85478698a281700046246471cf23a157539a359d2368d5a226899"/>
    <n v="1641243651"/>
    <s v="44d1bd30a2441210bf4beabae8745ef8ce9abb453190a82d608edf505eef68b0"/>
    <s v="input"/>
    <s v="52c83163167e2482d572cd78ae872fbb176e747eb58b007e8dcf9b9f98b83f6c"/>
    <n v="1"/>
    <x v="1"/>
    <x v="1"/>
    <n v="379"/>
    <s v=""/>
    <s v="52c83163167e2482d572cd78ae872fbb176e747eb58b007e8dcf9b9f98b83f6c:1"/>
    <x v="0"/>
    <n v="-379"/>
    <n v="578.42749999999887"/>
  </r>
  <r>
    <s v="d2c4851a46e85478698a281700046246471cf23a157539a359d2368d5a226899"/>
    <n v="1641243651"/>
    <s v="44d1bd30a2441210bf4beabae8745ef8ce9abb453190a82d608edf505eef68b0"/>
    <s v="output"/>
    <s v="44d1bd30a2441210bf4beabae8745ef8ce9abb453190a82d608edf505eef68b0"/>
    <n v="1"/>
    <x v="1"/>
    <x v="1"/>
    <n v="378"/>
    <s v="44d1bd30a2441210bf4beabae8745ef8ce9abb453190a82d608edf505eef68b0:1"/>
    <s v=""/>
    <x v="0"/>
    <n v="378"/>
    <n v="956.42749999999887"/>
  </r>
  <r>
    <s v="d2c4851a46e85478698a281700046246471cf23a157539a359d2368d5a226899"/>
    <n v="1641243651"/>
    <s v="52c83163167e2482d572cd78ae872fbb176e747eb58b007e8dcf9b9f98b83f6c"/>
    <s v="input"/>
    <s v="f240621d31812f660784854dfc3d9f33e55c9f738901db3e0d9c31ad429f4dd2"/>
    <n v="1"/>
    <x v="1"/>
    <x v="1"/>
    <n v="380"/>
    <s v=""/>
    <s v="f240621d31812f660784854dfc3d9f33e55c9f738901db3e0d9c31ad429f4dd2:1"/>
    <x v="0"/>
    <n v="-380"/>
    <n v="576.42749999999887"/>
  </r>
  <r>
    <s v="d2c4851a46e85478698a281700046246471cf23a157539a359d2368d5a226899"/>
    <n v="1641243651"/>
    <s v="52c83163167e2482d572cd78ae872fbb176e747eb58b007e8dcf9b9f98b83f6c"/>
    <s v="output"/>
    <s v="52c83163167e2482d572cd78ae872fbb176e747eb58b007e8dcf9b9f98b83f6c"/>
    <n v="1"/>
    <x v="1"/>
    <x v="1"/>
    <n v="379"/>
    <s v="52c83163167e2482d572cd78ae872fbb176e747eb58b007e8dcf9b9f98b83f6c:1"/>
    <s v=""/>
    <x v="0"/>
    <n v="379"/>
    <n v="955.42749999999887"/>
  </r>
  <r>
    <s v="d2c4851a46e85478698a281700046246471cf23a157539a359d2368d5a226899"/>
    <n v="1641243651"/>
    <s v="a3c63bce858052636869c018d5bf2bafb0e200e06ad3f3f89ae16e66ba4c1756"/>
    <s v="input"/>
    <s v="44d1bd30a2441210bf4beabae8745ef8ce9abb453190a82d608edf505eef68b0"/>
    <n v="1"/>
    <x v="1"/>
    <x v="1"/>
    <n v="378"/>
    <s v=""/>
    <s v="44d1bd30a2441210bf4beabae8745ef8ce9abb453190a82d608edf505eef68b0:1"/>
    <x v="0"/>
    <n v="-378"/>
    <n v="577.42749999999887"/>
  </r>
  <r>
    <s v="d2c4851a46e85478698a281700046246471cf23a157539a359d2368d5a226899"/>
    <n v="1641243651"/>
    <s v="a3c63bce858052636869c018d5bf2bafb0e200e06ad3f3f89ae16e66ba4c1756"/>
    <s v="output"/>
    <s v="a3c63bce858052636869c018d5bf2bafb0e200e06ad3f3f89ae16e66ba4c1756"/>
    <n v="1"/>
    <x v="1"/>
    <x v="1"/>
    <n v="377"/>
    <s v="a3c63bce858052636869c018d5bf2bafb0e200e06ad3f3f89ae16e66ba4c1756:1"/>
    <s v=""/>
    <x v="0"/>
    <n v="377"/>
    <n v="954.42749999999887"/>
  </r>
  <r>
    <s v="79c41317229c9d824d3a226ca2eeeb67053e9f761da60fc165ae108afa96c707"/>
    <n v="1641243752"/>
    <s v="a3b80cf156d7653f9a18c67f4367e6ca3a41bf8d018ba65e66f35a8a483893b9"/>
    <s v="input"/>
    <s v="a3c63bce858052636869c018d5bf2bafb0e200e06ad3f3f89ae16e66ba4c1756"/>
    <n v="1"/>
    <x v="1"/>
    <x v="1"/>
    <n v="377"/>
    <s v=""/>
    <s v="a3c63bce858052636869c018d5bf2bafb0e200e06ad3f3f89ae16e66ba4c1756:1"/>
    <x v="0"/>
    <n v="-377"/>
    <n v="577.42749999999887"/>
  </r>
  <r>
    <s v="79c41317229c9d824d3a226ca2eeeb67053e9f761da60fc165ae108afa96c707"/>
    <n v="1641243752"/>
    <s v="a3b80cf156d7653f9a18c67f4367e6ca3a41bf8d018ba65e66f35a8a483893b9"/>
    <s v="output"/>
    <s v="a3b80cf156d7653f9a18c67f4367e6ca3a41bf8d018ba65e66f35a8a483893b9"/>
    <n v="1"/>
    <x v="1"/>
    <x v="1"/>
    <n v="376"/>
    <s v="a3b80cf156d7653f9a18c67f4367e6ca3a41bf8d018ba65e66f35a8a483893b9:1"/>
    <s v=""/>
    <x v="0"/>
    <n v="376"/>
    <n v="953.42749999999887"/>
  </r>
  <r>
    <s v="9943ba48f4b4bc3ee12b61085c32369e98686ce1a7d044d4f2bb245c8d17e84e"/>
    <n v="1641243886"/>
    <s v="36193cd97d538e114192bdf03607b9ec43121c85671a14fd53062b4aa8ea1014"/>
    <s v="input"/>
    <s v="a3b80cf156d7653f9a18c67f4367e6ca3a41bf8d018ba65e66f35a8a483893b9"/>
    <n v="1"/>
    <x v="1"/>
    <x v="1"/>
    <n v="376"/>
    <s v=""/>
    <s v="a3b80cf156d7653f9a18c67f4367e6ca3a41bf8d018ba65e66f35a8a483893b9:1"/>
    <x v="0"/>
    <n v="-376"/>
    <n v="577.42749999999887"/>
  </r>
  <r>
    <s v="9943ba48f4b4bc3ee12b61085c32369e98686ce1a7d044d4f2bb245c8d17e84e"/>
    <n v="1641243886"/>
    <s v="36193cd97d538e114192bdf03607b9ec43121c85671a14fd53062b4aa8ea1014"/>
    <s v="output"/>
    <s v="36193cd97d538e114192bdf03607b9ec43121c85671a14fd53062b4aa8ea1014"/>
    <n v="1"/>
    <x v="1"/>
    <x v="1"/>
    <n v="375"/>
    <s v="36193cd97d538e114192bdf03607b9ec43121c85671a14fd53062b4aa8ea1014:1"/>
    <s v=""/>
    <x v="0"/>
    <n v="375"/>
    <n v="952.42749999999887"/>
  </r>
  <r>
    <s v="0088153420deceea998973739317974bf3be87c02d2e24a0c952d5911c31f63c"/>
    <n v="1641243915"/>
    <s v="784bbb7530951e87dc5eae83a7e545853f055e1f9193874c6dbf66516158ecbf"/>
    <s v="input"/>
    <s v="36193cd97d538e114192bdf03607b9ec43121c85671a14fd53062b4aa8ea1014"/>
    <n v="1"/>
    <x v="1"/>
    <x v="1"/>
    <n v="375"/>
    <s v=""/>
    <s v="36193cd97d538e114192bdf03607b9ec43121c85671a14fd53062b4aa8ea1014:1"/>
    <x v="0"/>
    <n v="-375"/>
    <n v="577.42749999999887"/>
  </r>
  <r>
    <s v="0088153420deceea998973739317974bf3be87c02d2e24a0c952d5911c31f63c"/>
    <n v="1641243915"/>
    <s v="784bbb7530951e87dc5eae83a7e545853f055e1f9193874c6dbf66516158ecbf"/>
    <s v="output"/>
    <s v="784bbb7530951e87dc5eae83a7e545853f055e1f9193874c6dbf66516158ecbf"/>
    <n v="1"/>
    <x v="1"/>
    <x v="1"/>
    <n v="374"/>
    <s v="784bbb7530951e87dc5eae83a7e545853f055e1f9193874c6dbf66516158ecbf:1"/>
    <s v=""/>
    <x v="0"/>
    <n v="374"/>
    <n v="951.42749999999887"/>
  </r>
  <r>
    <s v="25a4ec0a21edd86d61dee384dffe92914e25ef1b376e135ecc3fc535326d4943"/>
    <n v="1641244157"/>
    <s v="2e94a948bf6104e9641376dae5c99e2f1c2923396376504e0f06747590f2ed76"/>
    <s v="input"/>
    <s v="c9968a7409b95803af99292e96a598464982297a3b0892703134504abd17141b"/>
    <n v="1"/>
    <x v="1"/>
    <x v="1"/>
    <n v="368"/>
    <s v=""/>
    <s v="c9968a7409b95803af99292e96a598464982297a3b0892703134504abd17141b:1"/>
    <x v="0"/>
    <n v="-368"/>
    <n v="583.42749999999887"/>
  </r>
  <r>
    <s v="25a4ec0a21edd86d61dee384dffe92914e25ef1b376e135ecc3fc535326d4943"/>
    <n v="1641244157"/>
    <s v="2e94a948bf6104e9641376dae5c99e2f1c2923396376504e0f06747590f2ed76"/>
    <s v="output"/>
    <s v="2e94a948bf6104e9641376dae5c99e2f1c2923396376504e0f06747590f2ed76"/>
    <n v="1"/>
    <x v="1"/>
    <x v="1"/>
    <n v="367"/>
    <s v="2e94a948bf6104e9641376dae5c99e2f1c2923396376504e0f06747590f2ed76:1"/>
    <s v=""/>
    <x v="0"/>
    <n v="367"/>
    <n v="950.42749999999887"/>
  </r>
  <r>
    <s v="25a4ec0a21edd86d61dee384dffe92914e25ef1b376e135ecc3fc535326d4943"/>
    <n v="1641244157"/>
    <s v="71d969436d23ceded210d5db09c946d68b11237eef4cc3adb73c592dbb681798"/>
    <s v="input"/>
    <s v="8a788df07039242fb1691918b1c23b6529b532c5c809151b5a455e169a7ce915"/>
    <n v="1"/>
    <x v="1"/>
    <x v="1"/>
    <n v="373"/>
    <s v=""/>
    <s v="8a788df07039242fb1691918b1c23b6529b532c5c809151b5a455e169a7ce915:1"/>
    <x v="0"/>
    <n v="-373"/>
    <n v="577.42749999999887"/>
  </r>
  <r>
    <s v="25a4ec0a21edd86d61dee384dffe92914e25ef1b376e135ecc3fc535326d4943"/>
    <n v="1641244157"/>
    <s v="71d969436d23ceded210d5db09c946d68b11237eef4cc3adb73c592dbb681798"/>
    <s v="output"/>
    <s v="71d969436d23ceded210d5db09c946d68b11237eef4cc3adb73c592dbb681798"/>
    <n v="1"/>
    <x v="1"/>
    <x v="1"/>
    <n v="372"/>
    <s v="71d969436d23ceded210d5db09c946d68b11237eef4cc3adb73c592dbb681798:1"/>
    <s v=""/>
    <x v="0"/>
    <n v="372"/>
    <n v="949.42749999999887"/>
  </r>
  <r>
    <s v="25a4ec0a21edd86d61dee384dffe92914e25ef1b376e135ecc3fc535326d4943"/>
    <n v="1641244157"/>
    <s v="742e6f465d730359b92e364b1e860133bb41d15b327cf439130ddb8a67dd2865"/>
    <s v="input"/>
    <s v="71d969436d23ceded210d5db09c946d68b11237eef4cc3adb73c592dbb681798"/>
    <n v="1"/>
    <x v="1"/>
    <x v="1"/>
    <n v="372"/>
    <s v=""/>
    <s v="71d969436d23ceded210d5db09c946d68b11237eef4cc3adb73c592dbb681798:1"/>
    <x v="0"/>
    <n v="-372"/>
    <n v="577.42749999999887"/>
  </r>
  <r>
    <s v="25a4ec0a21edd86d61dee384dffe92914e25ef1b376e135ecc3fc535326d4943"/>
    <n v="1641244157"/>
    <s v="742e6f465d730359b92e364b1e860133bb41d15b327cf439130ddb8a67dd2865"/>
    <s v="output"/>
    <s v="742e6f465d730359b92e364b1e860133bb41d15b327cf439130ddb8a67dd2865"/>
    <n v="1"/>
    <x v="1"/>
    <x v="1"/>
    <n v="371"/>
    <s v="742e6f465d730359b92e364b1e860133bb41d15b327cf439130ddb8a67dd2865:1"/>
    <s v=""/>
    <x v="0"/>
    <n v="371"/>
    <n v="948.42749999999887"/>
  </r>
  <r>
    <s v="25a4ec0a21edd86d61dee384dffe92914e25ef1b376e135ecc3fc535326d4943"/>
    <n v="1641244157"/>
    <s v="7b6cc89fce006ba574195c567aa3ab2cde882a89e2e48105673af8e5b1353f1d"/>
    <s v="input"/>
    <s v="742e6f465d730359b92e364b1e860133bb41d15b327cf439130ddb8a67dd2865"/>
    <n v="1"/>
    <x v="1"/>
    <x v="1"/>
    <n v="371"/>
    <s v=""/>
    <s v="742e6f465d730359b92e364b1e860133bb41d15b327cf439130ddb8a67dd2865:1"/>
    <x v="0"/>
    <n v="-371"/>
    <n v="577.42749999999887"/>
  </r>
  <r>
    <s v="25a4ec0a21edd86d61dee384dffe92914e25ef1b376e135ecc3fc535326d4943"/>
    <n v="1641244157"/>
    <s v="7b6cc89fce006ba574195c567aa3ab2cde882a89e2e48105673af8e5b1353f1d"/>
    <s v="output"/>
    <s v="7b6cc89fce006ba574195c567aa3ab2cde882a89e2e48105673af8e5b1353f1d"/>
    <n v="1"/>
    <x v="1"/>
    <x v="1"/>
    <n v="370"/>
    <s v="7b6cc89fce006ba574195c567aa3ab2cde882a89e2e48105673af8e5b1353f1d:1"/>
    <s v=""/>
    <x v="0"/>
    <n v="370"/>
    <n v="947.42749999999887"/>
  </r>
  <r>
    <s v="25a4ec0a21edd86d61dee384dffe92914e25ef1b376e135ecc3fc535326d4943"/>
    <n v="1641244157"/>
    <s v="83b8aeb00744171e577ce3d5e823c4cda403b9ab41830c67dd79d4b302bbf57d"/>
    <s v="input"/>
    <s v="2e94a948bf6104e9641376dae5c99e2f1c2923396376504e0f06747590f2ed76"/>
    <n v="1"/>
    <x v="1"/>
    <x v="1"/>
    <n v="367"/>
    <s v=""/>
    <s v="2e94a948bf6104e9641376dae5c99e2f1c2923396376504e0f06747590f2ed76:1"/>
    <x v="0"/>
    <n v="-367"/>
    <n v="580.42749999999887"/>
  </r>
  <r>
    <s v="25a4ec0a21edd86d61dee384dffe92914e25ef1b376e135ecc3fc535326d4943"/>
    <n v="1641244157"/>
    <s v="83b8aeb00744171e577ce3d5e823c4cda403b9ab41830c67dd79d4b302bbf57d"/>
    <s v="output"/>
    <s v="83b8aeb00744171e577ce3d5e823c4cda403b9ab41830c67dd79d4b302bbf57d"/>
    <n v="1"/>
    <x v="1"/>
    <x v="1"/>
    <n v="366"/>
    <s v="83b8aeb00744171e577ce3d5e823c4cda403b9ab41830c67dd79d4b302bbf57d:1"/>
    <s v=""/>
    <x v="0"/>
    <n v="366"/>
    <n v="946.42749999999887"/>
  </r>
  <r>
    <s v="25a4ec0a21edd86d61dee384dffe92914e25ef1b376e135ecc3fc535326d4943"/>
    <n v="1641244157"/>
    <s v="8a788df07039242fb1691918b1c23b6529b532c5c809151b5a455e169a7ce915"/>
    <s v="input"/>
    <s v="784bbb7530951e87dc5eae83a7e545853f055e1f9193874c6dbf66516158ecbf"/>
    <n v="1"/>
    <x v="1"/>
    <x v="1"/>
    <n v="374"/>
    <s v=""/>
    <s v="784bbb7530951e87dc5eae83a7e545853f055e1f9193874c6dbf66516158ecbf:1"/>
    <x v="0"/>
    <n v="-374"/>
    <n v="572.42749999999887"/>
  </r>
  <r>
    <s v="25a4ec0a21edd86d61dee384dffe92914e25ef1b376e135ecc3fc535326d4943"/>
    <n v="1641244157"/>
    <s v="8a788df07039242fb1691918b1c23b6529b532c5c809151b5a455e169a7ce915"/>
    <s v="output"/>
    <s v="8a788df07039242fb1691918b1c23b6529b532c5c809151b5a455e169a7ce915"/>
    <n v="1"/>
    <x v="1"/>
    <x v="1"/>
    <n v="373"/>
    <s v="8a788df07039242fb1691918b1c23b6529b532c5c809151b5a455e169a7ce915:1"/>
    <s v=""/>
    <x v="0"/>
    <n v="373"/>
    <n v="945.42749999999887"/>
  </r>
  <r>
    <s v="25a4ec0a21edd86d61dee384dffe92914e25ef1b376e135ecc3fc535326d4943"/>
    <n v="1641244157"/>
    <s v="c9968a7409b95803af99292e96a598464982297a3b0892703134504abd17141b"/>
    <s v="input"/>
    <s v="f9f75399746a86d1b4e58e74239ba1345bf8ab5cf0ea0629fe4be6837d233def"/>
    <n v="1"/>
    <x v="1"/>
    <x v="1"/>
    <n v="369"/>
    <s v=""/>
    <s v="f9f75399746a86d1b4e58e74239ba1345bf8ab5cf0ea0629fe4be6837d233def:1"/>
    <x v="0"/>
    <n v="-369"/>
    <n v="576.42749999999887"/>
  </r>
  <r>
    <s v="25a4ec0a21edd86d61dee384dffe92914e25ef1b376e135ecc3fc535326d4943"/>
    <n v="1641244157"/>
    <s v="c9968a7409b95803af99292e96a598464982297a3b0892703134504abd17141b"/>
    <s v="output"/>
    <s v="c9968a7409b95803af99292e96a598464982297a3b0892703134504abd17141b"/>
    <n v="1"/>
    <x v="1"/>
    <x v="1"/>
    <n v="368"/>
    <s v="c9968a7409b95803af99292e96a598464982297a3b0892703134504abd17141b:1"/>
    <s v=""/>
    <x v="0"/>
    <n v="368"/>
    <n v="944.42749999999887"/>
  </r>
  <r>
    <s v="25a4ec0a21edd86d61dee384dffe92914e25ef1b376e135ecc3fc535326d4943"/>
    <n v="1641244157"/>
    <s v="f9f75399746a86d1b4e58e74239ba1345bf8ab5cf0ea0629fe4be6837d233def"/>
    <s v="input"/>
    <s v="7b6cc89fce006ba574195c567aa3ab2cde882a89e2e48105673af8e5b1353f1d"/>
    <n v="1"/>
    <x v="1"/>
    <x v="1"/>
    <n v="370"/>
    <s v=""/>
    <s v="7b6cc89fce006ba574195c567aa3ab2cde882a89e2e48105673af8e5b1353f1d:1"/>
    <x v="0"/>
    <n v="-370"/>
    <n v="574.42749999999887"/>
  </r>
  <r>
    <s v="25a4ec0a21edd86d61dee384dffe92914e25ef1b376e135ecc3fc535326d4943"/>
    <n v="1641244157"/>
    <s v="f9f75399746a86d1b4e58e74239ba1345bf8ab5cf0ea0629fe4be6837d233def"/>
    <s v="output"/>
    <s v="f9f75399746a86d1b4e58e74239ba1345bf8ab5cf0ea0629fe4be6837d233def"/>
    <n v="1"/>
    <x v="1"/>
    <x v="1"/>
    <n v="369"/>
    <s v="f9f75399746a86d1b4e58e74239ba1345bf8ab5cf0ea0629fe4be6837d233def:1"/>
    <s v=""/>
    <x v="0"/>
    <n v="369"/>
    <n v="943.42749999999887"/>
  </r>
  <r>
    <s v="bc430a7f00988d786e6ffa6994a5ad74a0868dd3ac43bc140d398177deb3e186"/>
    <n v="1641274918"/>
    <s v="bdd4ac07bd80e1c5aae8d25d7ba46a5d99cab56297660f569099fe12a5c1e8ab"/>
    <s v="input"/>
    <s v="83b8aeb00744171e577ce3d5e823c4cda403b9ab41830c67dd79d4b302bbf57d"/>
    <n v="1"/>
    <x v="1"/>
    <x v="1"/>
    <n v="366"/>
    <s v=""/>
    <s v="83b8aeb00744171e577ce3d5e823c4cda403b9ab41830c67dd79d4b302bbf57d:1"/>
    <x v="0"/>
    <n v="-366"/>
    <n v="577.42749999999887"/>
  </r>
  <r>
    <s v="bc430a7f00988d786e6ffa6994a5ad74a0868dd3ac43bc140d398177deb3e186"/>
    <n v="1641274918"/>
    <s v="bdd4ac07bd80e1c5aae8d25d7ba46a5d99cab56297660f569099fe12a5c1e8ab"/>
    <s v="output"/>
    <s v="bdd4ac07bd80e1c5aae8d25d7ba46a5d99cab56297660f569099fe12a5c1e8ab"/>
    <n v="1"/>
    <x v="1"/>
    <x v="1"/>
    <n v="365"/>
    <s v="bdd4ac07bd80e1c5aae8d25d7ba46a5d99cab56297660f569099fe12a5c1e8ab:1"/>
    <s v=""/>
    <x v="0"/>
    <n v="365"/>
    <n v="942.42749999999887"/>
  </r>
  <r>
    <s v="0ae18daae3960bf35ea0ccbb2fa834e5dd1f02390932ace99113df4733bb795f"/>
    <n v="1641455450"/>
    <s v="d60732c1d5e918e662e4de70e88c206f8f1d198dd59a674ad759fce844b4fd97"/>
    <s v="input"/>
    <s v="e962452afc06980d13c324632946ce295bdd8082035a35aad2866b77db3e1cef"/>
    <n v="1"/>
    <x v="1"/>
    <x v="1"/>
    <n v="364"/>
    <s v=""/>
    <s v="e962452afc06980d13c324632946ce295bdd8082035a35aad2866b77db3e1cef:1"/>
    <x v="0"/>
    <n v="-364"/>
    <n v="578.42749999999887"/>
  </r>
  <r>
    <s v="0ae18daae3960bf35ea0ccbb2fa834e5dd1f02390932ace99113df4733bb795f"/>
    <n v="1641455450"/>
    <s v="d60732c1d5e918e662e4de70e88c206f8f1d198dd59a674ad759fce844b4fd97"/>
    <s v="output"/>
    <s v="d60732c1d5e918e662e4de70e88c206f8f1d198dd59a674ad759fce844b4fd97"/>
    <n v="1"/>
    <x v="1"/>
    <x v="1"/>
    <n v="363"/>
    <s v="d60732c1d5e918e662e4de70e88c206f8f1d198dd59a674ad759fce844b4fd97:1"/>
    <s v=""/>
    <x v="0"/>
    <n v="363"/>
    <n v="941.42749999999887"/>
  </r>
  <r>
    <s v="0ae18daae3960bf35ea0ccbb2fa834e5dd1f02390932ace99113df4733bb795f"/>
    <n v="1641455450"/>
    <s v="e962452afc06980d13c324632946ce295bdd8082035a35aad2866b77db3e1cef"/>
    <s v="input"/>
    <s v="bdd4ac07bd80e1c5aae8d25d7ba46a5d99cab56297660f569099fe12a5c1e8ab"/>
    <n v="1"/>
    <x v="1"/>
    <x v="1"/>
    <n v="365"/>
    <s v=""/>
    <s v="bdd4ac07bd80e1c5aae8d25d7ba46a5d99cab56297660f569099fe12a5c1e8ab:1"/>
    <x v="0"/>
    <n v="-365"/>
    <n v="576.42749999999887"/>
  </r>
  <r>
    <s v="0ae18daae3960bf35ea0ccbb2fa834e5dd1f02390932ace99113df4733bb795f"/>
    <n v="1641455450"/>
    <s v="e962452afc06980d13c324632946ce295bdd8082035a35aad2866b77db3e1cef"/>
    <s v="output"/>
    <s v="e962452afc06980d13c324632946ce295bdd8082035a35aad2866b77db3e1cef"/>
    <n v="1"/>
    <x v="1"/>
    <x v="1"/>
    <n v="364"/>
    <s v="e962452afc06980d13c324632946ce295bdd8082035a35aad2866b77db3e1cef:1"/>
    <s v=""/>
    <x v="0"/>
    <n v="364"/>
    <n v="940.42749999999887"/>
  </r>
  <r>
    <s v="fe0c23c36a75e8f49d1f663b1e898879833555a523411e6eb4246f3d92a9a87f"/>
    <n v="1641455576"/>
    <s v="04e5c928ac1cbc987ed6568a95f34d8044e7234c9e85ef794efcf61a9611cde6"/>
    <s v="input"/>
    <s v="d3a97eba8ea1b509ac454dae4928d388969620764e4d34739646d080cad37245"/>
    <n v="1"/>
    <x v="1"/>
    <x v="1"/>
    <n v="360"/>
    <s v=""/>
    <s v="d3a97eba8ea1b509ac454dae4928d388969620764e4d34739646d080cad37245:1"/>
    <x v="0"/>
    <n v="-360"/>
    <n v="580.42749999999887"/>
  </r>
  <r>
    <s v="fe0c23c36a75e8f49d1f663b1e898879833555a523411e6eb4246f3d92a9a87f"/>
    <n v="1641455576"/>
    <s v="04e5c928ac1cbc987ed6568a95f34d8044e7234c9e85ef794efcf61a9611cde6"/>
    <s v="output"/>
    <s v="04e5c928ac1cbc987ed6568a95f34d8044e7234c9e85ef794efcf61a9611cde6"/>
    <n v="1"/>
    <x v="1"/>
    <x v="1"/>
    <n v="359"/>
    <s v="04e5c928ac1cbc987ed6568a95f34d8044e7234c9e85ef794efcf61a9611cde6:1"/>
    <s v=""/>
    <x v="0"/>
    <n v="359"/>
    <n v="939.42749999999887"/>
  </r>
  <r>
    <s v="fe0c23c36a75e8f49d1f663b1e898879833555a523411e6eb4246f3d92a9a87f"/>
    <n v="1641455576"/>
    <s v="36511ba5b72cdbdbb014e7530a17ffcf4be89798e4585d826a4ac0db017ea329"/>
    <s v="input"/>
    <s v="3ffc99efc61ec01cfdc7973dd1648877fe095ed295bd47e7e30aa6eec36719c1"/>
    <n v="1"/>
    <x v="1"/>
    <x v="1"/>
    <n v="362"/>
    <s v=""/>
    <s v="3ffc99efc61ec01cfdc7973dd1648877fe095ed295bd47e7e30aa6eec36719c1:1"/>
    <x v="0"/>
    <n v="-362"/>
    <n v="577.42749999999887"/>
  </r>
  <r>
    <s v="fe0c23c36a75e8f49d1f663b1e898879833555a523411e6eb4246f3d92a9a87f"/>
    <n v="1641455576"/>
    <s v="36511ba5b72cdbdbb014e7530a17ffcf4be89798e4585d826a4ac0db017ea329"/>
    <s v="output"/>
    <s v="36511ba5b72cdbdbb014e7530a17ffcf4be89798e4585d826a4ac0db017ea329"/>
    <n v="1"/>
    <x v="1"/>
    <x v="1"/>
    <n v="361"/>
    <s v="36511ba5b72cdbdbb014e7530a17ffcf4be89798e4585d826a4ac0db017ea329:1"/>
    <s v=""/>
    <x v="0"/>
    <n v="361"/>
    <n v="938.42749999999887"/>
  </r>
  <r>
    <s v="fe0c23c36a75e8f49d1f663b1e898879833555a523411e6eb4246f3d92a9a87f"/>
    <n v="1641455576"/>
    <s v="3ffc99efc61ec01cfdc7973dd1648877fe095ed295bd47e7e30aa6eec36719c1"/>
    <s v="input"/>
    <s v="d60732c1d5e918e662e4de70e88c206f8f1d198dd59a674ad759fce844b4fd97"/>
    <n v="1"/>
    <x v="1"/>
    <x v="1"/>
    <n v="363"/>
    <s v=""/>
    <s v="d60732c1d5e918e662e4de70e88c206f8f1d198dd59a674ad759fce844b4fd97:1"/>
    <x v="0"/>
    <n v="-363"/>
    <n v="575.42749999999887"/>
  </r>
  <r>
    <s v="fe0c23c36a75e8f49d1f663b1e898879833555a523411e6eb4246f3d92a9a87f"/>
    <n v="1641455576"/>
    <s v="3ffc99efc61ec01cfdc7973dd1648877fe095ed295bd47e7e30aa6eec36719c1"/>
    <s v="output"/>
    <s v="3ffc99efc61ec01cfdc7973dd1648877fe095ed295bd47e7e30aa6eec36719c1"/>
    <n v="1"/>
    <x v="1"/>
    <x v="1"/>
    <n v="362"/>
    <s v="3ffc99efc61ec01cfdc7973dd1648877fe095ed295bd47e7e30aa6eec36719c1:1"/>
    <s v=""/>
    <x v="0"/>
    <n v="362"/>
    <n v="937.42749999999887"/>
  </r>
  <r>
    <s v="fe0c23c36a75e8f49d1f663b1e898879833555a523411e6eb4246f3d92a9a87f"/>
    <n v="1641455576"/>
    <s v="d3a97eba8ea1b509ac454dae4928d388969620764e4d34739646d080cad37245"/>
    <s v="input"/>
    <s v="36511ba5b72cdbdbb014e7530a17ffcf4be89798e4585d826a4ac0db017ea329"/>
    <n v="1"/>
    <x v="1"/>
    <x v="1"/>
    <n v="361"/>
    <s v=""/>
    <s v="36511ba5b72cdbdbb014e7530a17ffcf4be89798e4585d826a4ac0db017ea329:1"/>
    <x v="0"/>
    <n v="-361"/>
    <n v="576.42749999999887"/>
  </r>
  <r>
    <s v="fe0c23c36a75e8f49d1f663b1e898879833555a523411e6eb4246f3d92a9a87f"/>
    <n v="1641455576"/>
    <s v="d3a97eba8ea1b509ac454dae4928d388969620764e4d34739646d080cad37245"/>
    <s v="output"/>
    <s v="d3a97eba8ea1b509ac454dae4928d388969620764e4d34739646d080cad37245"/>
    <n v="1"/>
    <x v="1"/>
    <x v="1"/>
    <n v="360"/>
    <s v="d3a97eba8ea1b509ac454dae4928d388969620764e4d34739646d080cad37245:1"/>
    <s v=""/>
    <x v="0"/>
    <n v="360"/>
    <n v="936.42749999999887"/>
  </r>
  <r>
    <s v="cdf7a7c2d796912ecc31c721a0e35ffdd0df2e46a1cb4e122dfc2c5007a9e886"/>
    <n v="1641455686"/>
    <s v="1801cfb736a64f63bfad2d070304414bb9c735ed4d47c3ca80dfbd1c05138810"/>
    <s v="input"/>
    <s v="41f8ec666180652a70bf4c080c720418d044fc1ab83f8445bc78f9785a21f919"/>
    <n v="1"/>
    <x v="1"/>
    <x v="1"/>
    <n v="357"/>
    <s v=""/>
    <s v="41f8ec666180652a70bf4c080c720418d044fc1ab83f8445bc78f9785a21f919:1"/>
    <x v="0"/>
    <n v="-357"/>
    <n v="579.42749999999887"/>
  </r>
  <r>
    <s v="cdf7a7c2d796912ecc31c721a0e35ffdd0df2e46a1cb4e122dfc2c5007a9e886"/>
    <n v="1641455686"/>
    <s v="1801cfb736a64f63bfad2d070304414bb9c735ed4d47c3ca80dfbd1c05138810"/>
    <s v="output"/>
    <s v="1801cfb736a64f63bfad2d070304414bb9c735ed4d47c3ca80dfbd1c05138810"/>
    <n v="1"/>
    <x v="1"/>
    <x v="1"/>
    <n v="356"/>
    <s v="1801cfb736a64f63bfad2d070304414bb9c735ed4d47c3ca80dfbd1c05138810:1"/>
    <s v=""/>
    <x v="0"/>
    <n v="356"/>
    <n v="935.42749999999887"/>
  </r>
  <r>
    <s v="cdf7a7c2d796912ecc31c721a0e35ffdd0df2e46a1cb4e122dfc2c5007a9e886"/>
    <n v="1641455686"/>
    <s v="1b766977244137455000edb350bab236e14a12caf975a12d5512e1b18f023aad"/>
    <s v="input"/>
    <s v="7035857b9be1384bd6ccb5c21944029131fde733de017d9ede3e5e7621141150"/>
    <n v="1"/>
    <x v="1"/>
    <x v="1"/>
    <n v="355"/>
    <s v=""/>
    <s v="7035857b9be1384bd6ccb5c21944029131fde733de017d9ede3e5e7621141150:1"/>
    <x v="0"/>
    <n v="-355"/>
    <n v="580.42749999999887"/>
  </r>
  <r>
    <s v="cdf7a7c2d796912ecc31c721a0e35ffdd0df2e46a1cb4e122dfc2c5007a9e886"/>
    <n v="1641455686"/>
    <s v="1b766977244137455000edb350bab236e14a12caf975a12d5512e1b18f023aad"/>
    <s v="output"/>
    <s v="1b766977244137455000edb350bab236e14a12caf975a12d5512e1b18f023aad"/>
    <n v="1"/>
    <x v="1"/>
    <x v="1"/>
    <n v="354"/>
    <s v="1b766977244137455000edb350bab236e14a12caf975a12d5512e1b18f023aad:1"/>
    <s v=""/>
    <x v="0"/>
    <n v="354"/>
    <n v="934.42749999999887"/>
  </r>
  <r>
    <s v="cdf7a7c2d796912ecc31c721a0e35ffdd0df2e46a1cb4e122dfc2c5007a9e886"/>
    <n v="1641455686"/>
    <s v="41f8ec666180652a70bf4c080c720418d044fc1ab83f8445bc78f9785a21f919"/>
    <s v="input"/>
    <s v="8efacb1e1bb9d03349b77f876480fdc4901f8cb1229dc1220d086ea8528304a1"/>
    <n v="1"/>
    <x v="1"/>
    <x v="1"/>
    <n v="358"/>
    <s v=""/>
    <s v="8efacb1e1bb9d03349b77f876480fdc4901f8cb1229dc1220d086ea8528304a1:1"/>
    <x v="0"/>
    <n v="-358"/>
    <n v="576.42749999999887"/>
  </r>
  <r>
    <s v="cdf7a7c2d796912ecc31c721a0e35ffdd0df2e46a1cb4e122dfc2c5007a9e886"/>
    <n v="1641455686"/>
    <s v="41f8ec666180652a70bf4c080c720418d044fc1ab83f8445bc78f9785a21f919"/>
    <s v="output"/>
    <s v="41f8ec666180652a70bf4c080c720418d044fc1ab83f8445bc78f9785a21f919"/>
    <n v="1"/>
    <x v="1"/>
    <x v="1"/>
    <n v="357"/>
    <s v="41f8ec666180652a70bf4c080c720418d044fc1ab83f8445bc78f9785a21f919:1"/>
    <s v=""/>
    <x v="0"/>
    <n v="357"/>
    <n v="933.42749999999887"/>
  </r>
  <r>
    <s v="cdf7a7c2d796912ecc31c721a0e35ffdd0df2e46a1cb4e122dfc2c5007a9e886"/>
    <n v="1641455686"/>
    <s v="7035857b9be1384bd6ccb5c21944029131fde733de017d9ede3e5e7621141150"/>
    <s v="input"/>
    <s v="1801cfb736a64f63bfad2d070304414bb9c735ed4d47c3ca80dfbd1c05138810"/>
    <n v="1"/>
    <x v="1"/>
    <x v="1"/>
    <n v="356"/>
    <s v=""/>
    <s v="1801cfb736a64f63bfad2d070304414bb9c735ed4d47c3ca80dfbd1c05138810:1"/>
    <x v="0"/>
    <n v="-356"/>
    <n v="577.42749999999887"/>
  </r>
  <r>
    <s v="cdf7a7c2d796912ecc31c721a0e35ffdd0df2e46a1cb4e122dfc2c5007a9e886"/>
    <n v="1641455686"/>
    <s v="7035857b9be1384bd6ccb5c21944029131fde733de017d9ede3e5e7621141150"/>
    <s v="output"/>
    <s v="7035857b9be1384bd6ccb5c21944029131fde733de017d9ede3e5e7621141150"/>
    <n v="1"/>
    <x v="1"/>
    <x v="1"/>
    <n v="355"/>
    <s v="7035857b9be1384bd6ccb5c21944029131fde733de017d9ede3e5e7621141150:1"/>
    <s v=""/>
    <x v="0"/>
    <n v="355"/>
    <n v="932.42749999999887"/>
  </r>
  <r>
    <s v="cdf7a7c2d796912ecc31c721a0e35ffdd0df2e46a1cb4e122dfc2c5007a9e886"/>
    <n v="1641455686"/>
    <s v="8efacb1e1bb9d03349b77f876480fdc4901f8cb1229dc1220d086ea8528304a1"/>
    <s v="input"/>
    <s v="04e5c928ac1cbc987ed6568a95f34d8044e7234c9e85ef794efcf61a9611cde6"/>
    <n v="1"/>
    <x v="1"/>
    <x v="1"/>
    <n v="359"/>
    <s v=""/>
    <s v="04e5c928ac1cbc987ed6568a95f34d8044e7234c9e85ef794efcf61a9611cde6:1"/>
    <x v="0"/>
    <n v="-359"/>
    <n v="573.42749999999887"/>
  </r>
  <r>
    <s v="cdf7a7c2d796912ecc31c721a0e35ffdd0df2e46a1cb4e122dfc2c5007a9e886"/>
    <n v="1641455686"/>
    <s v="8efacb1e1bb9d03349b77f876480fdc4901f8cb1229dc1220d086ea8528304a1"/>
    <s v="output"/>
    <s v="8efacb1e1bb9d03349b77f876480fdc4901f8cb1229dc1220d086ea8528304a1"/>
    <n v="1"/>
    <x v="1"/>
    <x v="1"/>
    <n v="358"/>
    <s v="8efacb1e1bb9d03349b77f876480fdc4901f8cb1229dc1220d086ea8528304a1:1"/>
    <s v=""/>
    <x v="0"/>
    <n v="358"/>
    <n v="931.42749999999887"/>
  </r>
  <r>
    <s v="be2fd009de6b682c0d25346d8b09cb62d08557b41191019ea44e1645d724c172"/>
    <n v="1641455780"/>
    <s v="27aaa86224f093f5f0e11955ec075cb4dd096fbe9a771c04ed89b7b39bbb8a42"/>
    <s v="input"/>
    <s v="772fa8f118ab4c18d714d5083e081982623d371b5fc9112c59fbf4187ecbdcdf"/>
    <n v="1"/>
    <x v="1"/>
    <x v="1"/>
    <n v="353"/>
    <s v=""/>
    <s v="772fa8f118ab4c18d714d5083e081982623d371b5fc9112c59fbf4187ecbdcdf:1"/>
    <x v="0"/>
    <n v="-353"/>
    <n v="578.42749999999887"/>
  </r>
  <r>
    <s v="be2fd009de6b682c0d25346d8b09cb62d08557b41191019ea44e1645d724c172"/>
    <n v="1641455780"/>
    <s v="27aaa86224f093f5f0e11955ec075cb4dd096fbe9a771c04ed89b7b39bbb8a42"/>
    <s v="output"/>
    <s v="27aaa86224f093f5f0e11955ec075cb4dd096fbe9a771c04ed89b7b39bbb8a42"/>
    <n v="1"/>
    <x v="1"/>
    <x v="1"/>
    <n v="352"/>
    <s v="27aaa86224f093f5f0e11955ec075cb4dd096fbe9a771c04ed89b7b39bbb8a42:1"/>
    <s v=""/>
    <x v="0"/>
    <n v="352"/>
    <n v="930.42749999999887"/>
  </r>
  <r>
    <s v="be2fd009de6b682c0d25346d8b09cb62d08557b41191019ea44e1645d724c172"/>
    <n v="1641455780"/>
    <s v="772fa8f118ab4c18d714d5083e081982623d371b5fc9112c59fbf4187ecbdcdf"/>
    <s v="input"/>
    <s v="1b766977244137455000edb350bab236e14a12caf975a12d5512e1b18f023aad"/>
    <n v="1"/>
    <x v="1"/>
    <x v="1"/>
    <n v="354"/>
    <s v=""/>
    <s v="1b766977244137455000edb350bab236e14a12caf975a12d5512e1b18f023aad:1"/>
    <x v="0"/>
    <n v="-354"/>
    <n v="576.42749999999887"/>
  </r>
  <r>
    <s v="be2fd009de6b682c0d25346d8b09cb62d08557b41191019ea44e1645d724c172"/>
    <n v="1641455780"/>
    <s v="772fa8f118ab4c18d714d5083e081982623d371b5fc9112c59fbf4187ecbdcdf"/>
    <s v="output"/>
    <s v="772fa8f118ab4c18d714d5083e081982623d371b5fc9112c59fbf4187ecbdcdf"/>
    <n v="1"/>
    <x v="1"/>
    <x v="1"/>
    <n v="353"/>
    <s v="772fa8f118ab4c18d714d5083e081982623d371b5fc9112c59fbf4187ecbdcdf:1"/>
    <s v=""/>
    <x v="0"/>
    <n v="353"/>
    <n v="929.42749999999887"/>
  </r>
  <r>
    <s v="b00344070e72c74492c961916741372e6fc609d1b96c2862a46851a76732ad66"/>
    <n v="1641456307"/>
    <s v="b2fdc254556770f442f5d0ff2d0578a8af6250a1174dac28915a69d0247d0a66"/>
    <s v="input"/>
    <s v="b694c5da5b5ceaf5a37918a9bb2b57301b808c2721f43ccb0dfe9abe8e5e767c"/>
    <n v="1"/>
    <x v="1"/>
    <x v="1"/>
    <n v="351"/>
    <s v=""/>
    <s v="b694c5da5b5ceaf5a37918a9bb2b57301b808c2721f43ccb0dfe9abe8e5e767c:1"/>
    <x v="0"/>
    <n v="-351"/>
    <n v="578.42749999999887"/>
  </r>
  <r>
    <s v="b00344070e72c74492c961916741372e6fc609d1b96c2862a46851a76732ad66"/>
    <n v="1641456307"/>
    <s v="b2fdc254556770f442f5d0ff2d0578a8af6250a1174dac28915a69d0247d0a66"/>
    <s v="output"/>
    <s v="b2fdc254556770f442f5d0ff2d0578a8af6250a1174dac28915a69d0247d0a66"/>
    <n v="1"/>
    <x v="1"/>
    <x v="1"/>
    <n v="350"/>
    <s v="b2fdc254556770f442f5d0ff2d0578a8af6250a1174dac28915a69d0247d0a66:1"/>
    <s v=""/>
    <x v="0"/>
    <n v="350"/>
    <n v="928.42749999999887"/>
  </r>
  <r>
    <s v="b00344070e72c74492c961916741372e6fc609d1b96c2862a46851a76732ad66"/>
    <n v="1641456307"/>
    <s v="b694c5da5b5ceaf5a37918a9bb2b57301b808c2721f43ccb0dfe9abe8e5e767c"/>
    <s v="input"/>
    <s v="27aaa86224f093f5f0e11955ec075cb4dd096fbe9a771c04ed89b7b39bbb8a42"/>
    <n v="1"/>
    <x v="1"/>
    <x v="1"/>
    <n v="352"/>
    <s v=""/>
    <s v="27aaa86224f093f5f0e11955ec075cb4dd096fbe9a771c04ed89b7b39bbb8a42:1"/>
    <x v="0"/>
    <n v="-352"/>
    <n v="576.42749999999887"/>
  </r>
  <r>
    <s v="b00344070e72c74492c961916741372e6fc609d1b96c2862a46851a76732ad66"/>
    <n v="1641456307"/>
    <s v="b694c5da5b5ceaf5a37918a9bb2b57301b808c2721f43ccb0dfe9abe8e5e767c"/>
    <s v="output"/>
    <s v="b694c5da5b5ceaf5a37918a9bb2b57301b808c2721f43ccb0dfe9abe8e5e767c"/>
    <n v="1"/>
    <x v="1"/>
    <x v="1"/>
    <n v="351"/>
    <s v="b694c5da5b5ceaf5a37918a9bb2b57301b808c2721f43ccb0dfe9abe8e5e767c:1"/>
    <s v=""/>
    <x v="0"/>
    <n v="351"/>
    <n v="927.42749999999887"/>
  </r>
  <r>
    <s v="9e97fbbd670542a0133b6b41beaab743aecdad09c9edc551be6f0dbe0a64b9eb"/>
    <n v="1641456370"/>
    <s v="9e93f47031aed9cf21cd34f1013364cecce6f6e63398ed79853e35be2ca0f97d"/>
    <s v="input"/>
    <s v="b2fdc254556770f442f5d0ff2d0578a8af6250a1174dac28915a69d0247d0a66"/>
    <n v="1"/>
    <x v="1"/>
    <x v="1"/>
    <n v="350"/>
    <s v=""/>
    <s v="b2fdc254556770f442f5d0ff2d0578a8af6250a1174dac28915a69d0247d0a66:1"/>
    <x v="0"/>
    <n v="-350"/>
    <n v="577.42749999999887"/>
  </r>
  <r>
    <s v="9e97fbbd670542a0133b6b41beaab743aecdad09c9edc551be6f0dbe0a64b9eb"/>
    <n v="1641456370"/>
    <s v="9e93f47031aed9cf21cd34f1013364cecce6f6e63398ed79853e35be2ca0f97d"/>
    <s v="output"/>
    <s v="9e93f47031aed9cf21cd34f1013364cecce6f6e63398ed79853e35be2ca0f97d"/>
    <n v="1"/>
    <x v="1"/>
    <x v="1"/>
    <n v="349"/>
    <s v="9e93f47031aed9cf21cd34f1013364cecce6f6e63398ed79853e35be2ca0f97d:1"/>
    <s v=""/>
    <x v="0"/>
    <n v="349"/>
    <n v="926.42749999999887"/>
  </r>
  <r>
    <s v="9e97fbbd670542a0133b6b41beaab743aecdad09c9edc551be6f0dbe0a64b9eb"/>
    <n v="1641456370"/>
    <s v="de714695aab4ac14ccca5353f10e2c12f780291bfffeb9fdec0cd2864608439d"/>
    <s v="input"/>
    <s v="9e93f47031aed9cf21cd34f1013364cecce6f6e63398ed79853e35be2ca0f97d"/>
    <n v="1"/>
    <x v="1"/>
    <x v="1"/>
    <n v="349"/>
    <s v=""/>
    <s v="9e93f47031aed9cf21cd34f1013364cecce6f6e63398ed79853e35be2ca0f97d:1"/>
    <x v="0"/>
    <n v="-349"/>
    <n v="577.42749999999887"/>
  </r>
  <r>
    <s v="9e97fbbd670542a0133b6b41beaab743aecdad09c9edc551be6f0dbe0a64b9eb"/>
    <n v="1641456370"/>
    <s v="de714695aab4ac14ccca5353f10e2c12f780291bfffeb9fdec0cd2864608439d"/>
    <s v="output"/>
    <s v="de714695aab4ac14ccca5353f10e2c12f780291bfffeb9fdec0cd2864608439d"/>
    <n v="1"/>
    <x v="1"/>
    <x v="1"/>
    <n v="348"/>
    <s v="de714695aab4ac14ccca5353f10e2c12f780291bfffeb9fdec0cd2864608439d:1"/>
    <s v=""/>
    <x v="0"/>
    <n v="348"/>
    <n v="925.42749999999887"/>
  </r>
  <r>
    <s v="a8f4a0eb8ffdc0082c08d90294dc8398c39c853b41fb0cb0e4766bddc6f79b12"/>
    <n v="1641456503"/>
    <s v="047abf0055c3fb41c4f3921e33ac5468a8c65c0b4015bbd15908d229a07bd010"/>
    <s v="input"/>
    <s v="0b2c2733ad242cb4d605d41fd652af9b4d0c58a44706ded78a32cf050ab85bbf"/>
    <n v="1"/>
    <x v="1"/>
    <x v="1"/>
    <n v="344"/>
    <s v=""/>
    <s v="0b2c2733ad242cb4d605d41fd652af9b4d0c58a44706ded78a32cf050ab85bbf:1"/>
    <x v="0"/>
    <n v="-344"/>
    <n v="581.42749999999887"/>
  </r>
  <r>
    <s v="a8f4a0eb8ffdc0082c08d90294dc8398c39c853b41fb0cb0e4766bddc6f79b12"/>
    <n v="1641456503"/>
    <s v="047abf0055c3fb41c4f3921e33ac5468a8c65c0b4015bbd15908d229a07bd010"/>
    <s v="output"/>
    <s v="047abf0055c3fb41c4f3921e33ac5468a8c65c0b4015bbd15908d229a07bd010"/>
    <n v="1"/>
    <x v="1"/>
    <x v="1"/>
    <n v="343"/>
    <s v="047abf0055c3fb41c4f3921e33ac5468a8c65c0b4015bbd15908d229a07bd010:1"/>
    <s v=""/>
    <x v="0"/>
    <n v="343"/>
    <n v="924.42749999999887"/>
  </r>
  <r>
    <s v="a8f4a0eb8ffdc0082c08d90294dc8398c39c853b41fb0cb0e4766bddc6f79b12"/>
    <n v="1641456503"/>
    <s v="0b2c2733ad242cb4d605d41fd652af9b4d0c58a44706ded78a32cf050ab85bbf"/>
    <s v="input"/>
    <s v="ea12c4ddbb5a5a08f405139c3fce0b83237a82dc9eecce5aeb0f1a12787e387b"/>
    <n v="1"/>
    <x v="1"/>
    <x v="1"/>
    <n v="345"/>
    <s v=""/>
    <s v="ea12c4ddbb5a5a08f405139c3fce0b83237a82dc9eecce5aeb0f1a12787e387b:1"/>
    <x v="0"/>
    <n v="-345"/>
    <n v="579.42749999999887"/>
  </r>
  <r>
    <s v="a8f4a0eb8ffdc0082c08d90294dc8398c39c853b41fb0cb0e4766bddc6f79b12"/>
    <n v="1641456503"/>
    <s v="0b2c2733ad242cb4d605d41fd652af9b4d0c58a44706ded78a32cf050ab85bbf"/>
    <s v="output"/>
    <s v="0b2c2733ad242cb4d605d41fd652af9b4d0c58a44706ded78a32cf050ab85bbf"/>
    <n v="1"/>
    <x v="1"/>
    <x v="1"/>
    <n v="344"/>
    <s v="0b2c2733ad242cb4d605d41fd652af9b4d0c58a44706ded78a32cf050ab85bbf:1"/>
    <s v=""/>
    <x v="0"/>
    <n v="344"/>
    <n v="923.42749999999887"/>
  </r>
  <r>
    <s v="a8f4a0eb8ffdc0082c08d90294dc8398c39c853b41fb0cb0e4766bddc6f79b12"/>
    <n v="1641456503"/>
    <s v="ba18f64782dfa3392fad9c17c4b816040e0cfbdc8dd42871efdf2ae25aa22231"/>
    <s v="input"/>
    <s v="de714695aab4ac14ccca5353f10e2c12f780291bfffeb9fdec0cd2864608439d"/>
    <n v="1"/>
    <x v="1"/>
    <x v="1"/>
    <n v="348"/>
    <s v=""/>
    <s v="de714695aab4ac14ccca5353f10e2c12f780291bfffeb9fdec0cd2864608439d:1"/>
    <x v="0"/>
    <n v="-348"/>
    <n v="575.42749999999887"/>
  </r>
  <r>
    <s v="a8f4a0eb8ffdc0082c08d90294dc8398c39c853b41fb0cb0e4766bddc6f79b12"/>
    <n v="1641456503"/>
    <s v="ba18f64782dfa3392fad9c17c4b816040e0cfbdc8dd42871efdf2ae25aa22231"/>
    <s v="output"/>
    <s v="ba18f64782dfa3392fad9c17c4b816040e0cfbdc8dd42871efdf2ae25aa22231"/>
    <n v="1"/>
    <x v="1"/>
    <x v="1"/>
    <n v="347"/>
    <s v="ba18f64782dfa3392fad9c17c4b816040e0cfbdc8dd42871efdf2ae25aa22231:1"/>
    <s v=""/>
    <x v="0"/>
    <n v="347"/>
    <n v="922.42749999999887"/>
  </r>
  <r>
    <s v="a8f4a0eb8ffdc0082c08d90294dc8398c39c853b41fb0cb0e4766bddc6f79b12"/>
    <n v="1641456503"/>
    <s v="c3f0c8187c863c1addfd56698124842af5b24e6f0f04714cc152fca36f1038c6"/>
    <s v="input"/>
    <s v="ba18f64782dfa3392fad9c17c4b816040e0cfbdc8dd42871efdf2ae25aa22231"/>
    <n v="1"/>
    <x v="1"/>
    <x v="1"/>
    <n v="347"/>
    <s v=""/>
    <s v="ba18f64782dfa3392fad9c17c4b816040e0cfbdc8dd42871efdf2ae25aa22231:1"/>
    <x v="0"/>
    <n v="-347"/>
    <n v="575.42749999999887"/>
  </r>
  <r>
    <s v="a8f4a0eb8ffdc0082c08d90294dc8398c39c853b41fb0cb0e4766bddc6f79b12"/>
    <n v="1641456503"/>
    <s v="c3f0c8187c863c1addfd56698124842af5b24e6f0f04714cc152fca36f1038c6"/>
    <s v="output"/>
    <s v="c3f0c8187c863c1addfd56698124842af5b24e6f0f04714cc152fca36f1038c6"/>
    <n v="1"/>
    <x v="1"/>
    <x v="1"/>
    <n v="346"/>
    <s v="c3f0c8187c863c1addfd56698124842af5b24e6f0f04714cc152fca36f1038c6:1"/>
    <s v=""/>
    <x v="0"/>
    <n v="346"/>
    <n v="921.42749999999887"/>
  </r>
  <r>
    <s v="a8f4a0eb8ffdc0082c08d90294dc8398c39c853b41fb0cb0e4766bddc6f79b12"/>
    <n v="1641456503"/>
    <s v="ea12c4ddbb5a5a08f405139c3fce0b83237a82dc9eecce5aeb0f1a12787e387b"/>
    <s v="input"/>
    <s v="c3f0c8187c863c1addfd56698124842af5b24e6f0f04714cc152fca36f1038c6"/>
    <n v="1"/>
    <x v="1"/>
    <x v="1"/>
    <n v="346"/>
    <s v=""/>
    <s v="c3f0c8187c863c1addfd56698124842af5b24e6f0f04714cc152fca36f1038c6:1"/>
    <x v="0"/>
    <n v="-346"/>
    <n v="575.42749999999887"/>
  </r>
  <r>
    <s v="a8f4a0eb8ffdc0082c08d90294dc8398c39c853b41fb0cb0e4766bddc6f79b12"/>
    <n v="1641456503"/>
    <s v="ea12c4ddbb5a5a08f405139c3fce0b83237a82dc9eecce5aeb0f1a12787e387b"/>
    <s v="output"/>
    <s v="ea12c4ddbb5a5a08f405139c3fce0b83237a82dc9eecce5aeb0f1a12787e387b"/>
    <n v="1"/>
    <x v="1"/>
    <x v="1"/>
    <n v="345"/>
    <s v="ea12c4ddbb5a5a08f405139c3fce0b83237a82dc9eecce5aeb0f1a12787e387b:1"/>
    <s v=""/>
    <x v="0"/>
    <n v="345"/>
    <n v="920.42749999999887"/>
  </r>
  <r>
    <s v="3d765dbc12e4f965644f471c0234fdf2237a601613ac87e23aec3826c4f2c9ed"/>
    <n v="1641456545"/>
    <s v="6f4b620918e859965e320908e047c4822cb13d207b90f6f4e7d037b95a8f0f4b"/>
    <s v="input"/>
    <s v="047abf0055c3fb41c4f3921e33ac5468a8c65c0b4015bbd15908d229a07bd010"/>
    <n v="1"/>
    <x v="1"/>
    <x v="1"/>
    <n v="343"/>
    <s v=""/>
    <s v="047abf0055c3fb41c4f3921e33ac5468a8c65c0b4015bbd15908d229a07bd010:1"/>
    <x v="0"/>
    <n v="-343"/>
    <n v="577.42749999999887"/>
  </r>
  <r>
    <s v="3d765dbc12e4f965644f471c0234fdf2237a601613ac87e23aec3826c4f2c9ed"/>
    <n v="1641456545"/>
    <s v="6f4b620918e859965e320908e047c4822cb13d207b90f6f4e7d037b95a8f0f4b"/>
    <s v="output"/>
    <s v="6f4b620918e859965e320908e047c4822cb13d207b90f6f4e7d037b95a8f0f4b"/>
    <n v="1"/>
    <x v="1"/>
    <x v="1"/>
    <n v="342"/>
    <s v="6f4b620918e859965e320908e047c4822cb13d207b90f6f4e7d037b95a8f0f4b:1"/>
    <s v=""/>
    <x v="0"/>
    <n v="342"/>
    <n v="919.42749999999887"/>
  </r>
  <r>
    <s v="ebe0885682b736bdbcb01cd910e0ba05730103c666310afa8bec99b5062e0f76"/>
    <n v="1641456559"/>
    <s v="70a1ba9530672a13ae33a294d967c53fafa6206998ecbb003736529cffb6a7f5"/>
    <s v="input"/>
    <s v="6f4b620918e859965e320908e047c4822cb13d207b90f6f4e7d037b95a8f0f4b"/>
    <n v="1"/>
    <x v="1"/>
    <x v="1"/>
    <n v="342"/>
    <s v=""/>
    <s v="6f4b620918e859965e320908e047c4822cb13d207b90f6f4e7d037b95a8f0f4b:1"/>
    <x v="0"/>
    <n v="-342"/>
    <n v="577.42749999999887"/>
  </r>
  <r>
    <s v="ebe0885682b736bdbcb01cd910e0ba05730103c666310afa8bec99b5062e0f76"/>
    <n v="1641456559"/>
    <s v="70a1ba9530672a13ae33a294d967c53fafa6206998ecbb003736529cffb6a7f5"/>
    <s v="output"/>
    <s v="70a1ba9530672a13ae33a294d967c53fafa6206998ecbb003736529cffb6a7f5"/>
    <n v="1"/>
    <x v="1"/>
    <x v="1"/>
    <n v="341"/>
    <s v="70a1ba9530672a13ae33a294d967c53fafa6206998ecbb003736529cffb6a7f5:1"/>
    <s v=""/>
    <x v="0"/>
    <n v="341"/>
    <n v="918.42749999999887"/>
  </r>
  <r>
    <s v="36423a9c6b23d7036c7cb010d009f7c993f16f24c1742372893680bb14396435"/>
    <n v="1641456612"/>
    <s v="9c72db67d45c8ab2881e06f1e8751e86cf2b9cd642214ea51c95b32f83b88b26"/>
    <s v="input"/>
    <s v="70a1ba9530672a13ae33a294d967c53fafa6206998ecbb003736529cffb6a7f5"/>
    <n v="1"/>
    <x v="1"/>
    <x v="1"/>
    <n v="341"/>
    <s v=""/>
    <s v="70a1ba9530672a13ae33a294d967c53fafa6206998ecbb003736529cffb6a7f5:1"/>
    <x v="0"/>
    <n v="-341"/>
    <n v="577.42749999999887"/>
  </r>
  <r>
    <s v="36423a9c6b23d7036c7cb010d009f7c993f16f24c1742372893680bb14396435"/>
    <n v="1641456612"/>
    <s v="9c72db67d45c8ab2881e06f1e8751e86cf2b9cd642214ea51c95b32f83b88b26"/>
    <s v="output"/>
    <s v="9c72db67d45c8ab2881e06f1e8751e86cf2b9cd642214ea51c95b32f83b88b26"/>
    <n v="1"/>
    <x v="1"/>
    <x v="1"/>
    <n v="340"/>
    <s v="9c72db67d45c8ab2881e06f1e8751e86cf2b9cd642214ea51c95b32f83b88b26:1"/>
    <s v=""/>
    <x v="0"/>
    <n v="340"/>
    <n v="917.42749999999887"/>
  </r>
  <r>
    <s v="e19dffec0111bbcb3d3c23187636b456b9233b19cf793d7ccc42782cf62d8fd9"/>
    <n v="1641456627"/>
    <s v="1e7b4a5e761d91cd2dd60edaf0d98d200849adb6f0f7e30c96d21e8c8d679d7a"/>
    <s v="input"/>
    <s v="9c72db67d45c8ab2881e06f1e8751e86cf2b9cd642214ea51c95b32f83b88b26"/>
    <n v="1"/>
    <x v="1"/>
    <x v="1"/>
    <n v="340"/>
    <s v=""/>
    <s v="9c72db67d45c8ab2881e06f1e8751e86cf2b9cd642214ea51c95b32f83b88b26:1"/>
    <x v="0"/>
    <n v="-340"/>
    <n v="577.42749999999887"/>
  </r>
  <r>
    <s v="e19dffec0111bbcb3d3c23187636b456b9233b19cf793d7ccc42782cf62d8fd9"/>
    <n v="1641456627"/>
    <s v="1e7b4a5e761d91cd2dd60edaf0d98d200849adb6f0f7e30c96d21e8c8d679d7a"/>
    <s v="output"/>
    <s v="1e7b4a5e761d91cd2dd60edaf0d98d200849adb6f0f7e30c96d21e8c8d679d7a"/>
    <n v="1"/>
    <x v="1"/>
    <x v="1"/>
    <n v="339"/>
    <s v="1e7b4a5e761d91cd2dd60edaf0d98d200849adb6f0f7e30c96d21e8c8d679d7a:1"/>
    <s v=""/>
    <x v="0"/>
    <n v="339"/>
    <n v="916.42749999999887"/>
  </r>
  <r>
    <s v="f6a2cc1c98c9c08abe1bceefc8fc05c218be0fcee277c0e679f31647e843acb3"/>
    <n v="1641456687"/>
    <s v="02f4e92a4d41c9b5285d4975fcb5b287fab488f1c0bc519c278d2f0d9d2c64c7"/>
    <s v="input"/>
    <s v="13bffcd1a62aa5f1b90e30489ec203807257ece5c249139ee7804c4477fdb0a5"/>
    <n v="1"/>
    <x v="1"/>
    <x v="1"/>
    <n v="338"/>
    <s v=""/>
    <s v="13bffcd1a62aa5f1b90e30489ec203807257ece5c249139ee7804c4477fdb0a5:1"/>
    <x v="0"/>
    <n v="-338"/>
    <n v="578.42749999999887"/>
  </r>
  <r>
    <s v="f6a2cc1c98c9c08abe1bceefc8fc05c218be0fcee277c0e679f31647e843acb3"/>
    <n v="1641456687"/>
    <s v="02f4e92a4d41c9b5285d4975fcb5b287fab488f1c0bc519c278d2f0d9d2c64c7"/>
    <s v="output"/>
    <s v="02f4e92a4d41c9b5285d4975fcb5b287fab488f1c0bc519c278d2f0d9d2c64c7"/>
    <n v="1"/>
    <x v="1"/>
    <x v="1"/>
    <n v="337"/>
    <s v="02f4e92a4d41c9b5285d4975fcb5b287fab488f1c0bc519c278d2f0d9d2c64c7:1"/>
    <s v=""/>
    <x v="0"/>
    <n v="337"/>
    <n v="915.42749999999887"/>
  </r>
  <r>
    <s v="f6a2cc1c98c9c08abe1bceefc8fc05c218be0fcee277c0e679f31647e843acb3"/>
    <n v="1641456687"/>
    <s v="13bffcd1a62aa5f1b90e30489ec203807257ece5c249139ee7804c4477fdb0a5"/>
    <s v="input"/>
    <s v="1e7b4a5e761d91cd2dd60edaf0d98d200849adb6f0f7e30c96d21e8c8d679d7a"/>
    <n v="1"/>
    <x v="1"/>
    <x v="1"/>
    <n v="339"/>
    <s v=""/>
    <s v="1e7b4a5e761d91cd2dd60edaf0d98d200849adb6f0f7e30c96d21e8c8d679d7a:1"/>
    <x v="0"/>
    <n v="-339"/>
    <n v="576.42749999999887"/>
  </r>
  <r>
    <s v="f6a2cc1c98c9c08abe1bceefc8fc05c218be0fcee277c0e679f31647e843acb3"/>
    <n v="1641456687"/>
    <s v="13bffcd1a62aa5f1b90e30489ec203807257ece5c249139ee7804c4477fdb0a5"/>
    <s v="output"/>
    <s v="13bffcd1a62aa5f1b90e30489ec203807257ece5c249139ee7804c4477fdb0a5"/>
    <n v="1"/>
    <x v="1"/>
    <x v="1"/>
    <n v="338"/>
    <s v="13bffcd1a62aa5f1b90e30489ec203807257ece5c249139ee7804c4477fdb0a5:1"/>
    <s v=""/>
    <x v="0"/>
    <n v="338"/>
    <n v="914.42749999999887"/>
  </r>
  <r>
    <s v="f6a2cc1c98c9c08abe1bceefc8fc05c218be0fcee277c0e679f31647e843acb3"/>
    <n v="1641456687"/>
    <s v="933d44f511cdb4c17a675d1b7c37cf715f5b875ad3bfda7728fabaa9cc13c57a"/>
    <s v="input"/>
    <s v="02f4e92a4d41c9b5285d4975fcb5b287fab488f1c0bc519c278d2f0d9d2c64c7"/>
    <n v="1"/>
    <x v="1"/>
    <x v="1"/>
    <n v="337"/>
    <s v=""/>
    <s v="02f4e92a4d41c9b5285d4975fcb5b287fab488f1c0bc519c278d2f0d9d2c64c7:1"/>
    <x v="0"/>
    <n v="-337"/>
    <n v="577.42749999999887"/>
  </r>
  <r>
    <s v="f6a2cc1c98c9c08abe1bceefc8fc05c218be0fcee277c0e679f31647e843acb3"/>
    <n v="1641456687"/>
    <s v="933d44f511cdb4c17a675d1b7c37cf715f5b875ad3bfda7728fabaa9cc13c57a"/>
    <s v="output"/>
    <s v="933d44f511cdb4c17a675d1b7c37cf715f5b875ad3bfda7728fabaa9cc13c57a"/>
    <n v="1"/>
    <x v="1"/>
    <x v="1"/>
    <n v="336"/>
    <s v="933d44f511cdb4c17a675d1b7c37cf715f5b875ad3bfda7728fabaa9cc13c57a:1"/>
    <s v=""/>
    <x v="0"/>
    <n v="336"/>
    <n v="913.42749999999887"/>
  </r>
  <r>
    <s v="9178fc6637bf9773111f0ab4c606aaeed4a357ca4e4f7d8c498b72307fb829a8"/>
    <n v="1641456764"/>
    <s v="23b5fa347be6392c0e20c510fe5b2167bf2773beadceea2c8a86c3ee9dd3175d"/>
    <s v="input"/>
    <s v="933d44f511cdb4c17a675d1b7c37cf715f5b875ad3bfda7728fabaa9cc13c57a"/>
    <n v="1"/>
    <x v="1"/>
    <x v="1"/>
    <n v="336"/>
    <s v=""/>
    <s v="933d44f511cdb4c17a675d1b7c37cf715f5b875ad3bfda7728fabaa9cc13c57a:1"/>
    <x v="0"/>
    <n v="-336"/>
    <n v="577.42749999999887"/>
  </r>
  <r>
    <s v="9178fc6637bf9773111f0ab4c606aaeed4a357ca4e4f7d8c498b72307fb829a8"/>
    <n v="1641456764"/>
    <s v="23b5fa347be6392c0e20c510fe5b2167bf2773beadceea2c8a86c3ee9dd3175d"/>
    <s v="output"/>
    <s v="23b5fa347be6392c0e20c510fe5b2167bf2773beadceea2c8a86c3ee9dd3175d"/>
    <n v="1"/>
    <x v="1"/>
    <x v="1"/>
    <n v="335"/>
    <s v="23b5fa347be6392c0e20c510fe5b2167bf2773beadceea2c8a86c3ee9dd3175d:1"/>
    <s v=""/>
    <x v="0"/>
    <n v="335"/>
    <n v="912.42749999999887"/>
  </r>
  <r>
    <s v="9178fc6637bf9773111f0ab4c606aaeed4a357ca4e4f7d8c498b72307fb829a8"/>
    <n v="1641456764"/>
    <s v="b03de9ac6a48643c5a87fcfbd784b3110935493f20871d28b123c0c93848a2b7"/>
    <s v="input"/>
    <s v="23b5fa347be6392c0e20c510fe5b2167bf2773beadceea2c8a86c3ee9dd3175d"/>
    <n v="1"/>
    <x v="1"/>
    <x v="1"/>
    <n v="335"/>
    <s v=""/>
    <s v="23b5fa347be6392c0e20c510fe5b2167bf2773beadceea2c8a86c3ee9dd3175d:1"/>
    <x v="0"/>
    <n v="-335"/>
    <n v="577.42749999999887"/>
  </r>
  <r>
    <s v="9178fc6637bf9773111f0ab4c606aaeed4a357ca4e4f7d8c498b72307fb829a8"/>
    <n v="1641456764"/>
    <s v="b03de9ac6a48643c5a87fcfbd784b3110935493f20871d28b123c0c93848a2b7"/>
    <s v="output"/>
    <s v="b03de9ac6a48643c5a87fcfbd784b3110935493f20871d28b123c0c93848a2b7"/>
    <n v="1"/>
    <x v="1"/>
    <x v="1"/>
    <n v="334"/>
    <s v="b03de9ac6a48643c5a87fcfbd784b3110935493f20871d28b123c0c93848a2b7:1"/>
    <s v=""/>
    <x v="0"/>
    <n v="334"/>
    <n v="911.42749999999887"/>
  </r>
  <r>
    <s v="9b601feb0dfbfa75976d342617aa47330a29d65b0e27035ea491978586bf966b"/>
    <n v="1641456781"/>
    <s v="4536f4f5d55725cf2874740c1eca1d4c94a1652038eb32108fe9561ee9d3326a"/>
    <s v="input"/>
    <s v="b03de9ac6a48643c5a87fcfbd784b3110935493f20871d28b123c0c93848a2b7"/>
    <n v="1"/>
    <x v="1"/>
    <x v="1"/>
    <n v="334"/>
    <s v=""/>
    <s v="b03de9ac6a48643c5a87fcfbd784b3110935493f20871d28b123c0c93848a2b7:1"/>
    <x v="0"/>
    <n v="-334"/>
    <n v="577.42749999999887"/>
  </r>
  <r>
    <s v="9b601feb0dfbfa75976d342617aa47330a29d65b0e27035ea491978586bf966b"/>
    <n v="1641456781"/>
    <s v="4536f4f5d55725cf2874740c1eca1d4c94a1652038eb32108fe9561ee9d3326a"/>
    <s v="output"/>
    <s v="4536f4f5d55725cf2874740c1eca1d4c94a1652038eb32108fe9561ee9d3326a"/>
    <n v="1"/>
    <x v="1"/>
    <x v="1"/>
    <n v="333"/>
    <s v="4536f4f5d55725cf2874740c1eca1d4c94a1652038eb32108fe9561ee9d3326a:1"/>
    <s v=""/>
    <x v="0"/>
    <n v="333"/>
    <n v="910.42749999999887"/>
  </r>
  <r>
    <s v="f100054db8e853f9d90fe5c073e79854adb5a12a677df2a7a38eac645f497780"/>
    <n v="1641456899"/>
    <s v="45b7f597d3bae78a8ec59190902cc8b82cba3bcf0acb9d596fab4ea7c89aac94"/>
    <s v="input"/>
    <s v="a60553144896931c3a3fcb47cf3f731631779a3d4951a1ff0ea9f8a3c9f5dd12"/>
    <n v="1"/>
    <x v="1"/>
    <x v="1"/>
    <n v="332"/>
    <s v=""/>
    <s v="a60553144896931c3a3fcb47cf3f731631779a3d4951a1ff0ea9f8a3c9f5dd12:1"/>
    <x v="0"/>
    <n v="-332"/>
    <n v="578.42749999999887"/>
  </r>
  <r>
    <s v="f100054db8e853f9d90fe5c073e79854adb5a12a677df2a7a38eac645f497780"/>
    <n v="1641456899"/>
    <s v="45b7f597d3bae78a8ec59190902cc8b82cba3bcf0acb9d596fab4ea7c89aac94"/>
    <s v="output"/>
    <s v="45b7f597d3bae78a8ec59190902cc8b82cba3bcf0acb9d596fab4ea7c89aac94"/>
    <n v="1"/>
    <x v="1"/>
    <x v="1"/>
    <n v="331"/>
    <s v="45b7f597d3bae78a8ec59190902cc8b82cba3bcf0acb9d596fab4ea7c89aac94:1"/>
    <s v=""/>
    <x v="0"/>
    <n v="331"/>
    <n v="909.42749999999887"/>
  </r>
  <r>
    <s v="f100054db8e853f9d90fe5c073e79854adb5a12a677df2a7a38eac645f497780"/>
    <n v="1641456899"/>
    <s v="a60553144896931c3a3fcb47cf3f731631779a3d4951a1ff0ea9f8a3c9f5dd12"/>
    <s v="input"/>
    <s v="4536f4f5d55725cf2874740c1eca1d4c94a1652038eb32108fe9561ee9d3326a"/>
    <n v="1"/>
    <x v="1"/>
    <x v="1"/>
    <n v="333"/>
    <s v=""/>
    <s v="4536f4f5d55725cf2874740c1eca1d4c94a1652038eb32108fe9561ee9d3326a:1"/>
    <x v="0"/>
    <n v="-333"/>
    <n v="576.42749999999887"/>
  </r>
  <r>
    <s v="f100054db8e853f9d90fe5c073e79854adb5a12a677df2a7a38eac645f497780"/>
    <n v="1641456899"/>
    <s v="a60553144896931c3a3fcb47cf3f731631779a3d4951a1ff0ea9f8a3c9f5dd12"/>
    <s v="output"/>
    <s v="a60553144896931c3a3fcb47cf3f731631779a3d4951a1ff0ea9f8a3c9f5dd12"/>
    <n v="1"/>
    <x v="1"/>
    <x v="1"/>
    <n v="332"/>
    <s v="a60553144896931c3a3fcb47cf3f731631779a3d4951a1ff0ea9f8a3c9f5dd12:1"/>
    <s v=""/>
    <x v="0"/>
    <n v="332"/>
    <n v="908.42749999999887"/>
  </r>
  <r>
    <s v="b95dc79a34c987564a392034137b280551b22c2dc6f75835cea2815c4bc30aa9"/>
    <n v="1641456942"/>
    <s v="f4eeb52a3e7b54c33eab57542f799cfbb2da3f88d0f9299bdc7082916632a6d2"/>
    <s v="input"/>
    <s v="45b7f597d3bae78a8ec59190902cc8b82cba3bcf0acb9d596fab4ea7c89aac94"/>
    <n v="1"/>
    <x v="1"/>
    <x v="1"/>
    <n v="331"/>
    <s v=""/>
    <s v="45b7f597d3bae78a8ec59190902cc8b82cba3bcf0acb9d596fab4ea7c89aac94:1"/>
    <x v="0"/>
    <n v="-331"/>
    <n v="577.42749999999887"/>
  </r>
  <r>
    <s v="b95dc79a34c987564a392034137b280551b22c2dc6f75835cea2815c4bc30aa9"/>
    <n v="1641456942"/>
    <s v="f4eeb52a3e7b54c33eab57542f799cfbb2da3f88d0f9299bdc7082916632a6d2"/>
    <s v="output"/>
    <s v="f4eeb52a3e7b54c33eab57542f799cfbb2da3f88d0f9299bdc7082916632a6d2"/>
    <n v="1"/>
    <x v="1"/>
    <x v="1"/>
    <n v="330"/>
    <s v="f4eeb52a3e7b54c33eab57542f799cfbb2da3f88d0f9299bdc7082916632a6d2:1"/>
    <s v=""/>
    <x v="0"/>
    <n v="330"/>
    <n v="907.42749999999887"/>
  </r>
  <r>
    <s v="1bd613f24a2a021f551942cb2b03957b4eb67e574665b1c4237a0f6a32bc618e"/>
    <n v="1641457243"/>
    <s v="b30dc167a126a2bc430f0b9e3a7e8aa2de86842a9dc850f89d5dce4a40370843"/>
    <s v="input"/>
    <s v="f4eeb52a3e7b54c33eab57542f799cfbb2da3f88d0f9299bdc7082916632a6d2"/>
    <n v="1"/>
    <x v="1"/>
    <x v="1"/>
    <n v="330"/>
    <s v=""/>
    <s v="f4eeb52a3e7b54c33eab57542f799cfbb2da3f88d0f9299bdc7082916632a6d2:1"/>
    <x v="0"/>
    <n v="-330"/>
    <n v="577.42749999999887"/>
  </r>
  <r>
    <s v="1bd613f24a2a021f551942cb2b03957b4eb67e574665b1c4237a0f6a32bc618e"/>
    <n v="1641457243"/>
    <s v="b30dc167a126a2bc430f0b9e3a7e8aa2de86842a9dc850f89d5dce4a40370843"/>
    <s v="output"/>
    <s v="b30dc167a126a2bc430f0b9e3a7e8aa2de86842a9dc850f89d5dce4a40370843"/>
    <n v="1"/>
    <x v="1"/>
    <x v="1"/>
    <n v="329"/>
    <s v="b30dc167a126a2bc430f0b9e3a7e8aa2de86842a9dc850f89d5dce4a40370843:1"/>
    <s v=""/>
    <x v="0"/>
    <n v="329"/>
    <n v="906.42749999999887"/>
  </r>
  <r>
    <s v="f8a1fe53d2b7204e4bc236f913e2f41a31f437434432de8ac3105bf45adf3b11"/>
    <n v="1641512147"/>
    <s v="2f86ade18933048834c9258b29ccd103c4b717262221f1fc6bf515ea336ef105"/>
    <s v="input"/>
    <s v="b30dc167a126a2bc430f0b9e3a7e8aa2de86842a9dc850f89d5dce4a40370843"/>
    <n v="1"/>
    <x v="1"/>
    <x v="1"/>
    <n v="329"/>
    <s v=""/>
    <s v="b30dc167a126a2bc430f0b9e3a7e8aa2de86842a9dc850f89d5dce4a40370843:1"/>
    <x v="0"/>
    <n v="-329"/>
    <n v="577.42749999999887"/>
  </r>
  <r>
    <s v="f8a1fe53d2b7204e4bc236f913e2f41a31f437434432de8ac3105bf45adf3b11"/>
    <n v="1641512147"/>
    <s v="2f86ade18933048834c9258b29ccd103c4b717262221f1fc6bf515ea336ef105"/>
    <s v="output"/>
    <s v="2f86ade18933048834c9258b29ccd103c4b717262221f1fc6bf515ea336ef105"/>
    <n v="1"/>
    <x v="1"/>
    <x v="1"/>
    <n v="128"/>
    <s v="2f86ade18933048834c9258b29ccd103c4b717262221f1fc6bf515ea336ef105:1"/>
    <s v=""/>
    <x v="0"/>
    <n v="128"/>
    <n v="705.42749999999887"/>
  </r>
  <r>
    <s v="1b16215ed9e08967957b43107d437355a07b0bd118da0b87627a314b7b0248cc"/>
    <n v="1641513448"/>
    <s v="946ae9674392103b6c592c8efb8424ba260320025f0efaf2f34730e27199e2b5"/>
    <s v="input"/>
    <s v="bf06d09962bd0447231abf6760db2670722ba29130a5fa2dc479eef2136d5087"/>
    <n v="1"/>
    <x v="1"/>
    <x v="1"/>
    <n v="218.5"/>
    <s v=""/>
    <s v="bf06d09962bd0447231abf6760db2670722ba29130a5fa2dc479eef2136d5087:1"/>
    <x v="0"/>
    <n v="-218.5"/>
    <n v="486.92749999999887"/>
  </r>
  <r>
    <s v="1b16215ed9e08967957b43107d437355a07b0bd118da0b87627a314b7b0248cc"/>
    <n v="1641513448"/>
    <s v="946ae9674392103b6c592c8efb8424ba260320025f0efaf2f34730e27199e2b5"/>
    <s v="output"/>
    <s v="946ae9674392103b6c592c8efb8424ba260320025f0efaf2f34730e27199e2b5"/>
    <n v="1"/>
    <x v="1"/>
    <x v="1"/>
    <n v="217.5"/>
    <s v="946ae9674392103b6c592c8efb8424ba260320025f0efaf2f34730e27199e2b5:1"/>
    <s v=""/>
    <x v="0"/>
    <n v="217.5"/>
    <n v="704.42749999999887"/>
  </r>
  <r>
    <s v="06a59224f69455815173422c130e875d0c6daa6d3c693968ccee673c53a5ef17"/>
    <n v="1641538114"/>
    <s v="12f6d07526a9712d915fe3f7643a83e1245f3300d36201d97371870cc2fb381d"/>
    <s v="input"/>
    <m/>
    <m/>
    <x v="0"/>
    <x v="0"/>
    <m/>
    <s v=""/>
    <s v=""/>
    <x v="0"/>
    <n v="0"/>
    <n v="704.42749999999887"/>
  </r>
  <r>
    <s v="06a59224f69455815173422c130e875d0c6daa6d3c693968ccee673c53a5ef17"/>
    <n v="1641538114"/>
    <s v="12f6d07526a9712d915fe3f7643a83e1245f3300d36201d97371870cc2fb381d"/>
    <s v="output"/>
    <s v="12f6d07526a9712d915fe3f7643a83e1245f3300d36201d97371870cc2fb381d"/>
    <n v="0"/>
    <x v="1"/>
    <x v="1"/>
    <n v="1"/>
    <s v="12f6d07526a9712d915fe3f7643a83e1245f3300d36201d97371870cc2fb381d:0"/>
    <s v=""/>
    <x v="1"/>
    <n v="1"/>
    <n v="705.42749999999887"/>
  </r>
  <r>
    <s v="042f9510897897d5a78c004f45401e02e8076b9cc59e3f8ebf732a1d408ac9ca"/>
    <n v="1641614415"/>
    <s v="72650877a739a7f210e4154cb5879d3edf7b41990b64031952ca68377062a30f"/>
    <s v="input"/>
    <m/>
    <m/>
    <x v="0"/>
    <x v="0"/>
    <m/>
    <s v=""/>
    <s v=""/>
    <x v="0"/>
    <n v="0"/>
    <n v="705.42749999999887"/>
  </r>
  <r>
    <s v="042f9510897897d5a78c004f45401e02e8076b9cc59e3f8ebf732a1d408ac9ca"/>
    <n v="1641614415"/>
    <s v="72650877a739a7f210e4154cb5879d3edf7b41990b64031952ca68377062a30f"/>
    <s v="output"/>
    <s v="72650877a739a7f210e4154cb5879d3edf7b41990b64031952ca68377062a30f"/>
    <n v="0"/>
    <x v="1"/>
    <x v="1"/>
    <n v="50"/>
    <s v="72650877a739a7f210e4154cb5879d3edf7b41990b64031952ca68377062a30f:0"/>
    <s v=""/>
    <x v="0"/>
    <n v="50"/>
    <n v="755.42749999999887"/>
  </r>
  <r>
    <s v="100c0b142cf1f55a3f6b49c73d5fb709b1b825764069bed460606e91168b0555"/>
    <n v="1641614666"/>
    <s v="c3898a529527c5498df1876ad06741c1254b2638b4e22123a61d1d316c268cb9"/>
    <s v="input"/>
    <s v="946ae9674392103b6c592c8efb8424ba260320025f0efaf2f34730e27199e2b5"/>
    <n v="1"/>
    <x v="1"/>
    <x v="1"/>
    <n v="217.5"/>
    <s v=""/>
    <s v="946ae9674392103b6c592c8efb8424ba260320025f0efaf2f34730e27199e2b5:1"/>
    <x v="0"/>
    <n v="-217.5"/>
    <n v="537.92749999999887"/>
  </r>
  <r>
    <s v="100c0b142cf1f55a3f6b49c73d5fb709b1b825764069bed460606e91168b0555"/>
    <n v="1641614666"/>
    <s v="c3898a529527c5498df1876ad06741c1254b2638b4e22123a61d1d316c268cb9"/>
    <s v="output"/>
    <s v="c3898a529527c5498df1876ad06741c1254b2638b4e22123a61d1d316c268cb9"/>
    <n v="1"/>
    <x v="1"/>
    <x v="1"/>
    <n v="216.5"/>
    <s v="c3898a529527c5498df1876ad06741c1254b2638b4e22123a61d1d316c268cb9:1"/>
    <s v=""/>
    <x v="0"/>
    <n v="216.5"/>
    <n v="754.42749999999887"/>
  </r>
  <r>
    <s v="ee6e30710601a4062e810e7a7fbe5660761780a3736e899ea2a22fc4582b296a"/>
    <n v="1641615928"/>
    <s v="4fab9ff37c5b023110bca682b428ce722f74b626f62517108939a3210986c27a"/>
    <s v="input"/>
    <m/>
    <m/>
    <x v="0"/>
    <x v="0"/>
    <m/>
    <s v=""/>
    <s v=""/>
    <x v="0"/>
    <n v="0"/>
    <n v="754.42749999999887"/>
  </r>
  <r>
    <s v="ee6e30710601a4062e810e7a7fbe5660761780a3736e899ea2a22fc4582b296a"/>
    <n v="1641615928"/>
    <s v="4fab9ff37c5b023110bca682b428ce722f74b626f62517108939a3210986c27a"/>
    <s v="output"/>
    <s v="4fab9ff37c5b023110bca682b428ce722f74b626f62517108939a3210986c27a"/>
    <n v="0"/>
    <x v="1"/>
    <x v="1"/>
    <n v="100"/>
    <s v="4fab9ff37c5b023110bca682b428ce722f74b626f62517108939a3210986c27a:0"/>
    <s v=""/>
    <x v="0"/>
    <n v="100"/>
    <n v="854.42749999999887"/>
  </r>
  <r>
    <s v="fc669d2ee04220bfa5915d4ef63f3634e144b02d446b6162a4522e0a8b65aa64"/>
    <n v="1641616127"/>
    <s v="143e37d031ed0d06529c2b9b60bb09bb864e964c0c768cae589eb16ef53f98a7"/>
    <s v="input"/>
    <s v="c3898a529527c5498df1876ad06741c1254b2638b4e22123a61d1d316c268cb9"/>
    <n v="1"/>
    <x v="1"/>
    <x v="1"/>
    <n v="216.5"/>
    <s v=""/>
    <s v="c3898a529527c5498df1876ad06741c1254b2638b4e22123a61d1d316c268cb9:1"/>
    <x v="0"/>
    <n v="-216.5"/>
    <n v="637.92749999999887"/>
  </r>
  <r>
    <s v="fc669d2ee04220bfa5915d4ef63f3634e144b02d446b6162a4522e0a8b65aa64"/>
    <n v="1641616127"/>
    <s v="143e37d031ed0d06529c2b9b60bb09bb864e964c0c768cae589eb16ef53f98a7"/>
    <s v="output"/>
    <s v="143e37d031ed0d06529c2b9b60bb09bb864e964c0c768cae589eb16ef53f98a7"/>
    <n v="1"/>
    <x v="1"/>
    <x v="1"/>
    <n v="215.5"/>
    <s v="143e37d031ed0d06529c2b9b60bb09bb864e964c0c768cae589eb16ef53f98a7:1"/>
    <s v=""/>
    <x v="0"/>
    <n v="215.5"/>
    <n v="853.42749999999887"/>
  </r>
  <r>
    <s v="472fb0ff7b7c335094e102c4953f046878db0b82a5e6a76b28519c7cb037b00a"/>
    <n v="1641620959"/>
    <s v="8f30c441a098812e7187875a6d646e30ecfef246ccd24c272bc0357903cb4fa5"/>
    <s v="input"/>
    <m/>
    <m/>
    <x v="0"/>
    <x v="0"/>
    <m/>
    <s v=""/>
    <s v=""/>
    <x v="0"/>
    <n v="0"/>
    <n v="853.42749999999887"/>
  </r>
  <r>
    <s v="472fb0ff7b7c335094e102c4953f046878db0b82a5e6a76b28519c7cb037b00a"/>
    <n v="1641620959"/>
    <s v="8f30c441a098812e7187875a6d646e30ecfef246ccd24c272bc0357903cb4fa5"/>
    <s v="output"/>
    <s v="8f30c441a098812e7187875a6d646e30ecfef246ccd24c272bc0357903cb4fa5"/>
    <n v="0"/>
    <x v="1"/>
    <x v="1"/>
    <n v="100"/>
    <s v="8f30c441a098812e7187875a6d646e30ecfef246ccd24c272bc0357903cb4fa5:0"/>
    <s v=""/>
    <x v="0"/>
    <n v="100"/>
    <n v="953.42749999999887"/>
  </r>
  <r>
    <s v="4490b5a785681e09ce613d8a10c42b9121f08b4be57a4e1c97bb633083934000"/>
    <n v="1641621078"/>
    <s v="bedf67b79b9c4a27cd74b5b5813c26f6f3366ba41cbf4f11b3af74abc3430a0c"/>
    <s v="input"/>
    <s v="143e37d031ed0d06529c2b9b60bb09bb864e964c0c768cae589eb16ef53f98a7"/>
    <n v="1"/>
    <x v="1"/>
    <x v="1"/>
    <n v="215.5"/>
    <s v=""/>
    <s v="143e37d031ed0d06529c2b9b60bb09bb864e964c0c768cae589eb16ef53f98a7:1"/>
    <x v="0"/>
    <n v="-215.5"/>
    <n v="737.92749999999887"/>
  </r>
  <r>
    <s v="4490b5a785681e09ce613d8a10c42b9121f08b4be57a4e1c97bb633083934000"/>
    <n v="1641621078"/>
    <s v="bedf67b79b9c4a27cd74b5b5813c26f6f3366ba41cbf4f11b3af74abc3430a0c"/>
    <s v="output"/>
    <s v="bedf67b79b9c4a27cd74b5b5813c26f6f3366ba41cbf4f11b3af74abc3430a0c"/>
    <n v="1"/>
    <x v="1"/>
    <x v="1"/>
    <n v="214.5"/>
    <s v="bedf67b79b9c4a27cd74b5b5813c26f6f3366ba41cbf4f11b3af74abc3430a0c:1"/>
    <s v=""/>
    <x v="0"/>
    <n v="214.5"/>
    <n v="952.42749999999887"/>
  </r>
  <r>
    <s v="1641e390368033bb6783006f5db999fb9bdd7c82bc46ed1d19827a4ad2675973"/>
    <n v="1641625709"/>
    <s v="f28cd2c9fcc972db21a374225da987b9679ccf8c033f0d618a0c2fa533792333"/>
    <s v="input"/>
    <s v="bedf67b79b9c4a27cd74b5b5813c26f6f3366ba41cbf4f11b3af74abc3430a0c"/>
    <n v="1"/>
    <x v="1"/>
    <x v="1"/>
    <n v="214.5"/>
    <s v=""/>
    <s v="bedf67b79b9c4a27cd74b5b5813c26f6f3366ba41cbf4f11b3af74abc3430a0c:1"/>
    <x v="0"/>
    <n v="-214.5"/>
    <n v="737.92749999999887"/>
  </r>
  <r>
    <s v="1641e390368033bb6783006f5db999fb9bdd7c82bc46ed1d19827a4ad2675973"/>
    <n v="1641625709"/>
    <s v="f28cd2c9fcc972db21a374225da987b9679ccf8c033f0d618a0c2fa533792333"/>
    <s v="output"/>
    <s v="f28cd2c9fcc972db21a374225da987b9679ccf8c033f0d618a0c2fa533792333"/>
    <n v="1"/>
    <x v="1"/>
    <x v="1"/>
    <n v="213.5"/>
    <s v="f28cd2c9fcc972db21a374225da987b9679ccf8c033f0d618a0c2fa533792333:1"/>
    <s v=""/>
    <x v="0"/>
    <n v="213.5"/>
    <n v="951.42749999999887"/>
  </r>
  <r>
    <s v="58ce99efda257ed055bd42863814322b725b7d81c046f9f1c619c99e862ca925"/>
    <n v="1641627156"/>
    <s v="1442b08fd093eba1008d334dc9abfddfe81cb49d0bae9a046cedffe164b0bcd5"/>
    <s v="input"/>
    <m/>
    <m/>
    <x v="0"/>
    <x v="0"/>
    <m/>
    <s v=""/>
    <s v=""/>
    <x v="0"/>
    <n v="0"/>
    <n v="951.42749999999887"/>
  </r>
  <r>
    <s v="58ce99efda257ed055bd42863814322b725b7d81c046f9f1c619c99e862ca925"/>
    <n v="1641627156"/>
    <s v="1442b08fd093eba1008d334dc9abfddfe81cb49d0bae9a046cedffe164b0bcd5"/>
    <s v="output"/>
    <s v="1442b08fd093eba1008d334dc9abfddfe81cb49d0bae9a046cedffe164b0bcd5"/>
    <n v="0"/>
    <x v="1"/>
    <x v="1"/>
    <n v="100"/>
    <s v="1442b08fd093eba1008d334dc9abfddfe81cb49d0bae9a046cedffe164b0bcd5:0"/>
    <s v=""/>
    <x v="0"/>
    <n v="100"/>
    <n v="1051.4274999999989"/>
  </r>
  <r>
    <s v="b97811022d910cefc7bda0277204cd9b98113e27ee72a329b6f72c137ab18c31"/>
    <n v="1641627255"/>
    <s v="5f610917cb6e4e616272302ca302d6f3bb2bc64fc404df50665eed6f7976b65d"/>
    <s v="input"/>
    <s v="f28cd2c9fcc972db21a374225da987b9679ccf8c033f0d618a0c2fa533792333"/>
    <n v="1"/>
    <x v="1"/>
    <x v="1"/>
    <n v="213.5"/>
    <s v=""/>
    <s v="f28cd2c9fcc972db21a374225da987b9679ccf8c033f0d618a0c2fa533792333:1"/>
    <x v="0"/>
    <n v="-213.5"/>
    <n v="837.92749999999887"/>
  </r>
  <r>
    <s v="b97811022d910cefc7bda0277204cd9b98113e27ee72a329b6f72c137ab18c31"/>
    <n v="1641627255"/>
    <s v="5f610917cb6e4e616272302ca302d6f3bb2bc64fc404df50665eed6f7976b65d"/>
    <s v="output"/>
    <s v="5f610917cb6e4e616272302ca302d6f3bb2bc64fc404df50665eed6f7976b65d"/>
    <n v="1"/>
    <x v="1"/>
    <x v="1"/>
    <n v="212.5"/>
    <s v="5f610917cb6e4e616272302ca302d6f3bb2bc64fc404df50665eed6f7976b65d:1"/>
    <s v=""/>
    <x v="0"/>
    <n v="212.5"/>
    <n v="1050.4274999999989"/>
  </r>
  <r>
    <s v="ed3a53a587c8ccbad6307b6ef4e679c70b91a0de08f7903672ddbd0d9d879f6b"/>
    <n v="1641636099"/>
    <s v="2d4d473daa056d2c61bf65e7712a9fc2604f14cbb92b017d394f2f7c017c9250"/>
    <s v="input"/>
    <s v="aeaa8dcc5a8601c22b11f3546634bb15abcbc792a36c01df3968653612511ccc"/>
    <n v="1"/>
    <x v="1"/>
    <x v="1"/>
    <n v="209.5"/>
    <s v=""/>
    <s v="aeaa8dcc5a8601c22b11f3546634bb15abcbc792a36c01df3968653612511ccc:1"/>
    <x v="0"/>
    <n v="-209.5"/>
    <n v="840.92749999999887"/>
  </r>
  <r>
    <s v="ed3a53a587c8ccbad6307b6ef4e679c70b91a0de08f7903672ddbd0d9d879f6b"/>
    <n v="1641636099"/>
    <s v="2d4d473daa056d2c61bf65e7712a9fc2604f14cbb92b017d394f2f7c017c9250"/>
    <s v="output"/>
    <s v="2d4d473daa056d2c61bf65e7712a9fc2604f14cbb92b017d394f2f7c017c9250"/>
    <n v="1"/>
    <x v="1"/>
    <x v="1"/>
    <n v="208.5"/>
    <s v="2d4d473daa056d2c61bf65e7712a9fc2604f14cbb92b017d394f2f7c017c9250:1"/>
    <s v=""/>
    <x v="0"/>
    <n v="208.5"/>
    <n v="1049.4274999999989"/>
  </r>
  <r>
    <s v="ed3a53a587c8ccbad6307b6ef4e679c70b91a0de08f7903672ddbd0d9d879f6b"/>
    <n v="1641636099"/>
    <s v="3d3382b59865ffbb93bbe949c91e14013167f9b36944e2d259e8d8fece478114"/>
    <s v="input"/>
    <s v="5f610917cb6e4e616272302ca302d6f3bb2bc64fc404df50665eed6f7976b65d"/>
    <n v="1"/>
    <x v="1"/>
    <x v="1"/>
    <n v="212.5"/>
    <s v=""/>
    <s v="5f610917cb6e4e616272302ca302d6f3bb2bc64fc404df50665eed6f7976b65d:1"/>
    <x v="0"/>
    <n v="-212.5"/>
    <n v="836.92749999999887"/>
  </r>
  <r>
    <s v="ed3a53a587c8ccbad6307b6ef4e679c70b91a0de08f7903672ddbd0d9d879f6b"/>
    <n v="1641636099"/>
    <s v="3d3382b59865ffbb93bbe949c91e14013167f9b36944e2d259e8d8fece478114"/>
    <s v="output"/>
    <s v="3d3382b59865ffbb93bbe949c91e14013167f9b36944e2d259e8d8fece478114"/>
    <n v="1"/>
    <x v="1"/>
    <x v="1"/>
    <n v="211.5"/>
    <s v="3d3382b59865ffbb93bbe949c91e14013167f9b36944e2d259e8d8fece478114:1"/>
    <s v=""/>
    <x v="0"/>
    <n v="211.5"/>
    <n v="1048.4274999999989"/>
  </r>
  <r>
    <s v="ed3a53a587c8ccbad6307b6ef4e679c70b91a0de08f7903672ddbd0d9d879f6b"/>
    <n v="1641636099"/>
    <s v="aeaa8dcc5a8601c22b11f3546634bb15abcbc792a36c01df3968653612511ccc"/>
    <s v="input"/>
    <s v="ed89cf477e1c6af3b1bdba3df28bb9bfcd635c87945c5257478fcd54cac151e8"/>
    <n v="1"/>
    <x v="1"/>
    <x v="1"/>
    <n v="210.5"/>
    <s v=""/>
    <s v="ed89cf477e1c6af3b1bdba3df28bb9bfcd635c87945c5257478fcd54cac151e8:1"/>
    <x v="0"/>
    <n v="-210.5"/>
    <n v="837.92749999999887"/>
  </r>
  <r>
    <s v="ed3a53a587c8ccbad6307b6ef4e679c70b91a0de08f7903672ddbd0d9d879f6b"/>
    <n v="1641636099"/>
    <s v="aeaa8dcc5a8601c22b11f3546634bb15abcbc792a36c01df3968653612511ccc"/>
    <s v="output"/>
    <s v="aeaa8dcc5a8601c22b11f3546634bb15abcbc792a36c01df3968653612511ccc"/>
    <n v="1"/>
    <x v="1"/>
    <x v="1"/>
    <n v="209.5"/>
    <s v="aeaa8dcc5a8601c22b11f3546634bb15abcbc792a36c01df3968653612511ccc:1"/>
    <s v=""/>
    <x v="0"/>
    <n v="209.5"/>
    <n v="1047.4274999999989"/>
  </r>
  <r>
    <s v="ed3a53a587c8ccbad6307b6ef4e679c70b91a0de08f7903672ddbd0d9d879f6b"/>
    <n v="1641636099"/>
    <s v="ed89cf477e1c6af3b1bdba3df28bb9bfcd635c87945c5257478fcd54cac151e8"/>
    <s v="input"/>
    <s v="3d3382b59865ffbb93bbe949c91e14013167f9b36944e2d259e8d8fece478114"/>
    <n v="1"/>
    <x v="1"/>
    <x v="1"/>
    <n v="211.5"/>
    <s v=""/>
    <s v="3d3382b59865ffbb93bbe949c91e14013167f9b36944e2d259e8d8fece478114:1"/>
    <x v="0"/>
    <n v="-211.5"/>
    <n v="835.92749999999887"/>
  </r>
  <r>
    <s v="ed3a53a587c8ccbad6307b6ef4e679c70b91a0de08f7903672ddbd0d9d879f6b"/>
    <n v="1641636099"/>
    <s v="ed89cf477e1c6af3b1bdba3df28bb9bfcd635c87945c5257478fcd54cac151e8"/>
    <s v="output"/>
    <s v="ed89cf477e1c6af3b1bdba3df28bb9bfcd635c87945c5257478fcd54cac151e8"/>
    <n v="1"/>
    <x v="1"/>
    <x v="1"/>
    <n v="210.5"/>
    <s v="ed89cf477e1c6af3b1bdba3df28bb9bfcd635c87945c5257478fcd54cac151e8:1"/>
    <s v=""/>
    <x v="0"/>
    <n v="210.5"/>
    <n v="1046.4274999999989"/>
  </r>
  <r>
    <s v="c4e466e79e84184428815e40986092c6bf927aefa75403d5e0d2f3227e522a4a"/>
    <n v="1641685532"/>
    <s v="3f6bef037ffb1fad081f0bc868b6c38a389301a180c5c9ec2f7b18201526fa63"/>
    <s v="input"/>
    <s v="2d4d473daa056d2c61bf65e7712a9fc2604f14cbb92b017d394f2f7c017c9250"/>
    <n v="1"/>
    <x v="1"/>
    <x v="1"/>
    <n v="208.5"/>
    <s v=""/>
    <s v="2d4d473daa056d2c61bf65e7712a9fc2604f14cbb92b017d394f2f7c017c9250:1"/>
    <x v="0"/>
    <n v="-208.5"/>
    <n v="837.92749999999887"/>
  </r>
  <r>
    <s v="c4e466e79e84184428815e40986092c6bf927aefa75403d5e0d2f3227e522a4a"/>
    <n v="1641685532"/>
    <s v="3f6bef037ffb1fad081f0bc868b6c38a389301a180c5c9ec2f7b18201526fa63"/>
    <s v="output"/>
    <s v="3f6bef037ffb1fad081f0bc868b6c38a389301a180c5c9ec2f7b18201526fa63"/>
    <n v="1"/>
    <x v="1"/>
    <x v="1"/>
    <n v="207.5"/>
    <s v="3f6bef037ffb1fad081f0bc868b6c38a389301a180c5c9ec2f7b18201526fa63:1"/>
    <s v=""/>
    <x v="0"/>
    <n v="207.5"/>
    <n v="1045.4274999999989"/>
  </r>
  <r>
    <s v="1ff0b5d7923c5d61c0a051f8627f9c6f4c98e20dce90f77f19cde6bb9799f10b"/>
    <n v="1641685580"/>
    <s v="347317c2bbd4ffbda887267cc1f52e0bea44da2dc01c5780f8f4d43dae6822e6"/>
    <s v="input"/>
    <s v="3f6bef037ffb1fad081f0bc868b6c38a389301a180c5c9ec2f7b18201526fa63"/>
    <n v="1"/>
    <x v="1"/>
    <x v="1"/>
    <n v="207.5"/>
    <s v=""/>
    <s v="3f6bef037ffb1fad081f0bc868b6c38a389301a180c5c9ec2f7b18201526fa63:1"/>
    <x v="0"/>
    <n v="-207.5"/>
    <n v="837.92749999999887"/>
  </r>
  <r>
    <s v="1ff0b5d7923c5d61c0a051f8627f9c6f4c98e20dce90f77f19cde6bb9799f10b"/>
    <n v="1641685580"/>
    <s v="347317c2bbd4ffbda887267cc1f52e0bea44da2dc01c5780f8f4d43dae6822e6"/>
    <s v="output"/>
    <s v="347317c2bbd4ffbda887267cc1f52e0bea44da2dc01c5780f8f4d43dae6822e6"/>
    <n v="1"/>
    <x v="1"/>
    <x v="1"/>
    <n v="206.5"/>
    <s v="347317c2bbd4ffbda887267cc1f52e0bea44da2dc01c5780f8f4d43dae6822e6:1"/>
    <s v=""/>
    <x v="0"/>
    <n v="206.5"/>
    <n v="1044.4274999999989"/>
  </r>
  <r>
    <s v="3834c855ad0e6487235e581ff69576f7112a10aaa8defc6b7c8679c0bac0fbd0"/>
    <n v="1641685691"/>
    <s v="7b104fd1991b99f7b9b2afb8f0ed532998d56987a7bbf25b6b0fdd91cf75b83c"/>
    <s v="input"/>
    <s v="347317c2bbd4ffbda887267cc1f52e0bea44da2dc01c5780f8f4d43dae6822e6"/>
    <n v="1"/>
    <x v="1"/>
    <x v="1"/>
    <n v="206.5"/>
    <s v=""/>
    <s v="347317c2bbd4ffbda887267cc1f52e0bea44da2dc01c5780f8f4d43dae6822e6:1"/>
    <x v="0"/>
    <n v="-206.5"/>
    <n v="837.92749999999887"/>
  </r>
  <r>
    <s v="3834c855ad0e6487235e581ff69576f7112a10aaa8defc6b7c8679c0bac0fbd0"/>
    <n v="1641685691"/>
    <s v="7b104fd1991b99f7b9b2afb8f0ed532998d56987a7bbf25b6b0fdd91cf75b83c"/>
    <s v="output"/>
    <s v="7b104fd1991b99f7b9b2afb8f0ed532998d56987a7bbf25b6b0fdd91cf75b83c"/>
    <n v="1"/>
    <x v="1"/>
    <x v="1"/>
    <n v="205.5"/>
    <s v="7b104fd1991b99f7b9b2afb8f0ed532998d56987a7bbf25b6b0fdd91cf75b83c:1"/>
    <s v=""/>
    <x v="0"/>
    <n v="205.5"/>
    <n v="1043.4274999999989"/>
  </r>
  <r>
    <s v="d71eba6eda7487f48adc14da2c3ea3f4daae8e6c771ff7cb0299b15bfb226e2f"/>
    <n v="1641685768"/>
    <s v="8af6e2e806fd9041a948558b70c9b98aa737e1d815e7dde53e2e9ea54def2c0b"/>
    <s v="input"/>
    <s v="7b104fd1991b99f7b9b2afb8f0ed532998d56987a7bbf25b6b0fdd91cf75b83c"/>
    <n v="1"/>
    <x v="1"/>
    <x v="1"/>
    <n v="205.5"/>
    <s v=""/>
    <s v="7b104fd1991b99f7b9b2afb8f0ed532998d56987a7bbf25b6b0fdd91cf75b83c:1"/>
    <x v="0"/>
    <n v="-205.5"/>
    <n v="837.92749999999887"/>
  </r>
  <r>
    <s v="d71eba6eda7487f48adc14da2c3ea3f4daae8e6c771ff7cb0299b15bfb226e2f"/>
    <n v="1641685768"/>
    <s v="8af6e2e806fd9041a948558b70c9b98aa737e1d815e7dde53e2e9ea54def2c0b"/>
    <s v="output"/>
    <s v="8af6e2e806fd9041a948558b70c9b98aa737e1d815e7dde53e2e9ea54def2c0b"/>
    <n v="1"/>
    <x v="1"/>
    <x v="1"/>
    <n v="204.5"/>
    <s v="8af6e2e806fd9041a948558b70c9b98aa737e1d815e7dde53e2e9ea54def2c0b:1"/>
    <s v=""/>
    <x v="0"/>
    <n v="204.5"/>
    <n v="1042.4274999999989"/>
  </r>
  <r>
    <s v="18f5b9c155891f42acd6cb13361f60eddacd246ddd43634ba7f03c3477e5a111"/>
    <n v="1641685971"/>
    <s v="9d28e4b312fd28dd289f81f14fedfb55c28b3cb77f0795c5c68fd908bd847b7b"/>
    <s v="input"/>
    <s v="8af6e2e806fd9041a948558b70c9b98aa737e1d815e7dde53e2e9ea54def2c0b"/>
    <n v="1"/>
    <x v="1"/>
    <x v="1"/>
    <n v="204.5"/>
    <s v=""/>
    <s v="8af6e2e806fd9041a948558b70c9b98aa737e1d815e7dde53e2e9ea54def2c0b:1"/>
    <x v="0"/>
    <n v="-204.5"/>
    <n v="837.92749999999887"/>
  </r>
  <r>
    <s v="18f5b9c155891f42acd6cb13361f60eddacd246ddd43634ba7f03c3477e5a111"/>
    <n v="1641685971"/>
    <s v="9d28e4b312fd28dd289f81f14fedfb55c28b3cb77f0795c5c68fd908bd847b7b"/>
    <s v="output"/>
    <s v="9d28e4b312fd28dd289f81f14fedfb55c28b3cb77f0795c5c68fd908bd847b7b"/>
    <n v="1"/>
    <x v="1"/>
    <x v="1"/>
    <n v="203.5"/>
    <s v="9d28e4b312fd28dd289f81f14fedfb55c28b3cb77f0795c5c68fd908bd847b7b:1"/>
    <s v=""/>
    <x v="0"/>
    <n v="203.5"/>
    <n v="1041.4274999999989"/>
  </r>
  <r>
    <s v="9b730c52583a95fdc5df6ed3392933a36ecd2d0b894ec05da2dff16eadc84917"/>
    <n v="1641689114"/>
    <s v="50f48fb0e1f9039ef3e8b5448d5dcfccbc2ec0309520a444221b62da888b0520"/>
    <s v="input"/>
    <s v="9d28e4b312fd28dd289f81f14fedfb55c28b3cb77f0795c5c68fd908bd847b7b"/>
    <n v="1"/>
    <x v="1"/>
    <x v="1"/>
    <n v="203.5"/>
    <s v=""/>
    <s v="9d28e4b312fd28dd289f81f14fedfb55c28b3cb77f0795c5c68fd908bd847b7b:1"/>
    <x v="0"/>
    <n v="-203.5"/>
    <n v="837.92749999999887"/>
  </r>
  <r>
    <s v="9b730c52583a95fdc5df6ed3392933a36ecd2d0b894ec05da2dff16eadc84917"/>
    <n v="1641689114"/>
    <s v="50f48fb0e1f9039ef3e8b5448d5dcfccbc2ec0309520a444221b62da888b0520"/>
    <s v="output"/>
    <s v="50f48fb0e1f9039ef3e8b5448d5dcfccbc2ec0309520a444221b62da888b0520"/>
    <n v="1"/>
    <x v="1"/>
    <x v="1"/>
    <n v="202.5"/>
    <s v="50f48fb0e1f9039ef3e8b5448d5dcfccbc2ec0309520a444221b62da888b0520:1"/>
    <s v=""/>
    <x v="0"/>
    <n v="202.5"/>
    <n v="1040.4274999999989"/>
  </r>
  <r>
    <s v="5a76772263d8e8b9b3c1c28066f264b1885b92a4880c92e354ab0e912ddf8b41"/>
    <n v="1641717441"/>
    <s v="d8b83229dae3744096d6912ce77b12e2d2510cb013964f68934318765a1f8f47"/>
    <s v="input"/>
    <m/>
    <m/>
    <x v="0"/>
    <x v="0"/>
    <m/>
    <s v=""/>
    <s v=""/>
    <x v="0"/>
    <n v="0"/>
    <n v="1040.4274999999989"/>
  </r>
  <r>
    <s v="5a76772263d8e8b9b3c1c28066f264b1885b92a4880c92e354ab0e912ddf8b41"/>
    <n v="1641717441"/>
    <s v="d8b83229dae3744096d6912ce77b12e2d2510cb013964f68934318765a1f8f47"/>
    <s v="output"/>
    <s v="d8b83229dae3744096d6912ce77b12e2d2510cb013964f68934318765a1f8f47"/>
    <n v="0"/>
    <x v="1"/>
    <x v="1"/>
    <n v="100"/>
    <s v="d8b83229dae3744096d6912ce77b12e2d2510cb013964f68934318765a1f8f47:0"/>
    <s v=""/>
    <x v="0"/>
    <n v="100"/>
    <n v="1140.4274999999989"/>
  </r>
  <r>
    <s v="a94f4a5a513b181a0d359ec447da67edb181aeec174758dd7ecf10cb2b859a2c"/>
    <n v="1641719528"/>
    <s v="6e7cc08a3bfbb9208d69236835575dbfbff3268da3b0023ffffc0a1775f0e9c1"/>
    <s v="input"/>
    <s v="50f48fb0e1f9039ef3e8b5448d5dcfccbc2ec0309520a444221b62da888b0520"/>
    <n v="1"/>
    <x v="1"/>
    <x v="1"/>
    <n v="202.5"/>
    <s v=""/>
    <s v="50f48fb0e1f9039ef3e8b5448d5dcfccbc2ec0309520a444221b62da888b0520:1"/>
    <x v="0"/>
    <n v="-202.5"/>
    <n v="937.92749999999887"/>
  </r>
  <r>
    <s v="a94f4a5a513b181a0d359ec447da67edb181aeec174758dd7ecf10cb2b859a2c"/>
    <n v="1641719528"/>
    <s v="6e7cc08a3bfbb9208d69236835575dbfbff3268da3b0023ffffc0a1775f0e9c1"/>
    <s v="output"/>
    <s v="6e7cc08a3bfbb9208d69236835575dbfbff3268da3b0023ffffc0a1775f0e9c1"/>
    <n v="1"/>
    <x v="1"/>
    <x v="1"/>
    <n v="201.5"/>
    <s v="6e7cc08a3bfbb9208d69236835575dbfbff3268da3b0023ffffc0a1775f0e9c1:1"/>
    <s v=""/>
    <x v="0"/>
    <n v="201.5"/>
    <n v="1139.4274999999989"/>
  </r>
  <r>
    <s v="ee34c7f36a3fdb6f87b7e3d60990608bc83a38d5966a4739479c7d30fd4ea1f5"/>
    <n v="1641721107"/>
    <s v="b9ee8a973802f2a63ddf480d497728fc3bc133b3cebfb5252f8a7a585ed8e117"/>
    <s v="input"/>
    <s v="6e7cc08a3bfbb9208d69236835575dbfbff3268da3b0023ffffc0a1775f0e9c1"/>
    <n v="1"/>
    <x v="1"/>
    <x v="1"/>
    <n v="201.5"/>
    <s v=""/>
    <s v="6e7cc08a3bfbb9208d69236835575dbfbff3268da3b0023ffffc0a1775f0e9c1:1"/>
    <x v="0"/>
    <n v="-201.5"/>
    <n v="937.92749999999887"/>
  </r>
  <r>
    <s v="ee34c7f36a3fdb6f87b7e3d60990608bc83a38d5966a4739479c7d30fd4ea1f5"/>
    <n v="1641721107"/>
    <s v="b9ee8a973802f2a63ddf480d497728fc3bc133b3cebfb5252f8a7a585ed8e117"/>
    <s v="output"/>
    <s v="b9ee8a973802f2a63ddf480d497728fc3bc133b3cebfb5252f8a7a585ed8e117"/>
    <n v="1"/>
    <x v="1"/>
    <x v="1"/>
    <n v="200.5"/>
    <s v="b9ee8a973802f2a63ddf480d497728fc3bc133b3cebfb5252f8a7a585ed8e117:1"/>
    <s v=""/>
    <x v="0"/>
    <n v="200.5"/>
    <n v="1138.4274999999989"/>
  </r>
  <r>
    <s v="3f9f38e95634e2312e0247f4a8d4938100e4cdddf6a96d5a7258085a2d0f4b29"/>
    <n v="1641721314"/>
    <s v="68c9513b547016ae8bb862e9db684939aaf6282642647a3a2ee984a7b5c3d7ae"/>
    <s v="input"/>
    <s v="b9ee8a973802f2a63ddf480d497728fc3bc133b3cebfb5252f8a7a585ed8e117"/>
    <n v="1"/>
    <x v="1"/>
    <x v="1"/>
    <n v="200.5"/>
    <s v=""/>
    <s v="b9ee8a973802f2a63ddf480d497728fc3bc133b3cebfb5252f8a7a585ed8e117:1"/>
    <x v="0"/>
    <n v="-200.5"/>
    <n v="937.92749999999887"/>
  </r>
  <r>
    <s v="3f9f38e95634e2312e0247f4a8d4938100e4cdddf6a96d5a7258085a2d0f4b29"/>
    <n v="1641721314"/>
    <s v="68c9513b547016ae8bb862e9db684939aaf6282642647a3a2ee984a7b5c3d7ae"/>
    <s v="output"/>
    <s v="68c9513b547016ae8bb862e9db684939aaf6282642647a3a2ee984a7b5c3d7ae"/>
    <n v="1"/>
    <x v="1"/>
    <x v="1"/>
    <n v="199.5"/>
    <s v="68c9513b547016ae8bb862e9db684939aaf6282642647a3a2ee984a7b5c3d7ae:1"/>
    <s v=""/>
    <x v="0"/>
    <n v="199.5"/>
    <n v="1137.4274999999989"/>
  </r>
  <r>
    <s v="738d58efb8c0f730aa31e4617a8af8d487cff3778fba42bb0f8930a3c81505ed"/>
    <n v="1641721441"/>
    <s v="fcb7d7cdeb4474ed203dbab0fae646ef94214defe9ca00e7360f8ca0031e75e5"/>
    <s v="input"/>
    <s v="68c9513b547016ae8bb862e9db684939aaf6282642647a3a2ee984a7b5c3d7ae"/>
    <n v="1"/>
    <x v="1"/>
    <x v="1"/>
    <n v="199.5"/>
    <s v=""/>
    <s v="68c9513b547016ae8bb862e9db684939aaf6282642647a3a2ee984a7b5c3d7ae:1"/>
    <x v="0"/>
    <n v="-199.5"/>
    <n v="937.92749999999887"/>
  </r>
  <r>
    <s v="738d58efb8c0f730aa31e4617a8af8d487cff3778fba42bb0f8930a3c81505ed"/>
    <n v="1641721441"/>
    <s v="fcb7d7cdeb4474ed203dbab0fae646ef94214defe9ca00e7360f8ca0031e75e5"/>
    <s v="output"/>
    <s v="fcb7d7cdeb4474ed203dbab0fae646ef94214defe9ca00e7360f8ca0031e75e5"/>
    <n v="1"/>
    <x v="1"/>
    <x v="1"/>
    <n v="198.5"/>
    <s v="fcb7d7cdeb4474ed203dbab0fae646ef94214defe9ca00e7360f8ca0031e75e5:1"/>
    <s v=""/>
    <x v="0"/>
    <n v="198.5"/>
    <n v="1136.4274999999989"/>
  </r>
  <r>
    <s v="09ffc74f69242e104e409d3f73506f149262ec67d83148d5b3296afd7b2a9704"/>
    <n v="1641721684"/>
    <s v="5c30cd207ef6ddab0c5043c869fc4b384fb1118a324db982d1a5b3b0a530553f"/>
    <s v="input"/>
    <s v="fcb7d7cdeb4474ed203dbab0fae646ef94214defe9ca00e7360f8ca0031e75e5"/>
    <n v="1"/>
    <x v="1"/>
    <x v="1"/>
    <n v="198.5"/>
    <s v=""/>
    <s v="fcb7d7cdeb4474ed203dbab0fae646ef94214defe9ca00e7360f8ca0031e75e5:1"/>
    <x v="0"/>
    <n v="-198.5"/>
    <n v="937.92749999999887"/>
  </r>
  <r>
    <s v="09ffc74f69242e104e409d3f73506f149262ec67d83148d5b3296afd7b2a9704"/>
    <n v="1641721684"/>
    <s v="5c30cd207ef6ddab0c5043c869fc4b384fb1118a324db982d1a5b3b0a530553f"/>
    <s v="output"/>
    <s v="5c30cd207ef6ddab0c5043c869fc4b384fb1118a324db982d1a5b3b0a530553f"/>
    <n v="1"/>
    <x v="1"/>
    <x v="1"/>
    <n v="197.5"/>
    <s v="5c30cd207ef6ddab0c5043c869fc4b384fb1118a324db982d1a5b3b0a530553f:1"/>
    <s v=""/>
    <x v="0"/>
    <n v="197.5"/>
    <n v="1135.4274999999989"/>
  </r>
  <r>
    <s v="412610d63b2962a7b38a2d3a20366fbf32cdba2cdc84e33d4dc4564fffbd96cd"/>
    <n v="1641721950"/>
    <s v="a131145ac855cb0363081c77a01ed3449d7438e84230aab3e4347564f069f932"/>
    <s v="input"/>
    <s v="5c30cd207ef6ddab0c5043c869fc4b384fb1118a324db982d1a5b3b0a530553f"/>
    <n v="1"/>
    <x v="1"/>
    <x v="1"/>
    <n v="197.5"/>
    <s v=""/>
    <s v="5c30cd207ef6ddab0c5043c869fc4b384fb1118a324db982d1a5b3b0a530553f:1"/>
    <x v="0"/>
    <n v="-197.5"/>
    <n v="937.92749999999887"/>
  </r>
  <r>
    <s v="412610d63b2962a7b38a2d3a20366fbf32cdba2cdc84e33d4dc4564fffbd96cd"/>
    <n v="1641721950"/>
    <s v="a131145ac855cb0363081c77a01ed3449d7438e84230aab3e4347564f069f932"/>
    <s v="output"/>
    <s v="a131145ac855cb0363081c77a01ed3449d7438e84230aab3e4347564f069f932"/>
    <n v="1"/>
    <x v="1"/>
    <x v="1"/>
    <n v="196.5"/>
    <s v="a131145ac855cb0363081c77a01ed3449d7438e84230aab3e4347564f069f932:1"/>
    <s v=""/>
    <x v="0"/>
    <n v="196.5"/>
    <n v="1134.4274999999989"/>
  </r>
  <r>
    <s v="c6278e3df09384ed9f4a56a38060ead661f63ae388b814e90e428a8d86b0fba0"/>
    <n v="1641722218"/>
    <s v="305f358d95edf6adef776247901fcd890419402a78445ed56cc1449f5f752428"/>
    <s v="input"/>
    <s v="a131145ac855cb0363081c77a01ed3449d7438e84230aab3e4347564f069f932"/>
    <n v="1"/>
    <x v="1"/>
    <x v="1"/>
    <n v="196.5"/>
    <s v=""/>
    <s v="a131145ac855cb0363081c77a01ed3449d7438e84230aab3e4347564f069f932:1"/>
    <x v="0"/>
    <n v="-196.5"/>
    <n v="937.92749999999887"/>
  </r>
  <r>
    <s v="c6278e3df09384ed9f4a56a38060ead661f63ae388b814e90e428a8d86b0fba0"/>
    <n v="1641722218"/>
    <s v="305f358d95edf6adef776247901fcd890419402a78445ed56cc1449f5f752428"/>
    <s v="output"/>
    <s v="305f358d95edf6adef776247901fcd890419402a78445ed56cc1449f5f752428"/>
    <n v="1"/>
    <x v="1"/>
    <x v="1"/>
    <n v="195.5"/>
    <s v="305f358d95edf6adef776247901fcd890419402a78445ed56cc1449f5f752428:1"/>
    <s v=""/>
    <x v="0"/>
    <n v="195.5"/>
    <n v="1133.4274999999989"/>
  </r>
  <r>
    <s v="2a5e670dc55453e4510b3033d9756438861902527909b013ac86b0f792ee2d2a"/>
    <n v="1641762275"/>
    <s v="f269f7b323084e6626149e1f207389f35f0196480bd30800627e253ef58183e7"/>
    <s v="input"/>
    <m/>
    <m/>
    <x v="0"/>
    <x v="0"/>
    <m/>
    <s v=""/>
    <s v=""/>
    <x v="0"/>
    <n v="0"/>
    <n v="1133.4274999999989"/>
  </r>
  <r>
    <s v="2a5e670dc55453e4510b3033d9756438861902527909b013ac86b0f792ee2d2a"/>
    <n v="1641762275"/>
    <s v="f269f7b323084e6626149e1f207389f35f0196480bd30800627e253ef58183e7"/>
    <s v="output"/>
    <s v="f269f7b323084e6626149e1f207389f35f0196480bd30800627e253ef58183e7"/>
    <n v="0"/>
    <x v="1"/>
    <x v="1"/>
    <n v="100"/>
    <s v="f269f7b323084e6626149e1f207389f35f0196480bd30800627e253ef58183e7:0"/>
    <s v=""/>
    <x v="0"/>
    <n v="100"/>
    <n v="1233.4274999999989"/>
  </r>
  <r>
    <s v="e3d31a3f6636128d310e15229122c0a4b89e8b02e2865e1d12a2cf23fcdb4a21"/>
    <n v="1641762677"/>
    <s v="f5a9eec52c2f79cfcf8297c52fc46f2534d6a661462db56061d3d0b2f1251597"/>
    <s v="input"/>
    <s v="305f358d95edf6adef776247901fcd890419402a78445ed56cc1449f5f752428"/>
    <n v="1"/>
    <x v="1"/>
    <x v="1"/>
    <n v="195.5"/>
    <s v=""/>
    <s v="305f358d95edf6adef776247901fcd890419402a78445ed56cc1449f5f752428:1"/>
    <x v="0"/>
    <n v="-195.5"/>
    <n v="1037.9274999999989"/>
  </r>
  <r>
    <s v="e3d31a3f6636128d310e15229122c0a4b89e8b02e2865e1d12a2cf23fcdb4a21"/>
    <n v="1641762677"/>
    <s v="f5a9eec52c2f79cfcf8297c52fc46f2534d6a661462db56061d3d0b2f1251597"/>
    <s v="output"/>
    <s v="f5a9eec52c2f79cfcf8297c52fc46f2534d6a661462db56061d3d0b2f1251597"/>
    <n v="1"/>
    <x v="1"/>
    <x v="1"/>
    <n v="194.5"/>
    <s v="f5a9eec52c2f79cfcf8297c52fc46f2534d6a661462db56061d3d0b2f1251597:1"/>
    <s v=""/>
    <x v="0"/>
    <n v="194.5"/>
    <n v="1232.4274999999989"/>
  </r>
  <r>
    <s v="8d57b8df95e60af328ca5bb945f0a21e55dffd9611dd1e5ef0df00385fc11092"/>
    <n v="1641767186"/>
    <s v="434b193af748e46386ee0c20df4054b7364548799ee6742cf8ac31caba999162"/>
    <s v="input"/>
    <s v="db8e6a49f69b8aab9644c54c6fad5fca73348ae6b7491292b8c3edb57d4b8810"/>
    <n v="1"/>
    <x v="1"/>
    <x v="1"/>
    <n v="193.5"/>
    <s v=""/>
    <s v="db8e6a49f69b8aab9644c54c6fad5fca73348ae6b7491292b8c3edb57d4b8810:1"/>
    <x v="0"/>
    <n v="-193.5"/>
    <n v="1038.9274999999989"/>
  </r>
  <r>
    <s v="8d57b8df95e60af328ca5bb945f0a21e55dffd9611dd1e5ef0df00385fc11092"/>
    <n v="1641767186"/>
    <s v="434b193af748e46386ee0c20df4054b7364548799ee6742cf8ac31caba999162"/>
    <s v="output"/>
    <s v="434b193af748e46386ee0c20df4054b7364548799ee6742cf8ac31caba999162"/>
    <n v="1"/>
    <x v="1"/>
    <x v="1"/>
    <n v="192.5"/>
    <s v="434b193af748e46386ee0c20df4054b7364548799ee6742cf8ac31caba999162:1"/>
    <s v=""/>
    <x v="0"/>
    <n v="192.5"/>
    <n v="1231.4274999999989"/>
  </r>
  <r>
    <s v="8d57b8df95e60af328ca5bb945f0a21e55dffd9611dd1e5ef0df00385fc11092"/>
    <n v="1641767186"/>
    <s v="db8e6a49f69b8aab9644c54c6fad5fca73348ae6b7491292b8c3edb57d4b8810"/>
    <s v="input"/>
    <s v="f5a9eec52c2f79cfcf8297c52fc46f2534d6a661462db56061d3d0b2f1251597"/>
    <n v="1"/>
    <x v="1"/>
    <x v="1"/>
    <n v="194.5"/>
    <s v=""/>
    <s v="f5a9eec52c2f79cfcf8297c52fc46f2534d6a661462db56061d3d0b2f1251597:1"/>
    <x v="0"/>
    <n v="-194.5"/>
    <n v="1036.9274999999989"/>
  </r>
  <r>
    <s v="8d57b8df95e60af328ca5bb945f0a21e55dffd9611dd1e5ef0df00385fc11092"/>
    <n v="1641767186"/>
    <s v="db8e6a49f69b8aab9644c54c6fad5fca73348ae6b7491292b8c3edb57d4b8810"/>
    <s v="output"/>
    <s v="db8e6a49f69b8aab9644c54c6fad5fca73348ae6b7491292b8c3edb57d4b8810"/>
    <n v="1"/>
    <x v="1"/>
    <x v="1"/>
    <n v="193.5"/>
    <s v="db8e6a49f69b8aab9644c54c6fad5fca73348ae6b7491292b8c3edb57d4b8810:1"/>
    <s v=""/>
    <x v="0"/>
    <n v="193.5"/>
    <n v="1230.4274999999989"/>
  </r>
  <r>
    <s v="c041af6cd0b494e0e2733a57faef17ed2a468db145be32dc5ff3d867161483f2"/>
    <n v="1641767386"/>
    <s v="ca157bb16c5cadf1113e43300db0e00699446cd81bd4029d4762da512109811e"/>
    <s v="input"/>
    <s v="ca7d93a87d5425ac54d65a1322d3636f09fe06afac4d8531cc8ba6ab030135d3"/>
    <n v="1"/>
    <x v="1"/>
    <x v="1"/>
    <n v="191.5"/>
    <s v=""/>
    <s v="ca7d93a87d5425ac54d65a1322d3636f09fe06afac4d8531cc8ba6ab030135d3:1"/>
    <x v="0"/>
    <n v="-191.5"/>
    <n v="1038.9274999999989"/>
  </r>
  <r>
    <s v="c041af6cd0b494e0e2733a57faef17ed2a468db145be32dc5ff3d867161483f2"/>
    <n v="1641767386"/>
    <s v="ca157bb16c5cadf1113e43300db0e00699446cd81bd4029d4762da512109811e"/>
    <s v="output"/>
    <s v="ca157bb16c5cadf1113e43300db0e00699446cd81bd4029d4762da512109811e"/>
    <n v="1"/>
    <x v="1"/>
    <x v="1"/>
    <n v="190.5"/>
    <s v="ca157bb16c5cadf1113e43300db0e00699446cd81bd4029d4762da512109811e:1"/>
    <s v=""/>
    <x v="0"/>
    <n v="190.5"/>
    <n v="1229.4274999999989"/>
  </r>
  <r>
    <s v="c041af6cd0b494e0e2733a57faef17ed2a468db145be32dc5ff3d867161483f2"/>
    <n v="1641767386"/>
    <s v="ca7d93a87d5425ac54d65a1322d3636f09fe06afac4d8531cc8ba6ab030135d3"/>
    <s v="input"/>
    <s v="434b193af748e46386ee0c20df4054b7364548799ee6742cf8ac31caba999162"/>
    <n v="1"/>
    <x v="1"/>
    <x v="1"/>
    <n v="192.5"/>
    <s v=""/>
    <s v="434b193af748e46386ee0c20df4054b7364548799ee6742cf8ac31caba999162:1"/>
    <x v="0"/>
    <n v="-192.5"/>
    <n v="1036.9274999999989"/>
  </r>
  <r>
    <s v="c041af6cd0b494e0e2733a57faef17ed2a468db145be32dc5ff3d867161483f2"/>
    <n v="1641767386"/>
    <s v="ca7d93a87d5425ac54d65a1322d3636f09fe06afac4d8531cc8ba6ab030135d3"/>
    <s v="output"/>
    <s v="ca7d93a87d5425ac54d65a1322d3636f09fe06afac4d8531cc8ba6ab030135d3"/>
    <n v="1"/>
    <x v="1"/>
    <x v="1"/>
    <n v="191.5"/>
    <s v="ca7d93a87d5425ac54d65a1322d3636f09fe06afac4d8531cc8ba6ab030135d3:1"/>
    <s v=""/>
    <x v="0"/>
    <n v="191.5"/>
    <n v="1228.4274999999989"/>
  </r>
  <r>
    <s v="3dca6f9a57fd00323a77f5c0fc0a1211702d8c04ffc447247bd444240670fd76"/>
    <n v="1641770138"/>
    <s v="8b88133b45004829dd029b647c309b7e19a037b828b71cd50cd8636da7b80547"/>
    <s v="input"/>
    <s v="ca157bb16c5cadf1113e43300db0e00699446cd81bd4029d4762da512109811e"/>
    <n v="1"/>
    <x v="1"/>
    <x v="1"/>
    <n v="190.5"/>
    <s v=""/>
    <s v="ca157bb16c5cadf1113e43300db0e00699446cd81bd4029d4762da512109811e:1"/>
    <x v="0"/>
    <n v="-190.5"/>
    <n v="1037.9274999999989"/>
  </r>
  <r>
    <s v="3dca6f9a57fd00323a77f5c0fc0a1211702d8c04ffc447247bd444240670fd76"/>
    <n v="1641770138"/>
    <s v="8b88133b45004829dd029b647c309b7e19a037b828b71cd50cd8636da7b80547"/>
    <s v="input"/>
    <s v="2f86ade18933048834c9258b29ccd103c4b717262221f1fc6bf515ea336ef105"/>
    <n v="1"/>
    <x v="1"/>
    <x v="1"/>
    <n v="128"/>
    <s v=""/>
    <s v="2f86ade18933048834c9258b29ccd103c4b717262221f1fc6bf515ea336ef105:1"/>
    <x v="0"/>
    <n v="-128"/>
    <n v="909.92749999999887"/>
  </r>
  <r>
    <s v="3dca6f9a57fd00323a77f5c0fc0a1211702d8c04ffc447247bd444240670fd76"/>
    <n v="1641770138"/>
    <s v="8b88133b45004829dd029b647c309b7e19a037b828b71cd50cd8636da7b80547"/>
    <s v="output"/>
    <s v="8b88133b45004829dd029b647c309b7e19a037b828b71cd50cd8636da7b80547"/>
    <n v="1"/>
    <x v="1"/>
    <x v="1"/>
    <n v="77.5"/>
    <s v="8b88133b45004829dd029b647c309b7e19a037b828b71cd50cd8636da7b80547:1"/>
    <s v=""/>
    <x v="0"/>
    <n v="77.5"/>
    <n v="987.42749999999887"/>
  </r>
  <r>
    <s v="76bee1d0d451b4112854360e8b3bd6eb030caf9ec1be9f3fb7c7470bf0ff12b6"/>
    <n v="1641798658"/>
    <s v="c48d8fb576a3b057fe14c948c681af1251c7256ef121df3ad5cabbf8f22e0d7a"/>
    <s v="input"/>
    <s v="d8b83229dae3744096d6912ce77b12e2d2510cb013964f68934318765a1f8f47"/>
    <n v="0"/>
    <x v="1"/>
    <x v="1"/>
    <n v="100"/>
    <s v=""/>
    <s v="d8b83229dae3744096d6912ce77b12e2d2510cb013964f68934318765a1f8f47:0"/>
    <x v="0"/>
    <n v="-100"/>
    <n v="887.42749999999887"/>
  </r>
  <r>
    <s v="76bee1d0d451b4112854360e8b3bd6eb030caf9ec1be9f3fb7c7470bf0ff12b6"/>
    <n v="1641798658"/>
    <s v="c48d8fb576a3b057fe14c948c681af1251c7256ef121df3ad5cabbf8f22e0d7a"/>
    <s v="output"/>
    <s v="c48d8fb576a3b057fe14c948c681af1251c7256ef121df3ad5cabbf8f22e0d7a"/>
    <n v="1"/>
    <x v="1"/>
    <x v="1"/>
    <n v="99"/>
    <s v="c48d8fb576a3b057fe14c948c681af1251c7256ef121df3ad5cabbf8f22e0d7a:1"/>
    <s v=""/>
    <x v="0"/>
    <n v="99"/>
    <n v="986.42749999999887"/>
  </r>
  <r>
    <s v="94e4a9d6dc82db751a347e99762a3fe5c6acff2e6b9536eb285b0850454c7ed3"/>
    <n v="1641798790"/>
    <s v="a79d44e06456a9789dc4607c2f9a3c52b701caec2485e9563a8116dbe60c6a3b"/>
    <s v="input"/>
    <s v="8f30c441a098812e7187875a6d646e30ecfef246ccd24c272bc0357903cb4fa5"/>
    <n v="0"/>
    <x v="1"/>
    <x v="1"/>
    <n v="100"/>
    <s v=""/>
    <s v="8f30c441a098812e7187875a6d646e30ecfef246ccd24c272bc0357903cb4fa5:0"/>
    <x v="0"/>
    <n v="-100"/>
    <n v="886.42749999999887"/>
  </r>
  <r>
    <s v="94e4a9d6dc82db751a347e99762a3fe5c6acff2e6b9536eb285b0850454c7ed3"/>
    <n v="1641798790"/>
    <s v="a79d44e06456a9789dc4607c2f9a3c52b701caec2485e9563a8116dbe60c6a3b"/>
    <s v="output"/>
    <s v="a79d44e06456a9789dc4607c2f9a3c52b701caec2485e9563a8116dbe60c6a3b"/>
    <n v="1"/>
    <x v="1"/>
    <x v="1"/>
    <n v="99"/>
    <s v="a79d44e06456a9789dc4607c2f9a3c52b701caec2485e9563a8116dbe60c6a3b:1"/>
    <s v=""/>
    <x v="0"/>
    <n v="99"/>
    <n v="985.42749999999887"/>
  </r>
  <r>
    <s v="94e4a9d6dc82db751a347e99762a3fe5c6acff2e6b9536eb285b0850454c7ed3"/>
    <n v="1641798790"/>
    <s v="fe43c6e26753f982b05a2783d86a0cec227a25e9181b628be2ca3c72ec9cc588"/>
    <s v="input"/>
    <s v="4fab9ff37c5b023110bca682b428ce722f74b626f62517108939a3210986c27a"/>
    <n v="0"/>
    <x v="1"/>
    <x v="1"/>
    <n v="100"/>
    <s v=""/>
    <s v="4fab9ff37c5b023110bca682b428ce722f74b626f62517108939a3210986c27a:0"/>
    <x v="0"/>
    <n v="-100"/>
    <n v="885.42749999999887"/>
  </r>
  <r>
    <s v="94e4a9d6dc82db751a347e99762a3fe5c6acff2e6b9536eb285b0850454c7ed3"/>
    <n v="1641798790"/>
    <s v="fe43c6e26753f982b05a2783d86a0cec227a25e9181b628be2ca3c72ec9cc588"/>
    <s v="output"/>
    <s v="fe43c6e26753f982b05a2783d86a0cec227a25e9181b628be2ca3c72ec9cc588"/>
    <n v="1"/>
    <x v="1"/>
    <x v="1"/>
    <n v="99"/>
    <s v="fe43c6e26753f982b05a2783d86a0cec227a25e9181b628be2ca3c72ec9cc588:1"/>
    <s v=""/>
    <x v="0"/>
    <n v="99"/>
    <n v="984.42749999999887"/>
  </r>
  <r>
    <s v="8d9a3587330786042bd54a3b1b85a217097083dbdc9973a1a040d16731d276dc"/>
    <n v="1641798819"/>
    <s v="4106a51fde39b948c996eb494f2b5bbfe1be96357b190af157068b485e5c1450"/>
    <s v="input"/>
    <s v="f269f7b323084e6626149e1f207389f35f0196480bd30800627e253ef58183e7"/>
    <n v="0"/>
    <x v="1"/>
    <x v="1"/>
    <n v="100"/>
    <s v=""/>
    <s v="f269f7b323084e6626149e1f207389f35f0196480bd30800627e253ef58183e7:0"/>
    <x v="0"/>
    <n v="-100"/>
    <n v="884.42749999999887"/>
  </r>
  <r>
    <s v="8d9a3587330786042bd54a3b1b85a217097083dbdc9973a1a040d16731d276dc"/>
    <n v="1641798819"/>
    <s v="4106a51fde39b948c996eb494f2b5bbfe1be96357b190af157068b485e5c1450"/>
    <s v="output"/>
    <s v="4106a51fde39b948c996eb494f2b5bbfe1be96357b190af157068b485e5c1450"/>
    <n v="1"/>
    <x v="1"/>
    <x v="1"/>
    <n v="89"/>
    <s v="4106a51fde39b948c996eb494f2b5bbfe1be96357b190af157068b485e5c1450:1"/>
    <s v=""/>
    <x v="0"/>
    <n v="89"/>
    <n v="973.42749999999887"/>
  </r>
  <r>
    <s v="484e5f622af4e02be69904422acdb04865962896d7dcc84d4a8a99e9c67a9483"/>
    <n v="1641798996"/>
    <s v="50b43d7e593201685fc39d9b9f9e1c5605e28aefd31f7ccda83e0c28fbab8e2e"/>
    <s v="input"/>
    <s v="1442b08fd093eba1008d334dc9abfddfe81cb49d0bae9a046cedffe164b0bcd5"/>
    <n v="0"/>
    <x v="1"/>
    <x v="1"/>
    <n v="100"/>
    <s v=""/>
    <s v="1442b08fd093eba1008d334dc9abfddfe81cb49d0bae9a046cedffe164b0bcd5:0"/>
    <x v="0"/>
    <n v="-100"/>
    <n v="873.42749999999887"/>
  </r>
  <r>
    <s v="484e5f622af4e02be69904422acdb04865962896d7dcc84d4a8a99e9c67a9483"/>
    <n v="1641798996"/>
    <s v="50b43d7e593201685fc39d9b9f9e1c5605e28aefd31f7ccda83e0c28fbab8e2e"/>
    <s v="input"/>
    <s v="c48d8fb576a3b057fe14c948c681af1251c7256ef121df3ad5cabbf8f22e0d7a"/>
    <n v="1"/>
    <x v="1"/>
    <x v="1"/>
    <n v="99"/>
    <s v=""/>
    <s v="c48d8fb576a3b057fe14c948c681af1251c7256ef121df3ad5cabbf8f22e0d7a:1"/>
    <x v="0"/>
    <n v="-99"/>
    <n v="774.42749999999887"/>
  </r>
  <r>
    <s v="484e5f622af4e02be69904422acdb04865962896d7dcc84d4a8a99e9c67a9483"/>
    <n v="1641798996"/>
    <s v="50b43d7e593201685fc39d9b9f9e1c5605e28aefd31f7ccda83e0c28fbab8e2e"/>
    <s v="input"/>
    <s v="a79d44e06456a9789dc4607c2f9a3c52b701caec2485e9563a8116dbe60c6a3b"/>
    <n v="1"/>
    <x v="1"/>
    <x v="1"/>
    <n v="99"/>
    <s v=""/>
    <s v="a79d44e06456a9789dc4607c2f9a3c52b701caec2485e9563a8116dbe60c6a3b:1"/>
    <x v="0"/>
    <n v="-99"/>
    <n v="675.42749999999887"/>
  </r>
  <r>
    <s v="484e5f622af4e02be69904422acdb04865962896d7dcc84d4a8a99e9c67a9483"/>
    <n v="1641798996"/>
    <s v="50b43d7e593201685fc39d9b9f9e1c5605e28aefd31f7ccda83e0c28fbab8e2e"/>
    <s v="output"/>
    <s v="50b43d7e593201685fc39d9b9f9e1c5605e28aefd31f7ccda83e0c28fbab8e2e"/>
    <n v="1"/>
    <x v="1"/>
    <x v="1"/>
    <n v="97"/>
    <s v="50b43d7e593201685fc39d9b9f9e1c5605e28aefd31f7ccda83e0c28fbab8e2e:1"/>
    <s v=""/>
    <x v="0"/>
    <n v="97"/>
    <n v="772.42749999999887"/>
  </r>
  <r>
    <s v="484e5f622af4e02be69904422acdb04865962896d7dcc84d4a8a99e9c67a9483"/>
    <n v="1641798996"/>
    <s v="bf6f8e6a9f99906727f74d70826da685bec85037cf29f95226c63fdef8ffee93"/>
    <s v="input"/>
    <s v="fe43c6e26753f982b05a2783d86a0cec227a25e9181b628be2ca3c72ec9cc588"/>
    <n v="1"/>
    <x v="1"/>
    <x v="1"/>
    <n v="99"/>
    <s v=""/>
    <s v="fe43c6e26753f982b05a2783d86a0cec227a25e9181b628be2ca3c72ec9cc588:1"/>
    <x v="0"/>
    <n v="-99"/>
    <n v="673.42749999999887"/>
  </r>
  <r>
    <s v="484e5f622af4e02be69904422acdb04865962896d7dcc84d4a8a99e9c67a9483"/>
    <n v="1641798996"/>
    <s v="bf6f8e6a9f99906727f74d70826da685bec85037cf29f95226c63fdef8ffee93"/>
    <s v="output"/>
    <s v="bf6f8e6a9f99906727f74d70826da685bec85037cf29f95226c63fdef8ffee93"/>
    <n v="1"/>
    <x v="1"/>
    <x v="1"/>
    <n v="98"/>
    <s v="bf6f8e6a9f99906727f74d70826da685bec85037cf29f95226c63fdef8ffee93:1"/>
    <s v=""/>
    <x v="0"/>
    <n v="98"/>
    <n v="771.42749999999887"/>
  </r>
  <r>
    <s v="21bf6396bf6e5066e7f92df5476975c1291e9904e84d3f9f5635d820d5039ff0"/>
    <n v="1641800081"/>
    <s v="7360d1df5d08e1a44b5fea274f13dae3e809031043824561e3c2cd273068e405"/>
    <s v="input"/>
    <s v="bf6f8e6a9f99906727f74d70826da685bec85037cf29f95226c63fdef8ffee93"/>
    <n v="1"/>
    <x v="1"/>
    <x v="1"/>
    <n v="98"/>
    <s v=""/>
    <s v="bf6f8e6a9f99906727f74d70826da685bec85037cf29f95226c63fdef8ffee93:1"/>
    <x v="0"/>
    <n v="-98"/>
    <n v="673.42749999999887"/>
  </r>
  <r>
    <s v="21bf6396bf6e5066e7f92df5476975c1291e9904e84d3f9f5635d820d5039ff0"/>
    <n v="1641800081"/>
    <s v="7360d1df5d08e1a44b5fea274f13dae3e809031043824561e3c2cd273068e405"/>
    <s v="output"/>
    <s v="7360d1df5d08e1a44b5fea274f13dae3e809031043824561e3c2cd273068e405"/>
    <n v="1"/>
    <x v="1"/>
    <x v="1"/>
    <n v="97"/>
    <s v="7360d1df5d08e1a44b5fea274f13dae3e809031043824561e3c2cd273068e405:1"/>
    <s v=""/>
    <x v="0"/>
    <n v="97"/>
    <n v="770.42749999999887"/>
  </r>
  <r>
    <s v="0a258cc3d16c6a6672a8134513a29d2f453aed2d7af67b5f03af01ff47d8ef7f"/>
    <n v="1641851982"/>
    <s v="337399bcc43df09cb366d8efe0a28020072dfb5e4339000ee794464ac76a6d6d"/>
    <s v="input"/>
    <s v="7360d1df5d08e1a44b5fea274f13dae3e809031043824561e3c2cd273068e405"/>
    <n v="1"/>
    <x v="1"/>
    <x v="1"/>
    <n v="97"/>
    <s v=""/>
    <s v="7360d1df5d08e1a44b5fea274f13dae3e809031043824561e3c2cd273068e405:1"/>
    <x v="0"/>
    <n v="-97"/>
    <n v="673.42749999999887"/>
  </r>
  <r>
    <s v="0a258cc3d16c6a6672a8134513a29d2f453aed2d7af67b5f03af01ff47d8ef7f"/>
    <n v="1641851982"/>
    <s v="337399bcc43df09cb366d8efe0a28020072dfb5e4339000ee794464ac76a6d6d"/>
    <s v="output"/>
    <s v="337399bcc43df09cb366d8efe0a28020072dfb5e4339000ee794464ac76a6d6d"/>
    <n v="1"/>
    <x v="1"/>
    <x v="1"/>
    <n v="46"/>
    <s v="337399bcc43df09cb366d8efe0a28020072dfb5e4339000ee794464ac76a6d6d:1"/>
    <s v=""/>
    <x v="0"/>
    <n v="46"/>
    <n v="719.42749999999887"/>
  </r>
  <r>
    <s v="6c9b8dcf0b52580663cece2a65fe40d0519d9efa3e65a5433715af3cbbc7321e"/>
    <n v="1641942042"/>
    <s v="583e632d3ac3d4a2ac667632b9505ccad9e413596a076bf68d53d3127d11dc58"/>
    <s v="input"/>
    <s v="50b43d7e593201685fc39d9b9f9e1c5605e28aefd31f7ccda83e0c28fbab8e2e"/>
    <n v="1"/>
    <x v="1"/>
    <x v="1"/>
    <n v="97"/>
    <s v=""/>
    <s v="50b43d7e593201685fc39d9b9f9e1c5605e28aefd31f7ccda83e0c28fbab8e2e:1"/>
    <x v="0"/>
    <n v="-97"/>
    <n v="622.42749999999887"/>
  </r>
  <r>
    <s v="6c9b8dcf0b52580663cece2a65fe40d0519d9efa3e65a5433715af3cbbc7321e"/>
    <n v="1641942042"/>
    <s v="583e632d3ac3d4a2ac667632b9505ccad9e413596a076bf68d53d3127d11dc58"/>
    <s v="output"/>
    <s v="583e632d3ac3d4a2ac667632b9505ccad9e413596a076bf68d53d3127d11dc58"/>
    <n v="1"/>
    <x v="1"/>
    <x v="1"/>
    <n v="96"/>
    <s v="583e632d3ac3d4a2ac667632b9505ccad9e413596a076bf68d53d3127d11dc58:1"/>
    <s v=""/>
    <x v="0"/>
    <n v="96"/>
    <n v="718.42749999999887"/>
  </r>
  <r>
    <s v="357c84319eab87618f04bd77c668aef77c6fa1def94a8f1af38dfa81c86b67e4"/>
    <n v="1641946186"/>
    <s v="e615b6d48c8665d20b6cfb3d5f3c12e66d2e4147f00dd16a523bf75de0f20b91"/>
    <s v="input"/>
    <s v="583e632d3ac3d4a2ac667632b9505ccad9e413596a076bf68d53d3127d11dc58"/>
    <n v="1"/>
    <x v="1"/>
    <x v="1"/>
    <n v="96"/>
    <s v=""/>
    <s v="583e632d3ac3d4a2ac667632b9505ccad9e413596a076bf68d53d3127d11dc58:1"/>
    <x v="0"/>
    <n v="-96"/>
    <n v="622.42749999999887"/>
  </r>
  <r>
    <s v="357c84319eab87618f04bd77c668aef77c6fa1def94a8f1af38dfa81c86b67e4"/>
    <n v="1641946186"/>
    <s v="e615b6d48c8665d20b6cfb3d5f3c12e66d2e4147f00dd16a523bf75de0f20b91"/>
    <s v="output"/>
    <s v="e615b6d48c8665d20b6cfb3d5f3c12e66d2e4147f00dd16a523bf75de0f20b91"/>
    <n v="1"/>
    <x v="1"/>
    <x v="1"/>
    <n v="95"/>
    <s v="e615b6d48c8665d20b6cfb3d5f3c12e66d2e4147f00dd16a523bf75de0f20b91:1"/>
    <s v=""/>
    <x v="0"/>
    <n v="95"/>
    <n v="717.42749999999887"/>
  </r>
  <r>
    <s v="100e967001350acf69830dae0db98560f1bb00f5dd961473445cfd01143241e6"/>
    <n v="1641946427"/>
    <s v="97048f94d1de03ac26615bcaaa4362fca01c24701c6c389bd7b9a7d9f92e89f8"/>
    <s v="input"/>
    <s v="e615b6d48c8665d20b6cfb3d5f3c12e66d2e4147f00dd16a523bf75de0f20b91"/>
    <n v="1"/>
    <x v="1"/>
    <x v="1"/>
    <n v="95"/>
    <s v=""/>
    <s v="e615b6d48c8665d20b6cfb3d5f3c12e66d2e4147f00dd16a523bf75de0f20b91:1"/>
    <x v="0"/>
    <n v="-95"/>
    <n v="622.42749999999887"/>
  </r>
  <r>
    <s v="100e967001350acf69830dae0db98560f1bb00f5dd961473445cfd01143241e6"/>
    <n v="1641946427"/>
    <s v="97048f94d1de03ac26615bcaaa4362fca01c24701c6c389bd7b9a7d9f92e89f8"/>
    <s v="output"/>
    <s v="97048f94d1de03ac26615bcaaa4362fca01c24701c6c389bd7b9a7d9f92e89f8"/>
    <n v="1"/>
    <x v="1"/>
    <x v="1"/>
    <n v="94"/>
    <s v="97048f94d1de03ac26615bcaaa4362fca01c24701c6c389bd7b9a7d9f92e89f8:1"/>
    <s v=""/>
    <x v="0"/>
    <n v="94"/>
    <n v="716.42749999999887"/>
  </r>
  <r>
    <s v="100e967001350acf69830dae0db98560f1bb00f5dd961473445cfd01143241e6"/>
    <n v="1641946427"/>
    <s v="ce04dda6af8e6c62e77ebad3fb6b7311858584f5ef53984f8526df80419b87f4"/>
    <s v="input"/>
    <s v="dbb6344124b52d00f003973775cc9d59666e3519366db2bd02741e1641ade0ce"/>
    <n v="1"/>
    <x v="1"/>
    <x v="1"/>
    <n v="93"/>
    <s v=""/>
    <s v="dbb6344124b52d00f003973775cc9d59666e3519366db2bd02741e1641ade0ce:1"/>
    <x v="0"/>
    <n v="-93"/>
    <n v="623.42749999999887"/>
  </r>
  <r>
    <s v="100e967001350acf69830dae0db98560f1bb00f5dd961473445cfd01143241e6"/>
    <n v="1641946427"/>
    <s v="ce04dda6af8e6c62e77ebad3fb6b7311858584f5ef53984f8526df80419b87f4"/>
    <s v="output"/>
    <s v="ce04dda6af8e6c62e77ebad3fb6b7311858584f5ef53984f8526df80419b87f4"/>
    <n v="1"/>
    <x v="1"/>
    <x v="1"/>
    <n v="92"/>
    <s v="ce04dda6af8e6c62e77ebad3fb6b7311858584f5ef53984f8526df80419b87f4:1"/>
    <s v=""/>
    <x v="0"/>
    <n v="92"/>
    <n v="715.42749999999887"/>
  </r>
  <r>
    <s v="100e967001350acf69830dae0db98560f1bb00f5dd961473445cfd01143241e6"/>
    <n v="1641946427"/>
    <s v="dbb6344124b52d00f003973775cc9d59666e3519366db2bd02741e1641ade0ce"/>
    <s v="input"/>
    <s v="97048f94d1de03ac26615bcaaa4362fca01c24701c6c389bd7b9a7d9f92e89f8"/>
    <n v="1"/>
    <x v="1"/>
    <x v="1"/>
    <n v="94"/>
    <s v=""/>
    <s v="97048f94d1de03ac26615bcaaa4362fca01c24701c6c389bd7b9a7d9f92e89f8:1"/>
    <x v="0"/>
    <n v="-94"/>
    <n v="621.42749999999887"/>
  </r>
  <r>
    <s v="100e967001350acf69830dae0db98560f1bb00f5dd961473445cfd01143241e6"/>
    <n v="1641946427"/>
    <s v="dbb6344124b52d00f003973775cc9d59666e3519366db2bd02741e1641ade0ce"/>
    <s v="output"/>
    <s v="dbb6344124b52d00f003973775cc9d59666e3519366db2bd02741e1641ade0ce"/>
    <n v="1"/>
    <x v="1"/>
    <x v="1"/>
    <n v="93"/>
    <s v="dbb6344124b52d00f003973775cc9d59666e3519366db2bd02741e1641ade0ce:1"/>
    <s v=""/>
    <x v="0"/>
    <n v="93"/>
    <n v="714.42749999999887"/>
  </r>
  <r>
    <s v="41d2c5f2c0519c1147198b7e8f032ab482cb911255107c154ec9658dbaf05a55"/>
    <n v="1641956406"/>
    <s v="042d42fbb1b7ecb45ec5b000598ecae2ad58f63c4b524206a8388a448f14ce9f"/>
    <s v="input"/>
    <s v="ce04dda6af8e6c62e77ebad3fb6b7311858584f5ef53984f8526df80419b87f4"/>
    <n v="1"/>
    <x v="1"/>
    <x v="1"/>
    <n v="92"/>
    <s v=""/>
    <s v="ce04dda6af8e6c62e77ebad3fb6b7311858584f5ef53984f8526df80419b87f4:1"/>
    <x v="0"/>
    <n v="-92"/>
    <n v="622.42749999999887"/>
  </r>
  <r>
    <s v="41d2c5f2c0519c1147198b7e8f032ab482cb911255107c154ec9658dbaf05a55"/>
    <n v="1641956406"/>
    <s v="042d42fbb1b7ecb45ec5b000598ecae2ad58f63c4b524206a8388a448f14ce9f"/>
    <s v="output"/>
    <s v="042d42fbb1b7ecb45ec5b000598ecae2ad58f63c4b524206a8388a448f14ce9f"/>
    <n v="1"/>
    <x v="1"/>
    <x v="1"/>
    <n v="91"/>
    <s v="042d42fbb1b7ecb45ec5b000598ecae2ad58f63c4b524206a8388a448f14ce9f:1"/>
    <s v=""/>
    <x v="0"/>
    <n v="91"/>
    <n v="713.42749999999887"/>
  </r>
  <r>
    <s v="f39c378310eb650cab012665a4e1282a8180ed37fb5c17d174bdca093e98eaa0"/>
    <n v="1641956853"/>
    <s v="47af6c27dbbf1e6b0c5c9b5ad5118b023ef93a6cb8e5c1773d352babca8bd3ff"/>
    <s v="input"/>
    <s v="042d42fbb1b7ecb45ec5b000598ecae2ad58f63c4b524206a8388a448f14ce9f"/>
    <n v="1"/>
    <x v="1"/>
    <x v="1"/>
    <n v="91"/>
    <s v=""/>
    <s v="042d42fbb1b7ecb45ec5b000598ecae2ad58f63c4b524206a8388a448f14ce9f:1"/>
    <x v="0"/>
    <n v="-91"/>
    <n v="622.42749999999887"/>
  </r>
  <r>
    <s v="f39c378310eb650cab012665a4e1282a8180ed37fb5c17d174bdca093e98eaa0"/>
    <n v="1641956853"/>
    <s v="47af6c27dbbf1e6b0c5c9b5ad5118b023ef93a6cb8e5c1773d352babca8bd3ff"/>
    <s v="output"/>
    <s v="47af6c27dbbf1e6b0c5c9b5ad5118b023ef93a6cb8e5c1773d352babca8bd3ff"/>
    <n v="1"/>
    <x v="1"/>
    <x v="1"/>
    <n v="90"/>
    <s v="47af6c27dbbf1e6b0c5c9b5ad5118b023ef93a6cb8e5c1773d352babca8bd3ff:1"/>
    <s v=""/>
    <x v="0"/>
    <n v="90"/>
    <n v="712.42749999999887"/>
  </r>
  <r>
    <s v="0812a81fb823d0cf381b2de852e783bd6ae837da87d71d39d80424c5033e6fe6"/>
    <n v="1641956951"/>
    <s v="8bdf52cc46f2078a91bf541a9db62a794ee50872ab865eec8e64685f8e6d637f"/>
    <s v="input"/>
    <s v="47af6c27dbbf1e6b0c5c9b5ad5118b023ef93a6cb8e5c1773d352babca8bd3ff"/>
    <n v="1"/>
    <x v="1"/>
    <x v="1"/>
    <n v="90"/>
    <s v=""/>
    <s v="47af6c27dbbf1e6b0c5c9b5ad5118b023ef93a6cb8e5c1773d352babca8bd3ff:1"/>
    <x v="0"/>
    <n v="-90"/>
    <n v="622.42749999999887"/>
  </r>
  <r>
    <s v="0812a81fb823d0cf381b2de852e783bd6ae837da87d71d39d80424c5033e6fe6"/>
    <n v="1641956951"/>
    <s v="8bdf52cc46f2078a91bf541a9db62a794ee50872ab865eec8e64685f8e6d637f"/>
    <s v="output"/>
    <s v="8bdf52cc46f2078a91bf541a9db62a794ee50872ab865eec8e64685f8e6d637f"/>
    <n v="1"/>
    <x v="1"/>
    <x v="1"/>
    <n v="89"/>
    <s v="8bdf52cc46f2078a91bf541a9db62a794ee50872ab865eec8e64685f8e6d637f:1"/>
    <s v=""/>
    <x v="0"/>
    <n v="89"/>
    <n v="711.42749999999887"/>
  </r>
  <r>
    <s v="55620a35fb4d3c95047a5c554065d9f24223ffd2f9bed961e26f3b3a88ca8163"/>
    <n v="1641959713"/>
    <s v="2f76e4b38a81354071dafc38831b270ba61f7d0c27770cb5bebe8a2f8a213455"/>
    <s v="input"/>
    <s v="8bdf52cc46f2078a91bf541a9db62a794ee50872ab865eec8e64685f8e6d637f"/>
    <n v="1"/>
    <x v="1"/>
    <x v="1"/>
    <n v="89"/>
    <s v=""/>
    <s v="8bdf52cc46f2078a91bf541a9db62a794ee50872ab865eec8e64685f8e6d637f:1"/>
    <x v="0"/>
    <n v="-89"/>
    <n v="622.42749999999887"/>
  </r>
  <r>
    <s v="55620a35fb4d3c95047a5c554065d9f24223ffd2f9bed961e26f3b3a88ca8163"/>
    <n v="1641959713"/>
    <s v="2f76e4b38a81354071dafc38831b270ba61f7d0c27770cb5bebe8a2f8a213455"/>
    <s v="output"/>
    <s v="2f76e4b38a81354071dafc38831b270ba61f7d0c27770cb5bebe8a2f8a213455"/>
    <n v="1"/>
    <x v="1"/>
    <x v="1"/>
    <n v="88"/>
    <s v="2f76e4b38a81354071dafc38831b270ba61f7d0c27770cb5bebe8a2f8a213455:1"/>
    <s v=""/>
    <x v="0"/>
    <n v="88"/>
    <n v="710.42749999999887"/>
  </r>
  <r>
    <s v="9dbf683247ccef6bf2708bc3af4dbe04c2bfd329a66b997e5355f65d03bf44f2"/>
    <n v="1641960576"/>
    <s v="04f7e34d4d5fb79b5dcb03eb5b5640b5220ad3d860f257499c8324e69d4ef45f"/>
    <s v="input"/>
    <s v="4106a51fde39b948c996eb494f2b5bbfe1be96357b190af157068b485e5c1450"/>
    <n v="1"/>
    <x v="1"/>
    <x v="1"/>
    <n v="89"/>
    <s v=""/>
    <s v="4106a51fde39b948c996eb494f2b5bbfe1be96357b190af157068b485e5c1450:1"/>
    <x v="0"/>
    <n v="-89"/>
    <n v="621.42749999999887"/>
  </r>
  <r>
    <s v="9dbf683247ccef6bf2708bc3af4dbe04c2bfd329a66b997e5355f65d03bf44f2"/>
    <n v="1641960576"/>
    <s v="04f7e34d4d5fb79b5dcb03eb5b5640b5220ad3d860f257499c8324e69d4ef45f"/>
    <s v="input"/>
    <s v="2f76e4b38a81354071dafc38831b270ba61f7d0c27770cb5bebe8a2f8a213455"/>
    <n v="1"/>
    <x v="1"/>
    <x v="1"/>
    <n v="88"/>
    <s v=""/>
    <s v="2f76e4b38a81354071dafc38831b270ba61f7d0c27770cb5bebe8a2f8a213455:1"/>
    <x v="0"/>
    <n v="-88"/>
    <n v="533.42749999999887"/>
  </r>
  <r>
    <s v="9dbf683247ccef6bf2708bc3af4dbe04c2bfd329a66b997e5355f65d03bf44f2"/>
    <n v="1641960576"/>
    <s v="04f7e34d4d5fb79b5dcb03eb5b5640b5220ad3d860f257499c8324e69d4ef45f"/>
    <s v="output"/>
    <s v="04f7e34d4d5fb79b5dcb03eb5b5640b5220ad3d860f257499c8324e69d4ef45f"/>
    <n v="1"/>
    <x v="1"/>
    <x v="1"/>
    <n v="26"/>
    <s v="04f7e34d4d5fb79b5dcb03eb5b5640b5220ad3d860f257499c8324e69d4ef45f:1"/>
    <s v=""/>
    <x v="0"/>
    <n v="26"/>
    <n v="559.42749999999887"/>
  </r>
  <r>
    <s v="b0d2ed119d24258259405b16b054568cb76df05a7dc54d015580d338ea569bd9"/>
    <n v="1641961944"/>
    <s v="d9ed831afaceb76d086b973df86aa8264ca65f51a12d4bd96ebffb80d85fe0ce"/>
    <s v="input"/>
    <s v="8b88133b45004829dd029b647c309b7e19a037b828b71cd50cd8636da7b80547"/>
    <n v="1"/>
    <x v="1"/>
    <x v="1"/>
    <n v="77.5"/>
    <s v=""/>
    <s v="8b88133b45004829dd029b647c309b7e19a037b828b71cd50cd8636da7b80547:1"/>
    <x v="0"/>
    <n v="-77.5"/>
    <n v="481.92749999999887"/>
  </r>
  <r>
    <s v="b0d2ed119d24258259405b16b054568cb76df05a7dc54d015580d338ea569bd9"/>
    <n v="1641961944"/>
    <s v="d9ed831afaceb76d086b973df86aa8264ca65f51a12d4bd96ebffb80d85fe0ce"/>
    <s v="output"/>
    <s v="d9ed831afaceb76d086b973df86aa8264ca65f51a12d4bd96ebffb80d85fe0ce"/>
    <n v="1"/>
    <x v="1"/>
    <x v="1"/>
    <n v="16.5"/>
    <s v="d9ed831afaceb76d086b973df86aa8264ca65f51a12d4bd96ebffb80d85fe0ce:1"/>
    <s v=""/>
    <x v="0"/>
    <n v="16.5"/>
    <n v="498.42749999999887"/>
  </r>
  <r>
    <s v="cf39a769bc0205ba6fd3c3464d1a5fc12937f72e9a84bb7178e27db566fc5d93"/>
    <n v="1641969569"/>
    <s v="d2812393c8cb124139d82fd2b8a59544bf30289a479d7f0bf15f13341ae16fd2"/>
    <s v="input"/>
    <s v="959248713d4e0efb1902e185529acd247a689c8c2ba51dc198bc7b36e09e8655"/>
    <n v="1"/>
    <x v="1"/>
    <x v="1"/>
    <n v="56"/>
    <s v=""/>
    <s v="959248713d4e0efb1902e185529acd247a689c8c2ba51dc198bc7b36e09e8655:1"/>
    <x v="0"/>
    <n v="-56"/>
    <n v="442.42749999999887"/>
  </r>
  <r>
    <s v="cf39a769bc0205ba6fd3c3464d1a5fc12937f72e9a84bb7178e27db566fc5d93"/>
    <n v="1641969569"/>
    <s v="d2812393c8cb124139d82fd2b8a59544bf30289a479d7f0bf15f13341ae16fd2"/>
    <s v="output"/>
    <s v="d2812393c8cb124139d82fd2b8a59544bf30289a479d7f0bf15f13341ae16fd2"/>
    <n v="1"/>
    <x v="1"/>
    <x v="1"/>
    <n v="55"/>
    <s v="d2812393c8cb124139d82fd2b8a59544bf30289a479d7f0bf15f13341ae16fd2:1"/>
    <s v=""/>
    <x v="0"/>
    <n v="55"/>
    <n v="497.42749999999887"/>
  </r>
  <r>
    <s v="defb818c4b10520023f90cf08fd4750a4c4fc55fcfd6e5b6ee15adc658380204"/>
    <n v="1641994371"/>
    <s v="66252f5d091841b017be629226263c9586d17afdde062a21a3ade9dc2ccd9f7d"/>
    <s v="input"/>
    <s v="d2812393c8cb124139d82fd2b8a59544bf30289a479d7f0bf15f13341ae16fd2"/>
    <n v="1"/>
    <x v="1"/>
    <x v="1"/>
    <n v="55"/>
    <s v=""/>
    <s v="d2812393c8cb124139d82fd2b8a59544bf30289a479d7f0bf15f13341ae16fd2:1"/>
    <x v="0"/>
    <n v="-55"/>
    <n v="442.42749999999887"/>
  </r>
  <r>
    <s v="defb818c4b10520023f90cf08fd4750a4c4fc55fcfd6e5b6ee15adc658380204"/>
    <n v="1641994371"/>
    <s v="66252f5d091841b017be629226263c9586d17afdde062a21a3ade9dc2ccd9f7d"/>
    <s v="output"/>
    <s v="66252f5d091841b017be629226263c9586d17afdde062a21a3ade9dc2ccd9f7d"/>
    <n v="1"/>
    <x v="1"/>
    <x v="1"/>
    <n v="54"/>
    <s v="66252f5d091841b017be629226263c9586d17afdde062a21a3ade9dc2ccd9f7d:1"/>
    <s v=""/>
    <x v="0"/>
    <n v="54"/>
    <n v="496.42749999999887"/>
  </r>
  <r>
    <s v="4663ac2f7b3a15a13c55bd75337de214a340cf964679091bf0adc18b497a5798"/>
    <n v="1641994560"/>
    <s v="60652fb0ff6e23a43c13e385ddf8a412eb64190dfc5f75680cf596468aae336f"/>
    <s v="input"/>
    <s v="66252f5d091841b017be629226263c9586d17afdde062a21a3ade9dc2ccd9f7d"/>
    <n v="1"/>
    <x v="1"/>
    <x v="1"/>
    <n v="54"/>
    <s v=""/>
    <s v="66252f5d091841b017be629226263c9586d17afdde062a21a3ade9dc2ccd9f7d:1"/>
    <x v="0"/>
    <n v="-54"/>
    <n v="442.42749999999887"/>
  </r>
  <r>
    <s v="4663ac2f7b3a15a13c55bd75337de214a340cf964679091bf0adc18b497a5798"/>
    <n v="1641994560"/>
    <s v="60652fb0ff6e23a43c13e385ddf8a412eb64190dfc5f75680cf596468aae336f"/>
    <s v="output"/>
    <s v="60652fb0ff6e23a43c13e385ddf8a412eb64190dfc5f75680cf596468aae336f"/>
    <n v="1"/>
    <x v="1"/>
    <x v="1"/>
    <n v="53"/>
    <s v="60652fb0ff6e23a43c13e385ddf8a412eb64190dfc5f75680cf596468aae336f:1"/>
    <s v=""/>
    <x v="0"/>
    <n v="53"/>
    <n v="495.42749999999887"/>
  </r>
  <r>
    <s v="29acc9821dcc6a72788c9d7bea77b3347807a1570fba8c6823a90c2da9a1dbab"/>
    <n v="1641994668"/>
    <s v="ce7d42466515e08bcbcbd5f8394dc213ed05582a868a7504e4f504b6ea9883f8"/>
    <s v="input"/>
    <s v="60652fb0ff6e23a43c13e385ddf8a412eb64190dfc5f75680cf596468aae336f"/>
    <n v="1"/>
    <x v="1"/>
    <x v="1"/>
    <n v="53"/>
    <s v=""/>
    <s v="60652fb0ff6e23a43c13e385ddf8a412eb64190dfc5f75680cf596468aae336f:1"/>
    <x v="0"/>
    <n v="-53"/>
    <n v="442.42749999999887"/>
  </r>
  <r>
    <s v="29acc9821dcc6a72788c9d7bea77b3347807a1570fba8c6823a90c2da9a1dbab"/>
    <n v="1641994668"/>
    <s v="ce7d42466515e08bcbcbd5f8394dc213ed05582a868a7504e4f504b6ea9883f8"/>
    <s v="output"/>
    <s v="ce7d42466515e08bcbcbd5f8394dc213ed05582a868a7504e4f504b6ea9883f8"/>
    <n v="1"/>
    <x v="1"/>
    <x v="1"/>
    <n v="52"/>
    <s v="ce7d42466515e08bcbcbd5f8394dc213ed05582a868a7504e4f504b6ea9883f8:1"/>
    <s v=""/>
    <x v="0"/>
    <n v="52"/>
    <n v="494.42749999999887"/>
  </r>
  <r>
    <s v="da05c49bd9aea8dbf8c59d6bfc0128050d86ce60ceced0296aa9a905e757dfba"/>
    <n v="1642019164"/>
    <s v="4473edfca5d4c4e6a3a50f00fbd691e1c6295200dc785b486c63d1f07aba7fa4"/>
    <s v="input"/>
    <m/>
    <m/>
    <x v="0"/>
    <x v="0"/>
    <m/>
    <s v=""/>
    <s v=""/>
    <x v="0"/>
    <n v="0"/>
    <n v="494.42749999999887"/>
  </r>
  <r>
    <s v="da05c49bd9aea8dbf8c59d6bfc0128050d86ce60ceced0296aa9a905e757dfba"/>
    <n v="1642019164"/>
    <s v="4473edfca5d4c4e6a3a50f00fbd691e1c6295200dc785b486c63d1f07aba7fa4"/>
    <s v="output"/>
    <s v="4473edfca5d4c4e6a3a50f00fbd691e1c6295200dc785b486c63d1f07aba7fa4"/>
    <n v="0"/>
    <x v="1"/>
    <x v="1"/>
    <n v="640"/>
    <s v="4473edfca5d4c4e6a3a50f00fbd691e1c6295200dc785b486c63d1f07aba7fa4:0"/>
    <s v=""/>
    <x v="0"/>
    <n v="640"/>
    <n v="1134.4274999999989"/>
  </r>
  <r>
    <s v="4cc53b5050d5370abe133b0304ebbb036973c07bd670d891cd6cb1eb5e26ca2d"/>
    <n v="1642019382"/>
    <s v="da14b439e679bbc1448b986dfaccee2ce68425e24a61787d2e63b6a58fd909bb"/>
    <s v="input"/>
    <s v="4473edfca5d4c4e6a3a50f00fbd691e1c6295200dc785b486c63d1f07aba7fa4"/>
    <n v="0"/>
    <x v="1"/>
    <x v="1"/>
    <n v="640"/>
    <s v=""/>
    <s v="4473edfca5d4c4e6a3a50f00fbd691e1c6295200dc785b486c63d1f07aba7fa4:0"/>
    <x v="0"/>
    <n v="-640"/>
    <n v="494.42749999999887"/>
  </r>
  <r>
    <s v="4cc53b5050d5370abe133b0304ebbb036973c07bd670d891cd6cb1eb5e26ca2d"/>
    <n v="1642019382"/>
    <s v="da14b439e679bbc1448b986dfaccee2ce68425e24a61787d2e63b6a58fd909bb"/>
    <s v="output"/>
    <s v="da14b439e679bbc1448b986dfaccee2ce68425e24a61787d2e63b6a58fd909bb"/>
    <n v="1"/>
    <x v="1"/>
    <x v="1"/>
    <n v="639"/>
    <s v="da14b439e679bbc1448b986dfaccee2ce68425e24a61787d2e63b6a58fd909bb:1"/>
    <s v=""/>
    <x v="0"/>
    <n v="639"/>
    <n v="1133.4274999999989"/>
  </r>
  <r>
    <s v="5876e4cf793aa7f6890364784e6615262bf3bd54c98e39bc869f366cf19bc574"/>
    <n v="1642019711"/>
    <s v="ba83286aaf5e9cb90905f79d1722f5f8899794012f9d7c32c4488f5b8380652b"/>
    <s v="input"/>
    <s v="da14b439e679bbc1448b986dfaccee2ce68425e24a61787d2e63b6a58fd909bb"/>
    <n v="1"/>
    <x v="1"/>
    <x v="1"/>
    <n v="639"/>
    <s v=""/>
    <s v="da14b439e679bbc1448b986dfaccee2ce68425e24a61787d2e63b6a58fd909bb:1"/>
    <x v="0"/>
    <n v="-639"/>
    <n v="494.42749999999887"/>
  </r>
  <r>
    <s v="5876e4cf793aa7f6890364784e6615262bf3bd54c98e39bc869f366cf19bc574"/>
    <n v="1642019711"/>
    <s v="ba83286aaf5e9cb90905f79d1722f5f8899794012f9d7c32c4488f5b8380652b"/>
    <s v="output"/>
    <s v="ba83286aaf5e9cb90905f79d1722f5f8899794012f9d7c32c4488f5b8380652b"/>
    <n v="1"/>
    <x v="1"/>
    <x v="1"/>
    <n v="638"/>
    <s v="ba83286aaf5e9cb90905f79d1722f5f8899794012f9d7c32c4488f5b8380652b:1"/>
    <s v=""/>
    <x v="0"/>
    <n v="638"/>
    <n v="1132.4274999999989"/>
  </r>
  <r>
    <s v="e670522b7bfb70202bee26a68d8e6046f27902cc685498c0bd16bc964cef5f1b"/>
    <n v="1642019763"/>
    <s v="f684f2997d806fb5eef7de05001e66afb471e2a8bd61a3732656e59a87b34a1a"/>
    <s v="input"/>
    <s v="ba83286aaf5e9cb90905f79d1722f5f8899794012f9d7c32c4488f5b8380652b"/>
    <n v="1"/>
    <x v="1"/>
    <x v="1"/>
    <n v="638"/>
    <s v=""/>
    <s v="ba83286aaf5e9cb90905f79d1722f5f8899794012f9d7c32c4488f5b8380652b:1"/>
    <x v="0"/>
    <n v="-638"/>
    <n v="494.42749999999887"/>
  </r>
  <r>
    <s v="e670522b7bfb70202bee26a68d8e6046f27902cc685498c0bd16bc964cef5f1b"/>
    <n v="1642019763"/>
    <s v="f684f2997d806fb5eef7de05001e66afb471e2a8bd61a3732656e59a87b34a1a"/>
    <s v="output"/>
    <s v="f684f2997d806fb5eef7de05001e66afb471e2a8bd61a3732656e59a87b34a1a"/>
    <n v="1"/>
    <x v="1"/>
    <x v="1"/>
    <n v="637"/>
    <s v="f684f2997d806fb5eef7de05001e66afb471e2a8bd61a3732656e59a87b34a1a:1"/>
    <s v=""/>
    <x v="0"/>
    <n v="637"/>
    <n v="1131.4274999999989"/>
  </r>
  <r>
    <s v="656d0fde65c23bae9eb9b58a923baaab22f43f1ea02244fae8687e88fbf11f98"/>
    <n v="1642049848"/>
    <s v="8fcf16e3322d50ebff6a0cf21c22857f1356c74fd7296eb02d2a74bc7bb5dc8d"/>
    <s v="input"/>
    <s v="f684f2997d806fb5eef7de05001e66afb471e2a8bd61a3732656e59a87b34a1a"/>
    <n v="1"/>
    <x v="1"/>
    <x v="1"/>
    <n v="637"/>
    <s v=""/>
    <s v="f684f2997d806fb5eef7de05001e66afb471e2a8bd61a3732656e59a87b34a1a:1"/>
    <x v="0"/>
    <n v="-637"/>
    <n v="494.42749999999887"/>
  </r>
  <r>
    <s v="656d0fde65c23bae9eb9b58a923baaab22f43f1ea02244fae8687e88fbf11f98"/>
    <n v="1642049848"/>
    <s v="8fcf16e3322d50ebff6a0cf21c22857f1356c74fd7296eb02d2a74bc7bb5dc8d"/>
    <s v="output"/>
    <s v="8fcf16e3322d50ebff6a0cf21c22857f1356c74fd7296eb02d2a74bc7bb5dc8d"/>
    <n v="1"/>
    <x v="1"/>
    <x v="1"/>
    <n v="636"/>
    <s v="8fcf16e3322d50ebff6a0cf21c22857f1356c74fd7296eb02d2a74bc7bb5dc8d:1"/>
    <s v=""/>
    <x v="0"/>
    <n v="636"/>
    <n v="1130.4274999999989"/>
  </r>
  <r>
    <s v="1c7a6be0215212372f9088208a8c5f5e74114615b6de54708baa4ca7a2718846"/>
    <n v="1642050581"/>
    <s v="2d770830ae798de12cb4c5db32f4c493f2dade1747f8b3bcf2fdf7b6eaccd406"/>
    <s v="input"/>
    <s v="8fcf16e3322d50ebff6a0cf21c22857f1356c74fd7296eb02d2a74bc7bb5dc8d"/>
    <n v="1"/>
    <x v="1"/>
    <x v="1"/>
    <n v="636"/>
    <s v=""/>
    <s v="8fcf16e3322d50ebff6a0cf21c22857f1356c74fd7296eb02d2a74bc7bb5dc8d:1"/>
    <x v="0"/>
    <n v="-636"/>
    <n v="494.42749999999887"/>
  </r>
  <r>
    <s v="1c7a6be0215212372f9088208a8c5f5e74114615b6de54708baa4ca7a2718846"/>
    <n v="1642050581"/>
    <s v="2d770830ae798de12cb4c5db32f4c493f2dade1747f8b3bcf2fdf7b6eaccd406"/>
    <s v="output"/>
    <s v="2d770830ae798de12cb4c5db32f4c493f2dade1747f8b3bcf2fdf7b6eaccd406"/>
    <n v="1"/>
    <x v="1"/>
    <x v="1"/>
    <n v="635"/>
    <s v="2d770830ae798de12cb4c5db32f4c493f2dade1747f8b3bcf2fdf7b6eaccd406:1"/>
    <s v=""/>
    <x v="0"/>
    <n v="635"/>
    <n v="1129.4274999999989"/>
  </r>
  <r>
    <s v="d4b96c48f3595e3da06d5d4262a74b2aed0c1d8c0394733f7c40aeff0e3480c6"/>
    <n v="1642057004"/>
    <s v="f0bb96f104c6c94b44a897f51fa82db1e203781bff7181f06c0e41b950b12500"/>
    <s v="input"/>
    <s v="f2ca38d029441fc351d27fd608e11ea463365f0c575f90339150283ae8329385"/>
    <n v="0"/>
    <x v="1"/>
    <x v="1"/>
    <n v="850"/>
    <s v=""/>
    <s v="f2ca38d029441fc351d27fd608e11ea463365f0c575f90339150283ae8329385:0"/>
    <x v="0"/>
    <n v="-850"/>
    <n v="279.42749999999887"/>
  </r>
  <r>
    <s v="d4b96c48f3595e3da06d5d4262a74b2aed0c1d8c0394733f7c40aeff0e3480c6"/>
    <n v="1642057004"/>
    <s v="f0bb96f104c6c94b44a897f51fa82db1e203781bff7181f06c0e41b950b12500"/>
    <s v="output"/>
    <s v="f0bb96f104c6c94b44a897f51fa82db1e203781bff7181f06c0e41b950b12500"/>
    <n v="1"/>
    <x v="1"/>
    <x v="1"/>
    <n v="849"/>
    <s v="f0bb96f104c6c94b44a897f51fa82db1e203781bff7181f06c0e41b950b12500:1"/>
    <s v=""/>
    <x v="0"/>
    <n v="849"/>
    <n v="1128.4274999999989"/>
  </r>
  <r>
    <s v="d4b96c48f3595e3da06d5d4262a74b2aed0c1d8c0394733f7c40aeff0e3480c6"/>
    <n v="1642057004"/>
    <s v="f2ca38d029441fc351d27fd608e11ea463365f0c575f90339150283ae8329385"/>
    <s v="input"/>
    <m/>
    <m/>
    <x v="0"/>
    <x v="0"/>
    <m/>
    <s v=""/>
    <s v=""/>
    <x v="0"/>
    <n v="0"/>
    <n v="1128.4274999999989"/>
  </r>
  <r>
    <s v="d4b96c48f3595e3da06d5d4262a74b2aed0c1d8c0394733f7c40aeff0e3480c6"/>
    <n v="1642057004"/>
    <s v="f2ca38d029441fc351d27fd608e11ea463365f0c575f90339150283ae8329385"/>
    <s v="output"/>
    <s v="f2ca38d029441fc351d27fd608e11ea463365f0c575f90339150283ae8329385"/>
    <n v="0"/>
    <x v="1"/>
    <x v="1"/>
    <n v="850"/>
    <s v="f2ca38d029441fc351d27fd608e11ea463365f0c575f90339150283ae8329385:0"/>
    <s v=""/>
    <x v="0"/>
    <n v="850"/>
    <n v="1978.4274999999989"/>
  </r>
  <r>
    <s v="1e5ed99a6d2691a7ae6108f216813b5347e72a30094a14037756ddeff2030c30"/>
    <n v="1642059127"/>
    <s v="7a1011e0c756e2ed22cc0723cfa573e2c5440b01c4679fa3f79d431c238ea7db"/>
    <s v="input"/>
    <s v="f0bb96f104c6c94b44a897f51fa82db1e203781bff7181f06c0e41b950b12500"/>
    <n v="1"/>
    <x v="1"/>
    <x v="1"/>
    <n v="849"/>
    <s v=""/>
    <s v="f0bb96f104c6c94b44a897f51fa82db1e203781bff7181f06c0e41b950b12500:1"/>
    <x v="0"/>
    <n v="-849"/>
    <n v="1129.4274999999989"/>
  </r>
  <r>
    <s v="1e5ed99a6d2691a7ae6108f216813b5347e72a30094a14037756ddeff2030c30"/>
    <n v="1642059127"/>
    <s v="7a1011e0c756e2ed22cc0723cfa573e2c5440b01c4679fa3f79d431c238ea7db"/>
    <s v="output"/>
    <s v="7a1011e0c756e2ed22cc0723cfa573e2c5440b01c4679fa3f79d431c238ea7db"/>
    <n v="1"/>
    <x v="1"/>
    <x v="1"/>
    <n v="848"/>
    <s v="7a1011e0c756e2ed22cc0723cfa573e2c5440b01c4679fa3f79d431c238ea7db:1"/>
    <s v=""/>
    <x v="0"/>
    <n v="848"/>
    <n v="1977.4274999999989"/>
  </r>
  <r>
    <s v="ba2d96f5b4bdd369e87db6a8bc0dd06f1d573a09acc426e0c7ae5022db8ddac4"/>
    <n v="1642059206"/>
    <s v="a0c877ba8ab8e0c21f5441e2adbf472b39463c342dc327e50df1929980b3949e"/>
    <s v="input"/>
    <s v="7a1011e0c756e2ed22cc0723cfa573e2c5440b01c4679fa3f79d431c238ea7db"/>
    <n v="1"/>
    <x v="1"/>
    <x v="1"/>
    <n v="848"/>
    <s v=""/>
    <s v="7a1011e0c756e2ed22cc0723cfa573e2c5440b01c4679fa3f79d431c238ea7db:1"/>
    <x v="0"/>
    <n v="-848"/>
    <n v="1129.4274999999989"/>
  </r>
  <r>
    <s v="ba2d96f5b4bdd369e87db6a8bc0dd06f1d573a09acc426e0c7ae5022db8ddac4"/>
    <n v="1642059206"/>
    <s v="a0c877ba8ab8e0c21f5441e2adbf472b39463c342dc327e50df1929980b3949e"/>
    <s v="output"/>
    <s v="a0c877ba8ab8e0c21f5441e2adbf472b39463c342dc327e50df1929980b3949e"/>
    <n v="1"/>
    <x v="1"/>
    <x v="1"/>
    <n v="847"/>
    <s v="a0c877ba8ab8e0c21f5441e2adbf472b39463c342dc327e50df1929980b3949e:1"/>
    <s v=""/>
    <x v="0"/>
    <n v="847"/>
    <n v="1976.4274999999989"/>
  </r>
  <r>
    <s v="c7b364207c6c5bfee20fd0ab2c8984136ba5d534bae4d6ed2b8a9c0c149af25e"/>
    <n v="1642075949"/>
    <s v="0432b2a69727936e2632eb189383190cd57c2e2dbfd407106b1e682f2baa213b"/>
    <s v="input"/>
    <s v="a0c877ba8ab8e0c21f5441e2adbf472b39463c342dc327e50df1929980b3949e"/>
    <n v="1"/>
    <x v="1"/>
    <x v="1"/>
    <n v="847"/>
    <s v=""/>
    <s v="a0c877ba8ab8e0c21f5441e2adbf472b39463c342dc327e50df1929980b3949e:1"/>
    <x v="0"/>
    <n v="-847"/>
    <n v="1129.4274999999989"/>
  </r>
  <r>
    <s v="c7b364207c6c5bfee20fd0ab2c8984136ba5d534bae4d6ed2b8a9c0c149af25e"/>
    <n v="1642075949"/>
    <s v="0432b2a69727936e2632eb189383190cd57c2e2dbfd407106b1e682f2baa213b"/>
    <s v="output"/>
    <s v="0432b2a69727936e2632eb189383190cd57c2e2dbfd407106b1e682f2baa213b"/>
    <n v="1"/>
    <x v="1"/>
    <x v="1"/>
    <n v="846"/>
    <s v="0432b2a69727936e2632eb189383190cd57c2e2dbfd407106b1e682f2baa213b:1"/>
    <s v=""/>
    <x v="0"/>
    <n v="846"/>
    <n v="1975.4274999999989"/>
  </r>
  <r>
    <s v="be26daaf641f1590e657ff2e94878575b3e6e6ed53ad071db04d0346989072cc"/>
    <n v="1642076361"/>
    <s v="7cf50028d5025126c89c820cc261becd388074dbdf210cf315631e613111266c"/>
    <s v="input"/>
    <s v="0432b2a69727936e2632eb189383190cd57c2e2dbfd407106b1e682f2baa213b"/>
    <n v="1"/>
    <x v="1"/>
    <x v="1"/>
    <n v="846"/>
    <s v=""/>
    <s v="0432b2a69727936e2632eb189383190cd57c2e2dbfd407106b1e682f2baa213b:1"/>
    <x v="0"/>
    <n v="-846"/>
    <n v="1129.4274999999989"/>
  </r>
  <r>
    <s v="be26daaf641f1590e657ff2e94878575b3e6e6ed53ad071db04d0346989072cc"/>
    <n v="1642076361"/>
    <s v="7cf50028d5025126c89c820cc261becd388074dbdf210cf315631e613111266c"/>
    <s v="output"/>
    <s v="7cf50028d5025126c89c820cc261becd388074dbdf210cf315631e613111266c"/>
    <n v="1"/>
    <x v="1"/>
    <x v="1"/>
    <n v="845"/>
    <s v="7cf50028d5025126c89c820cc261becd388074dbdf210cf315631e613111266c:1"/>
    <s v=""/>
    <x v="0"/>
    <n v="845"/>
    <n v="1974.4274999999989"/>
  </r>
  <r>
    <s v="31aedc863477e6c211470119d1a15f368178f4eb1fcbc200abf48d7872f3cacb"/>
    <n v="1642076683"/>
    <s v="b984fe92a30c050e16eca1f24c7058a3bc583271486018a946e9b3530b5625c8"/>
    <s v="input"/>
    <s v="7cf50028d5025126c89c820cc261becd388074dbdf210cf315631e613111266c"/>
    <n v="1"/>
    <x v="1"/>
    <x v="1"/>
    <n v="845"/>
    <s v=""/>
    <s v="7cf50028d5025126c89c820cc261becd388074dbdf210cf315631e613111266c:1"/>
    <x v="0"/>
    <n v="-845"/>
    <n v="1129.4274999999989"/>
  </r>
  <r>
    <s v="31aedc863477e6c211470119d1a15f368178f4eb1fcbc200abf48d7872f3cacb"/>
    <n v="1642076683"/>
    <s v="b984fe92a30c050e16eca1f24c7058a3bc583271486018a946e9b3530b5625c8"/>
    <s v="output"/>
    <s v="b984fe92a30c050e16eca1f24c7058a3bc583271486018a946e9b3530b5625c8"/>
    <n v="1"/>
    <x v="1"/>
    <x v="1"/>
    <n v="844"/>
    <s v="b984fe92a30c050e16eca1f24c7058a3bc583271486018a946e9b3530b5625c8:1"/>
    <s v=""/>
    <x v="0"/>
    <n v="844"/>
    <n v="1973.4274999999989"/>
  </r>
  <r>
    <s v="206729d6e91edc2367718693f5931ed62681821ac13fafd50305218179596c4c"/>
    <n v="1642105536"/>
    <s v="2ccb1c7e644da97ee29bbf6a1485348dc54a32517b01ef8bf4080c8cbcd8fd78"/>
    <s v="input"/>
    <s v="b984fe92a30c050e16eca1f24c7058a3bc583271486018a946e9b3530b5625c8"/>
    <n v="1"/>
    <x v="1"/>
    <x v="1"/>
    <n v="844"/>
    <s v=""/>
    <s v="b984fe92a30c050e16eca1f24c7058a3bc583271486018a946e9b3530b5625c8:1"/>
    <x v="0"/>
    <n v="-844"/>
    <n v="1129.4274999999989"/>
  </r>
  <r>
    <s v="206729d6e91edc2367718693f5931ed62681821ac13fafd50305218179596c4c"/>
    <n v="1642105536"/>
    <s v="2ccb1c7e644da97ee29bbf6a1485348dc54a32517b01ef8bf4080c8cbcd8fd78"/>
    <s v="output"/>
    <s v="2ccb1c7e644da97ee29bbf6a1485348dc54a32517b01ef8bf4080c8cbcd8fd78"/>
    <n v="1"/>
    <x v="1"/>
    <x v="1"/>
    <n v="643"/>
    <s v="2ccb1c7e644da97ee29bbf6a1485348dc54a32517b01ef8bf4080c8cbcd8fd78:1"/>
    <s v=""/>
    <x v="0"/>
    <n v="643"/>
    <n v="1772.4274999999989"/>
  </r>
  <r>
    <s v="57e4d2442310168053af86bfebd8e384ba28ee1677e20469219a269e6a044b18"/>
    <n v="1642113051"/>
    <s v="bd096fe671b76b5aafb8145252e6073210d8b036b05dc51f6cd1462e76aa51ea"/>
    <s v="input"/>
    <s v="2ccb1c7e644da97ee29bbf6a1485348dc54a32517b01ef8bf4080c8cbcd8fd78"/>
    <n v="1"/>
    <x v="1"/>
    <x v="1"/>
    <n v="643"/>
    <s v=""/>
    <s v="2ccb1c7e644da97ee29bbf6a1485348dc54a32517b01ef8bf4080c8cbcd8fd78:1"/>
    <x v="0"/>
    <n v="-643"/>
    <n v="1129.4274999999989"/>
  </r>
  <r>
    <s v="57e4d2442310168053af86bfebd8e384ba28ee1677e20469219a269e6a044b18"/>
    <n v="1642113051"/>
    <s v="bd096fe671b76b5aafb8145252e6073210d8b036b05dc51f6cd1462e76aa51ea"/>
    <s v="output"/>
    <s v="bd096fe671b76b5aafb8145252e6073210d8b036b05dc51f6cd1462e76aa51ea"/>
    <n v="1"/>
    <x v="1"/>
    <x v="1"/>
    <n v="522"/>
    <s v="bd096fe671b76b5aafb8145252e6073210d8b036b05dc51f6cd1462e76aa51ea:1"/>
    <s v=""/>
    <x v="0"/>
    <n v="522"/>
    <n v="1651.4274999999989"/>
  </r>
  <r>
    <s v="8eacb7fc4db5b755f8b6255736e6fd4ddac09963159c74885c30db2f23ae4b7e"/>
    <n v="1642116762"/>
    <s v="510c2e4777cf53847d536b9b0e57304675bc3a43191e50e2b5998bdae4c0bb1f"/>
    <s v="input"/>
    <s v="2d770830ae798de12cb4c5db32f4c493f2dade1747f8b3bcf2fdf7b6eaccd406"/>
    <n v="1"/>
    <x v="1"/>
    <x v="1"/>
    <n v="635"/>
    <s v=""/>
    <s v="2d770830ae798de12cb4c5db32f4c493f2dade1747f8b3bcf2fdf7b6eaccd406:1"/>
    <x v="0"/>
    <n v="-635"/>
    <n v="1016.4274999999989"/>
  </r>
  <r>
    <s v="8eacb7fc4db5b755f8b6255736e6fd4ddac09963159c74885c30db2f23ae4b7e"/>
    <n v="1642116762"/>
    <s v="510c2e4777cf53847d536b9b0e57304675bc3a43191e50e2b5998bdae4c0bb1f"/>
    <s v="output"/>
    <s v="510c2e4777cf53847d536b9b0e57304675bc3a43191e50e2b5998bdae4c0bb1f"/>
    <n v="1"/>
    <x v="1"/>
    <x v="1"/>
    <n v="634"/>
    <s v="510c2e4777cf53847d536b9b0e57304675bc3a43191e50e2b5998bdae4c0bb1f:1"/>
    <s v=""/>
    <x v="0"/>
    <n v="634"/>
    <n v="1650.4274999999989"/>
  </r>
  <r>
    <s v="6d9c8d013c23ae95676861eee507151f521ef70be98733f4a1f87ce6ee4c4052"/>
    <n v="1642116888"/>
    <s v="6901550edc2e60a203766d007ac7f9bc7491583f8554a084ddc8e8df134ada90"/>
    <s v="input"/>
    <s v="510c2e4777cf53847d536b9b0e57304675bc3a43191e50e2b5998bdae4c0bb1f"/>
    <n v="1"/>
    <x v="1"/>
    <x v="1"/>
    <n v="634"/>
    <s v=""/>
    <s v="510c2e4777cf53847d536b9b0e57304675bc3a43191e50e2b5998bdae4c0bb1f:1"/>
    <x v="0"/>
    <n v="-634"/>
    <n v="1016.4274999999989"/>
  </r>
  <r>
    <s v="6d9c8d013c23ae95676861eee507151f521ef70be98733f4a1f87ce6ee4c4052"/>
    <n v="1642116888"/>
    <s v="6901550edc2e60a203766d007ac7f9bc7491583f8554a084ddc8e8df134ada90"/>
    <s v="output"/>
    <s v="6901550edc2e60a203766d007ac7f9bc7491583f8554a084ddc8e8df134ada90"/>
    <n v="1"/>
    <x v="1"/>
    <x v="1"/>
    <n v="633"/>
    <s v="6901550edc2e60a203766d007ac7f9bc7491583f8554a084ddc8e8df134ada90:1"/>
    <s v=""/>
    <x v="0"/>
    <n v="633"/>
    <n v="1649.4274999999989"/>
  </r>
  <r>
    <s v="0ccb908b14a8f87bddfb5bbeaad2c7841ecf3a6a71abf611d550596cdd9e1569"/>
    <n v="1642117072"/>
    <s v="c2118bf556bcd2d744843a8ddaea836e0879e34202daa9c102d2291a18c0d314"/>
    <s v="input"/>
    <s v="6901550edc2e60a203766d007ac7f9bc7491583f8554a084ddc8e8df134ada90"/>
    <n v="1"/>
    <x v="1"/>
    <x v="1"/>
    <n v="633"/>
    <s v=""/>
    <s v="6901550edc2e60a203766d007ac7f9bc7491583f8554a084ddc8e8df134ada90:1"/>
    <x v="0"/>
    <n v="-633"/>
    <n v="1016.4274999999989"/>
  </r>
  <r>
    <s v="0ccb908b14a8f87bddfb5bbeaad2c7841ecf3a6a71abf611d550596cdd9e1569"/>
    <n v="1642117072"/>
    <s v="c2118bf556bcd2d744843a8ddaea836e0879e34202daa9c102d2291a18c0d314"/>
    <s v="output"/>
    <s v="c2118bf556bcd2d744843a8ddaea836e0879e34202daa9c102d2291a18c0d314"/>
    <n v="1"/>
    <x v="1"/>
    <x v="1"/>
    <n v="632"/>
    <s v="c2118bf556bcd2d744843a8ddaea836e0879e34202daa9c102d2291a18c0d314:1"/>
    <s v=""/>
    <x v="0"/>
    <n v="632"/>
    <n v="1648.4274999999989"/>
  </r>
  <r>
    <s v="0199bfb44f5e748d43ece7de5317cca1b208a45bef20ddb50fe3dde0f42b545a"/>
    <n v="1642117146"/>
    <s v="0bac92b215b4ee7607c70862f65121e80333b9f235bd1084a838a81432ddc668"/>
    <s v="input"/>
    <s v="c2118bf556bcd2d744843a8ddaea836e0879e34202daa9c102d2291a18c0d314"/>
    <n v="1"/>
    <x v="1"/>
    <x v="1"/>
    <n v="632"/>
    <s v=""/>
    <s v="c2118bf556bcd2d744843a8ddaea836e0879e34202daa9c102d2291a18c0d314:1"/>
    <x v="0"/>
    <n v="-632"/>
    <n v="1016.4274999999989"/>
  </r>
  <r>
    <s v="0199bfb44f5e748d43ece7de5317cca1b208a45bef20ddb50fe3dde0f42b545a"/>
    <n v="1642117146"/>
    <s v="0bac92b215b4ee7607c70862f65121e80333b9f235bd1084a838a81432ddc668"/>
    <s v="output"/>
    <s v="0bac92b215b4ee7607c70862f65121e80333b9f235bd1084a838a81432ddc668"/>
    <n v="1"/>
    <x v="1"/>
    <x v="1"/>
    <n v="631"/>
    <s v="0bac92b215b4ee7607c70862f65121e80333b9f235bd1084a838a81432ddc668:1"/>
    <s v=""/>
    <x v="0"/>
    <n v="631"/>
    <n v="1647.4274999999989"/>
  </r>
  <r>
    <s v="5771a4766e70dfea804b0c5d5dbddb0336ef9a4f95d72ea70a12c3de7c065cce"/>
    <n v="1642120875"/>
    <s v="53e56fa6f6e639845f0efa246d2393e7229b347a189d9eefbbe44fffe0f6d5e6"/>
    <s v="input"/>
    <s v="0bac92b215b4ee7607c70862f65121e80333b9f235bd1084a838a81432ddc668"/>
    <n v="1"/>
    <x v="1"/>
    <x v="1"/>
    <n v="631"/>
    <s v=""/>
    <s v="0bac92b215b4ee7607c70862f65121e80333b9f235bd1084a838a81432ddc668:1"/>
    <x v="0"/>
    <n v="-631"/>
    <n v="1016.4274999999989"/>
  </r>
  <r>
    <s v="5771a4766e70dfea804b0c5d5dbddb0336ef9a4f95d72ea70a12c3de7c065cce"/>
    <n v="1642120875"/>
    <s v="53e56fa6f6e639845f0efa246d2393e7229b347a189d9eefbbe44fffe0f6d5e6"/>
    <s v="output"/>
    <s v="53e56fa6f6e639845f0efa246d2393e7229b347a189d9eefbbe44fffe0f6d5e6"/>
    <n v="1"/>
    <x v="1"/>
    <x v="1"/>
    <n v="630"/>
    <s v="53e56fa6f6e639845f0efa246d2393e7229b347a189d9eefbbe44fffe0f6d5e6:1"/>
    <s v=""/>
    <x v="0"/>
    <n v="630"/>
    <n v="1646.4274999999989"/>
  </r>
  <r>
    <s v="6786bae2fcd1ef69ee4d6b4519c56da36d004f4514df45bf7fdad3d1c51fda23"/>
    <n v="1642122450"/>
    <s v="42da8d7d73ec1e91215dae46b301607896e8b89f6b984731c944649a69abb6c9"/>
    <s v="input"/>
    <s v="53e56fa6f6e639845f0efa246d2393e7229b347a189d9eefbbe44fffe0f6d5e6"/>
    <n v="1"/>
    <x v="1"/>
    <x v="1"/>
    <n v="630"/>
    <s v=""/>
    <s v="53e56fa6f6e639845f0efa246d2393e7229b347a189d9eefbbe44fffe0f6d5e6:1"/>
    <x v="0"/>
    <n v="-630"/>
    <n v="1016.4274999999989"/>
  </r>
  <r>
    <s v="6786bae2fcd1ef69ee4d6b4519c56da36d004f4514df45bf7fdad3d1c51fda23"/>
    <n v="1642122450"/>
    <s v="42da8d7d73ec1e91215dae46b301607896e8b89f6b984731c944649a69abb6c9"/>
    <s v="output"/>
    <s v="42da8d7d73ec1e91215dae46b301607896e8b89f6b984731c944649a69abb6c9"/>
    <n v="1"/>
    <x v="1"/>
    <x v="1"/>
    <n v="429"/>
    <s v="42da8d7d73ec1e91215dae46b301607896e8b89f6b984731c944649a69abb6c9:1"/>
    <s v=""/>
    <x v="0"/>
    <n v="429"/>
    <n v="1445.4274999999989"/>
  </r>
  <r>
    <s v="0dd5403fd1e2469207dd9e20016bedaca6a85b9bbcee62845e70f5e529065ceb"/>
    <n v="1642125224"/>
    <s v="9b631436d071b9c813db6d7c9ee39d17000d9c5ae621d1d3991866c7c3b81b15"/>
    <s v="input"/>
    <s v="bd096fe671b76b5aafb8145252e6073210d8b036b05dc51f6cd1462e76aa51ea"/>
    <n v="1"/>
    <x v="1"/>
    <x v="1"/>
    <n v="522"/>
    <s v=""/>
    <s v="bd096fe671b76b5aafb8145252e6073210d8b036b05dc51f6cd1462e76aa51ea:1"/>
    <x v="0"/>
    <n v="-522"/>
    <n v="923.42749999999887"/>
  </r>
  <r>
    <s v="0dd5403fd1e2469207dd9e20016bedaca6a85b9bbcee62845e70f5e529065ceb"/>
    <n v="1642125224"/>
    <s v="9b631436d071b9c813db6d7c9ee39d17000d9c5ae621d1d3991866c7c3b81b15"/>
    <s v="output"/>
    <s v="9b631436d071b9c813db6d7c9ee39d17000d9c5ae621d1d3991866c7c3b81b15"/>
    <n v="1"/>
    <x v="1"/>
    <x v="1"/>
    <n v="521"/>
    <s v="9b631436d071b9c813db6d7c9ee39d17000d9c5ae621d1d3991866c7c3b81b15:1"/>
    <s v=""/>
    <x v="0"/>
    <n v="521"/>
    <n v="1444.4274999999989"/>
  </r>
  <r>
    <s v="79bd7bf6aa609c73f620635652c402839cc5687dcd2779c4295e7f18ec5dba59"/>
    <n v="1642125278"/>
    <s v="ff6ed79dd8520d0f638f74dde38f7eb16c07d1c01789ff115ac7cbc16986ff9c"/>
    <s v="input"/>
    <s v="9b631436d071b9c813db6d7c9ee39d17000d9c5ae621d1d3991866c7c3b81b15"/>
    <n v="1"/>
    <x v="1"/>
    <x v="1"/>
    <n v="521"/>
    <s v=""/>
    <s v="9b631436d071b9c813db6d7c9ee39d17000d9c5ae621d1d3991866c7c3b81b15:1"/>
    <x v="0"/>
    <n v="-521"/>
    <n v="923.42749999999887"/>
  </r>
  <r>
    <s v="79bd7bf6aa609c73f620635652c402839cc5687dcd2779c4295e7f18ec5dba59"/>
    <n v="1642125278"/>
    <s v="ff6ed79dd8520d0f638f74dde38f7eb16c07d1c01789ff115ac7cbc16986ff9c"/>
    <s v="output"/>
    <s v="ff6ed79dd8520d0f638f74dde38f7eb16c07d1c01789ff115ac7cbc16986ff9c"/>
    <n v="1"/>
    <x v="1"/>
    <x v="1"/>
    <n v="520"/>
    <s v="ff6ed79dd8520d0f638f74dde38f7eb16c07d1c01789ff115ac7cbc16986ff9c:1"/>
    <s v=""/>
    <x v="0"/>
    <n v="520"/>
    <n v="1443.4274999999989"/>
  </r>
  <r>
    <s v="b034fd9905a668bae448df57e55f29a5f5ea4d2bdc6dce76cc6c14a2c016ac34"/>
    <n v="1642131831"/>
    <s v="c5f20ca34b401d8ad5aa13e7b148f6e32cb4aea06db652567434faadf53bd411"/>
    <s v="input"/>
    <m/>
    <m/>
    <x v="0"/>
    <x v="0"/>
    <m/>
    <s v=""/>
    <s v=""/>
    <x v="0"/>
    <n v="0"/>
    <n v="1443.4274999999989"/>
  </r>
  <r>
    <s v="b034fd9905a668bae448df57e55f29a5f5ea4d2bdc6dce76cc6c14a2c016ac34"/>
    <n v="1642131831"/>
    <s v="c5f20ca34b401d8ad5aa13e7b148f6e32cb4aea06db652567434faadf53bd411"/>
    <s v="output"/>
    <s v="c5f20ca34b401d8ad5aa13e7b148f6e32cb4aea06db652567434faadf53bd411"/>
    <n v="0"/>
    <x v="1"/>
    <x v="1"/>
    <n v="127.459"/>
    <s v="c5f20ca34b401d8ad5aa13e7b148f6e32cb4aea06db652567434faadf53bd411:0"/>
    <s v=""/>
    <x v="0"/>
    <n v="127.459"/>
    <n v="1570.8864999999989"/>
  </r>
  <r>
    <s v="67e3aa41f3c2174efa839e90bf5c9ea683965039ee2daca86dfea6146c22fbc0"/>
    <n v="1642132760"/>
    <s v="23d785ea401c38e8aa8dcf94a81360170140386a249be3e0ca3cb081826dff71"/>
    <s v="input"/>
    <s v="ff6ed79dd8520d0f638f74dde38f7eb16c07d1c01789ff115ac7cbc16986ff9c"/>
    <n v="1"/>
    <x v="1"/>
    <x v="1"/>
    <n v="520"/>
    <s v=""/>
    <s v="ff6ed79dd8520d0f638f74dde38f7eb16c07d1c01789ff115ac7cbc16986ff9c:1"/>
    <x v="0"/>
    <n v="-520"/>
    <n v="1050.8864999999989"/>
  </r>
  <r>
    <s v="67e3aa41f3c2174efa839e90bf5c9ea683965039ee2daca86dfea6146c22fbc0"/>
    <n v="1642132760"/>
    <s v="23d785ea401c38e8aa8dcf94a81360170140386a249be3e0ca3cb081826dff71"/>
    <s v="output"/>
    <s v="23d785ea401c38e8aa8dcf94a81360170140386a249be3e0ca3cb081826dff71"/>
    <n v="1"/>
    <x v="1"/>
    <x v="1"/>
    <n v="269"/>
    <s v="23d785ea401c38e8aa8dcf94a81360170140386a249be3e0ca3cb081826dff71:1"/>
    <s v=""/>
    <x v="0"/>
    <n v="269"/>
    <n v="1319.8864999999989"/>
  </r>
  <r>
    <s v="82eaca96577252f43891f398040ae55ce11cdf320dd508ba5385ca56df063736"/>
    <n v="1642146156"/>
    <s v="d302f86775e0c9274e75beffb2b567b8956bdc8642c62b28028964531524f22d"/>
    <s v="input"/>
    <s v="42da8d7d73ec1e91215dae46b301607896e8b89f6b984731c944649a69abb6c9"/>
    <n v="1"/>
    <x v="1"/>
    <x v="1"/>
    <n v="429"/>
    <s v=""/>
    <s v="42da8d7d73ec1e91215dae46b301607896e8b89f6b984731c944649a69abb6c9:1"/>
    <x v="0"/>
    <n v="-429"/>
    <n v="890.88649999999893"/>
  </r>
  <r>
    <s v="82eaca96577252f43891f398040ae55ce11cdf320dd508ba5385ca56df063736"/>
    <n v="1642146156"/>
    <s v="d302f86775e0c9274e75beffb2b567b8956bdc8642c62b28028964531524f22d"/>
    <s v="output"/>
    <s v="d302f86775e0c9274e75beffb2b567b8956bdc8642c62b28028964531524f22d"/>
    <n v="1"/>
    <x v="1"/>
    <x v="1"/>
    <n v="228"/>
    <s v="d302f86775e0c9274e75beffb2b567b8956bdc8642c62b28028964531524f22d:1"/>
    <s v=""/>
    <x v="0"/>
    <n v="228"/>
    <n v="1118.8864999999989"/>
  </r>
  <r>
    <s v="1ec58a2ce9220f5570b069df42bd4f7ff3402c2b7ee40546fe3cdda3d478539c"/>
    <n v="1642149405"/>
    <s v="3dafef4b57e3576ebf7081b7e6963431efe952a8705cecb25af6beb0b678f893"/>
    <s v="input"/>
    <s v="23d785ea401c38e8aa8dcf94a81360170140386a249be3e0ca3cb081826dff71"/>
    <n v="1"/>
    <x v="1"/>
    <x v="1"/>
    <n v="269"/>
    <s v=""/>
    <s v="23d785ea401c38e8aa8dcf94a81360170140386a249be3e0ca3cb081826dff71:1"/>
    <x v="0"/>
    <n v="-269"/>
    <n v="849.88649999999893"/>
  </r>
  <r>
    <s v="1ec58a2ce9220f5570b069df42bd4f7ff3402c2b7ee40546fe3cdda3d478539c"/>
    <n v="1642149405"/>
    <s v="3dafef4b57e3576ebf7081b7e6963431efe952a8705cecb25af6beb0b678f893"/>
    <s v="input"/>
    <s v="d302f86775e0c9274e75beffb2b567b8956bdc8642c62b28028964531524f22d"/>
    <n v="1"/>
    <x v="1"/>
    <x v="1"/>
    <n v="228"/>
    <s v=""/>
    <s v="d302f86775e0c9274e75beffb2b567b8956bdc8642c62b28028964531524f22d:1"/>
    <x v="0"/>
    <n v="-228"/>
    <n v="621.88649999999893"/>
  </r>
  <r>
    <s v="1ec58a2ce9220f5570b069df42bd4f7ff3402c2b7ee40546fe3cdda3d478539c"/>
    <n v="1642149405"/>
    <s v="3dafef4b57e3576ebf7081b7e6963431efe952a8705cecb25af6beb0b678f893"/>
    <s v="input"/>
    <s v="c5f20ca34b401d8ad5aa13e7b148f6e32cb4aea06db652567434faadf53bd411"/>
    <n v="0"/>
    <x v="1"/>
    <x v="1"/>
    <n v="127.459"/>
    <s v=""/>
    <s v="c5f20ca34b401d8ad5aa13e7b148f6e32cb4aea06db652567434faadf53bd411:0"/>
    <x v="0"/>
    <n v="-127.459"/>
    <n v="494.42749999999893"/>
  </r>
  <r>
    <s v="1ec58a2ce9220f5570b069df42bd4f7ff3402c2b7ee40546fe3cdda3d478539c"/>
    <n v="1642149405"/>
    <s v="3dafef4b57e3576ebf7081b7e6963431efe952a8705cecb25af6beb0b678f893"/>
    <s v="output"/>
    <s v="3dafef4b57e3576ebf7081b7e6963431efe952a8705cecb25af6beb0b678f893"/>
    <n v="1"/>
    <x v="1"/>
    <x v="1"/>
    <n v="123.459"/>
    <s v="3dafef4b57e3576ebf7081b7e6963431efe952a8705cecb25af6beb0b678f893:1"/>
    <s v=""/>
    <x v="0"/>
    <n v="123.459"/>
    <n v="617.88649999999893"/>
  </r>
  <r>
    <s v="27c139751962598de0aeb31a60ad51c5f3b6edb3e79256fa693c156a3c59fe4a"/>
    <n v="1642196290"/>
    <s v="e816128acfccaf18c493eabb2619c2606a2fc4820b5cdc034a3f91f4e6090f93"/>
    <s v="input"/>
    <s v="3dafef4b57e3576ebf7081b7e6963431efe952a8705cecb25af6beb0b678f893"/>
    <n v="1"/>
    <x v="1"/>
    <x v="1"/>
    <n v="123.459"/>
    <s v=""/>
    <s v="3dafef4b57e3576ebf7081b7e6963431efe952a8705cecb25af6beb0b678f893:1"/>
    <x v="0"/>
    <n v="-123.459"/>
    <n v="494.42749999999893"/>
  </r>
  <r>
    <s v="27c139751962598de0aeb31a60ad51c5f3b6edb3e79256fa693c156a3c59fe4a"/>
    <n v="1642196290"/>
    <s v="e816128acfccaf18c493eabb2619c2606a2fc4820b5cdc034a3f91f4e6090f93"/>
    <s v="output"/>
    <s v="e816128acfccaf18c493eabb2619c2606a2fc4820b5cdc034a3f91f4e6090f93"/>
    <n v="1"/>
    <x v="1"/>
    <x v="1"/>
    <n v="122.459"/>
    <s v="e816128acfccaf18c493eabb2619c2606a2fc4820b5cdc034a3f91f4e6090f93:1"/>
    <s v=""/>
    <x v="0"/>
    <n v="122.459"/>
    <n v="616.88649999999893"/>
  </r>
  <r>
    <s v="bcb7505d26424edc745e0ca510522bb5663ec9109d5da0859529880c72d502a3"/>
    <n v="1642196456"/>
    <s v="19e30dc44ad19da14acbf05bf766e9ba747ad7f3100ab4b13c2d61dd5cd4c1f1"/>
    <s v="input"/>
    <s v="e816128acfccaf18c493eabb2619c2606a2fc4820b5cdc034a3f91f4e6090f93"/>
    <n v="1"/>
    <x v="1"/>
    <x v="1"/>
    <n v="122.459"/>
    <s v=""/>
    <s v="e816128acfccaf18c493eabb2619c2606a2fc4820b5cdc034a3f91f4e6090f93:1"/>
    <x v="0"/>
    <n v="-122.459"/>
    <n v="494.42749999999893"/>
  </r>
  <r>
    <s v="bcb7505d26424edc745e0ca510522bb5663ec9109d5da0859529880c72d502a3"/>
    <n v="1642196456"/>
    <s v="19e30dc44ad19da14acbf05bf766e9ba747ad7f3100ab4b13c2d61dd5cd4c1f1"/>
    <s v="output"/>
    <s v="19e30dc44ad19da14acbf05bf766e9ba747ad7f3100ab4b13c2d61dd5cd4c1f1"/>
    <n v="1"/>
    <x v="1"/>
    <x v="1"/>
    <n v="121.459"/>
    <s v="19e30dc44ad19da14acbf05bf766e9ba747ad7f3100ab4b13c2d61dd5cd4c1f1:1"/>
    <s v=""/>
    <x v="0"/>
    <n v="121.459"/>
    <n v="615.88649999999893"/>
  </r>
  <r>
    <s v="e133586f50d352304843ab6edfcd120137526758a55ac1bead5ff628f4f30328"/>
    <n v="1642205631"/>
    <s v="e64af3f8500a56dcbb7332482184f72e46d438459349a8cb320fdeac8a61f5c1"/>
    <s v="input"/>
    <s v="19e30dc44ad19da14acbf05bf766e9ba747ad7f3100ab4b13c2d61dd5cd4c1f1"/>
    <n v="1"/>
    <x v="1"/>
    <x v="1"/>
    <n v="121.459"/>
    <s v=""/>
    <s v="19e30dc44ad19da14acbf05bf766e9ba747ad7f3100ab4b13c2d61dd5cd4c1f1:1"/>
    <x v="0"/>
    <n v="-121.459"/>
    <n v="494.42749999999893"/>
  </r>
  <r>
    <s v="e133586f50d352304843ab6edfcd120137526758a55ac1bead5ff628f4f30328"/>
    <n v="1642205631"/>
    <s v="e64af3f8500a56dcbb7332482184f72e46d438459349a8cb320fdeac8a61f5c1"/>
    <s v="output"/>
    <s v="e64af3f8500a56dcbb7332482184f72e46d438459349a8cb320fdeac8a61f5c1"/>
    <n v="1"/>
    <x v="1"/>
    <x v="1"/>
    <n v="120.459"/>
    <s v="e64af3f8500a56dcbb7332482184f72e46d438459349a8cb320fdeac8a61f5c1:1"/>
    <s v=""/>
    <x v="0"/>
    <n v="120.459"/>
    <n v="614.88649999999893"/>
  </r>
  <r>
    <s v="c6e4e6b7d74d2b318d4ca08547f374dcfc0608a3a81003b342acd135483d40a9"/>
    <n v="1642205683"/>
    <s v="45fe49f279773ea75d5d6df41d0403c3b56783a8c3b503e7ee9b173dc9f94a79"/>
    <s v="input"/>
    <s v="e64af3f8500a56dcbb7332482184f72e46d438459349a8cb320fdeac8a61f5c1"/>
    <n v="1"/>
    <x v="1"/>
    <x v="1"/>
    <n v="120.459"/>
    <s v=""/>
    <s v="e64af3f8500a56dcbb7332482184f72e46d438459349a8cb320fdeac8a61f5c1:1"/>
    <x v="0"/>
    <n v="-120.459"/>
    <n v="494.42749999999893"/>
  </r>
  <r>
    <s v="c6e4e6b7d74d2b318d4ca08547f374dcfc0608a3a81003b342acd135483d40a9"/>
    <n v="1642205683"/>
    <s v="45fe49f279773ea75d5d6df41d0403c3b56783a8c3b503e7ee9b173dc9f94a79"/>
    <s v="output"/>
    <s v="45fe49f279773ea75d5d6df41d0403c3b56783a8c3b503e7ee9b173dc9f94a79"/>
    <n v="1"/>
    <x v="1"/>
    <x v="1"/>
    <n v="119.459"/>
    <s v="45fe49f279773ea75d5d6df41d0403c3b56783a8c3b503e7ee9b173dc9f94a79:1"/>
    <s v=""/>
    <x v="0"/>
    <n v="119.459"/>
    <n v="613.88649999999893"/>
  </r>
  <r>
    <s v="930776448d6fc58b1ab5c118a6a4f7851e0d535c2c013e93d3d8f03e5c7cb309"/>
    <n v="1642207501"/>
    <s v="062b069b9e5503cd0ea7b99bf1cb3d71a3ec7aea5efb6c5cd9fb36bd4cc9af72"/>
    <s v="input"/>
    <s v="45fe49f279773ea75d5d6df41d0403c3b56783a8c3b503e7ee9b173dc9f94a79"/>
    <n v="1"/>
    <x v="1"/>
    <x v="1"/>
    <n v="119.459"/>
    <s v=""/>
    <s v="45fe49f279773ea75d5d6df41d0403c3b56783a8c3b503e7ee9b173dc9f94a79:1"/>
    <x v="0"/>
    <n v="-119.459"/>
    <n v="494.42749999999893"/>
  </r>
  <r>
    <s v="930776448d6fc58b1ab5c118a6a4f7851e0d535c2c013e93d3d8f03e5c7cb309"/>
    <n v="1642207501"/>
    <s v="062b069b9e5503cd0ea7b99bf1cb3d71a3ec7aea5efb6c5cd9fb36bd4cc9af72"/>
    <s v="input"/>
    <s v="ce7d42466515e08bcbcbd5f8394dc213ed05582a868a7504e4f504b6ea9883f8"/>
    <n v="1"/>
    <x v="1"/>
    <x v="1"/>
    <n v="52"/>
    <s v=""/>
    <s v="ce7d42466515e08bcbcbd5f8394dc213ed05582a868a7504e4f504b6ea9883f8:1"/>
    <x v="0"/>
    <n v="-52"/>
    <n v="442.42749999999893"/>
  </r>
  <r>
    <s v="930776448d6fc58b1ab5c118a6a4f7851e0d535c2c013e93d3d8f03e5c7cb309"/>
    <n v="1642207501"/>
    <s v="062b069b9e5503cd0ea7b99bf1cb3d71a3ec7aea5efb6c5cd9fb36bd4cc9af72"/>
    <s v="output"/>
    <s v="062b069b9e5503cd0ea7b99bf1cb3d71a3ec7aea5efb6c5cd9fb36bd4cc9af72"/>
    <n v="1"/>
    <x v="1"/>
    <x v="1"/>
    <n v="50.459000000000003"/>
    <s v="062b069b9e5503cd0ea7b99bf1cb3d71a3ec7aea5efb6c5cd9fb36bd4cc9af72:1"/>
    <s v=""/>
    <x v="0"/>
    <n v="50.459000000000003"/>
    <n v="492.88649999999893"/>
  </r>
  <r>
    <s v="94a8f67ceb197ab553976692ea9a2ad7901f66b568510199bce25328b3f46989"/>
    <n v="1642207991"/>
    <s v="fa1f73401607f64519f965678e09133cf8b0a3f5ff4195da18cf8b08bcb802f8"/>
    <s v="input"/>
    <s v="062b069b9e5503cd0ea7b99bf1cb3d71a3ec7aea5efb6c5cd9fb36bd4cc9af72"/>
    <n v="1"/>
    <x v="1"/>
    <x v="1"/>
    <n v="50.459000000000003"/>
    <s v=""/>
    <s v="062b069b9e5503cd0ea7b99bf1cb3d71a3ec7aea5efb6c5cd9fb36bd4cc9af72:1"/>
    <x v="0"/>
    <n v="-50.459000000000003"/>
    <n v="442.42749999999893"/>
  </r>
  <r>
    <s v="94a8f67ceb197ab553976692ea9a2ad7901f66b568510199bce25328b3f46989"/>
    <n v="1642207991"/>
    <s v="fa1f73401607f64519f965678e09133cf8b0a3f5ff4195da18cf8b08bcb802f8"/>
    <s v="output"/>
    <s v="fa1f73401607f64519f965678e09133cf8b0a3f5ff4195da18cf8b08bcb802f8"/>
    <n v="1"/>
    <x v="1"/>
    <x v="1"/>
    <n v="49.459000000000003"/>
    <s v="fa1f73401607f64519f965678e09133cf8b0a3f5ff4195da18cf8b08bcb802f8:1"/>
    <s v=""/>
    <x v="0"/>
    <n v="49.459000000000003"/>
    <n v="491.88649999999893"/>
  </r>
  <r>
    <s v="ee790cbbfa51aa783aa7f6913d2489817348ca23998be9edaacb0fd0ab19ea26"/>
    <n v="1642215970"/>
    <s v="385d912089c62986fadc1f3402046acccb1d69067863d484282b39048635ab29"/>
    <s v="input"/>
    <s v="72650877a739a7f210e4154cb5879d3edf7b41990b64031952ca68377062a30f"/>
    <n v="0"/>
    <x v="1"/>
    <x v="1"/>
    <n v="50"/>
    <s v=""/>
    <s v="72650877a739a7f210e4154cb5879d3edf7b41990b64031952ca68377062a30f:0"/>
    <x v="0"/>
    <n v="-50"/>
    <n v="441.88649999999893"/>
  </r>
  <r>
    <s v="ee790cbbfa51aa783aa7f6913d2489817348ca23998be9edaacb0fd0ab19ea26"/>
    <n v="1642215970"/>
    <s v="385d912089c62986fadc1f3402046acccb1d69067863d484282b39048635ab29"/>
    <s v="output"/>
    <s v="385d912089c62986fadc1f3402046acccb1d69067863d484282b39048635ab29"/>
    <n v="1"/>
    <x v="1"/>
    <x v="1"/>
    <n v="49"/>
    <s v="385d912089c62986fadc1f3402046acccb1d69067863d484282b39048635ab29:1"/>
    <s v=""/>
    <x v="0"/>
    <n v="49"/>
    <n v="490.88649999999893"/>
  </r>
  <r>
    <s v="d1af2274cc6fd3e94c9eff18cc73898e738f9d6f6f07101ac44513a447056a9b"/>
    <n v="1642228096"/>
    <s v="94fb5587f4376184b819c6f6ce5741bbe342efe826799d2bf86c556f5420015a"/>
    <s v="input"/>
    <s v="fa1f73401607f64519f965678e09133cf8b0a3f5ff4195da18cf8b08bcb802f8"/>
    <n v="1"/>
    <x v="1"/>
    <x v="1"/>
    <n v="49.459000000000003"/>
    <s v=""/>
    <s v="fa1f73401607f64519f965678e09133cf8b0a3f5ff4195da18cf8b08bcb802f8:1"/>
    <x v="0"/>
    <n v="-49.459000000000003"/>
    <n v="441.42749999999893"/>
  </r>
  <r>
    <s v="d1af2274cc6fd3e94c9eff18cc73898e738f9d6f6f07101ac44513a447056a9b"/>
    <n v="1642228096"/>
    <s v="94fb5587f4376184b819c6f6ce5741bbe342efe826799d2bf86c556f5420015a"/>
    <s v="output"/>
    <s v="94fb5587f4376184b819c6f6ce5741bbe342efe826799d2bf86c556f5420015a"/>
    <n v="1"/>
    <x v="1"/>
    <x v="1"/>
    <n v="48.459000000000003"/>
    <s v="94fb5587f4376184b819c6f6ce5741bbe342efe826799d2bf86c556f5420015a:1"/>
    <s v=""/>
    <x v="0"/>
    <n v="48.459000000000003"/>
    <n v="489.88649999999893"/>
  </r>
  <r>
    <s v="5b129ecfb18936d52bbea24cb54b76e7206a6b090fe2043ff6be9a7c6b65efb2"/>
    <n v="1642228185"/>
    <s v="1b2450aa60075f347d38a0a8b9d495b18323d666648f2723b981422031e12efc"/>
    <s v="input"/>
    <s v="385d912089c62986fadc1f3402046acccb1d69067863d484282b39048635ab29"/>
    <n v="1"/>
    <x v="1"/>
    <x v="1"/>
    <n v="49"/>
    <s v=""/>
    <s v="385d912089c62986fadc1f3402046acccb1d69067863d484282b39048635ab29:1"/>
    <x v="0"/>
    <n v="-49"/>
    <n v="440.88649999999893"/>
  </r>
  <r>
    <s v="5b129ecfb18936d52bbea24cb54b76e7206a6b090fe2043ff6be9a7c6b65efb2"/>
    <n v="1642228185"/>
    <s v="1b2450aa60075f347d38a0a8b9d495b18323d666648f2723b981422031e12efc"/>
    <s v="output"/>
    <s v="1b2450aa60075f347d38a0a8b9d495b18323d666648f2723b981422031e12efc"/>
    <n v="1"/>
    <x v="1"/>
    <x v="1"/>
    <n v="48"/>
    <s v="1b2450aa60075f347d38a0a8b9d495b18323d666648f2723b981422031e12efc:1"/>
    <s v=""/>
    <x v="0"/>
    <n v="48"/>
    <n v="488.88649999999893"/>
  </r>
  <r>
    <s v="a7aaa084186866be83fee7954c63b99ad3653293e7f9d9f4bd476ec59654433f"/>
    <n v="1642228212"/>
    <s v="dd6e460e651c6915fdcf3153cb81d644e7c1e6315ef82a8dd790fa7a29f22c29"/>
    <s v="input"/>
    <s v="94fb5587f4376184b819c6f6ce5741bbe342efe826799d2bf86c556f5420015a"/>
    <n v="1"/>
    <x v="1"/>
    <x v="1"/>
    <n v="48.459000000000003"/>
    <s v=""/>
    <s v="94fb5587f4376184b819c6f6ce5741bbe342efe826799d2bf86c556f5420015a:1"/>
    <x v="0"/>
    <n v="-48.459000000000003"/>
    <n v="440.42749999999893"/>
  </r>
  <r>
    <s v="a7aaa084186866be83fee7954c63b99ad3653293e7f9d9f4bd476ec59654433f"/>
    <n v="1642228212"/>
    <s v="dd6e460e651c6915fdcf3153cb81d644e7c1e6315ef82a8dd790fa7a29f22c29"/>
    <s v="output"/>
    <s v="dd6e460e651c6915fdcf3153cb81d644e7c1e6315ef82a8dd790fa7a29f22c29"/>
    <n v="1"/>
    <x v="1"/>
    <x v="1"/>
    <n v="47.459000000000003"/>
    <s v="dd6e460e651c6915fdcf3153cb81d644e7c1e6315ef82a8dd790fa7a29f22c29:1"/>
    <s v=""/>
    <x v="0"/>
    <n v="47.459000000000003"/>
    <n v="487.88649999999893"/>
  </r>
  <r>
    <s v="dd04e4016b2623451c691fe602b6d93d15466f48568632ff520f238eda1dcb0c"/>
    <n v="1642282864"/>
    <s v="b0945677a8f7a0c83ff3631b3ffe7f5bb34566e2ecd9459fa4b365e8a90efdbc"/>
    <s v="input"/>
    <s v="1b2450aa60075f347d38a0a8b9d495b18323d666648f2723b981422031e12efc"/>
    <n v="1"/>
    <x v="1"/>
    <x v="1"/>
    <n v="48"/>
    <s v=""/>
    <s v="1b2450aa60075f347d38a0a8b9d495b18323d666648f2723b981422031e12efc:1"/>
    <x v="0"/>
    <n v="-48"/>
    <n v="439.88649999999893"/>
  </r>
  <r>
    <s v="dd04e4016b2623451c691fe602b6d93d15466f48568632ff520f238eda1dcb0c"/>
    <n v="1642282864"/>
    <s v="b0945677a8f7a0c83ff3631b3ffe7f5bb34566e2ecd9459fa4b365e8a90efdbc"/>
    <s v="output"/>
    <s v="b0945677a8f7a0c83ff3631b3ffe7f5bb34566e2ecd9459fa4b365e8a90efdbc"/>
    <n v="1"/>
    <x v="1"/>
    <x v="1"/>
    <n v="47"/>
    <s v="b0945677a8f7a0c83ff3631b3ffe7f5bb34566e2ecd9459fa4b365e8a90efdbc:1"/>
    <s v=""/>
    <x v="0"/>
    <n v="47"/>
    <n v="486.88649999999893"/>
  </r>
  <r>
    <s v="ec31224f9978ba8822298058573c51d076640f91851ecb57141bdbd297efa1be"/>
    <n v="1642283628"/>
    <s v="ac5770846be23ef4ec5a8613199c0ad9b7f3545b59816992f015457baa8db780"/>
    <s v="input"/>
    <m/>
    <m/>
    <x v="0"/>
    <x v="0"/>
    <m/>
    <s v=""/>
    <s v=""/>
    <x v="0"/>
    <n v="0"/>
    <n v="486.88649999999893"/>
  </r>
  <r>
    <s v="ec31224f9978ba8822298058573c51d076640f91851ecb57141bdbd297efa1be"/>
    <n v="1642283628"/>
    <s v="ac5770846be23ef4ec5a8613199c0ad9b7f3545b59816992f015457baa8db780"/>
    <s v="output"/>
    <s v="ac5770846be23ef4ec5a8613199c0ad9b7f3545b59816992f015457baa8db780"/>
    <n v="0"/>
    <x v="1"/>
    <x v="1"/>
    <n v="2000"/>
    <s v="ac5770846be23ef4ec5a8613199c0ad9b7f3545b59816992f015457baa8db780:0"/>
    <s v=""/>
    <x v="0"/>
    <n v="2000"/>
    <n v="2486.8864999999987"/>
  </r>
  <r>
    <s v="ec31224f9978ba8822298058573c51d076640f91851ecb57141bdbd297efa1be"/>
    <n v="1642283628"/>
    <s v="ca97e3801fc245d4a50540682ab6c784c3df1a345dfd28df9d57befdbe622184"/>
    <s v="input"/>
    <s v="dd6e460e651c6915fdcf3153cb81d644e7c1e6315ef82a8dd790fa7a29f22c29"/>
    <n v="1"/>
    <x v="1"/>
    <x v="1"/>
    <n v="47.459000000000003"/>
    <s v=""/>
    <s v="dd6e460e651c6915fdcf3153cb81d644e7c1e6315ef82a8dd790fa7a29f22c29:1"/>
    <x v="0"/>
    <n v="-47.459000000000003"/>
    <n v="2439.4274999999989"/>
  </r>
  <r>
    <s v="ec31224f9978ba8822298058573c51d076640f91851ecb57141bdbd297efa1be"/>
    <n v="1642283628"/>
    <s v="ca97e3801fc245d4a50540682ab6c784c3df1a345dfd28df9d57befdbe622184"/>
    <s v="output"/>
    <s v="ca97e3801fc245d4a50540682ab6c784c3df1a345dfd28df9d57befdbe622184"/>
    <n v="1"/>
    <x v="1"/>
    <x v="1"/>
    <n v="46.459000000000003"/>
    <s v="ca97e3801fc245d4a50540682ab6c784c3df1a345dfd28df9d57befdbe622184:1"/>
    <s v=""/>
    <x v="0"/>
    <n v="46.459000000000003"/>
    <n v="2485.8864999999987"/>
  </r>
  <r>
    <s v="06d01f52c23e95fe9b3136ff124acb526fc0e6cc37898d4c1753929d2eb9d856"/>
    <n v="1642283781"/>
    <s v="6e0f77bce8d5463970fd3a7858d0b6adf4a94b02df1d2a4d0cba6113a58d4111"/>
    <s v="input"/>
    <s v="ac5770846be23ef4ec5a8613199c0ad9b7f3545b59816992f015457baa8db780"/>
    <n v="0"/>
    <x v="1"/>
    <x v="1"/>
    <n v="2000"/>
    <s v=""/>
    <s v="ac5770846be23ef4ec5a8613199c0ad9b7f3545b59816992f015457baa8db780:0"/>
    <x v="0"/>
    <n v="-2000"/>
    <n v="485.8864999999987"/>
  </r>
  <r>
    <s v="06d01f52c23e95fe9b3136ff124acb526fc0e6cc37898d4c1753929d2eb9d856"/>
    <n v="1642283781"/>
    <s v="6e0f77bce8d5463970fd3a7858d0b6adf4a94b02df1d2a4d0cba6113a58d4111"/>
    <s v="output"/>
    <s v="6e0f77bce8d5463970fd3a7858d0b6adf4a94b02df1d2a4d0cba6113a58d4111"/>
    <n v="1"/>
    <x v="1"/>
    <x v="1"/>
    <n v="1999"/>
    <s v="6e0f77bce8d5463970fd3a7858d0b6adf4a94b02df1d2a4d0cba6113a58d4111:1"/>
    <s v=""/>
    <x v="0"/>
    <n v="1999"/>
    <n v="2484.8864999999987"/>
  </r>
  <r>
    <s v="2a8d534bbe903d3fa0f9d15474ca31bde03679c3a388600956f47fa4d49c1535"/>
    <n v="1642284706"/>
    <s v="bbb81ccd619a99bb534933eed48ff99d006de2f8b240d58bfc4595b599dca74d"/>
    <s v="input"/>
    <s v="6e0f77bce8d5463970fd3a7858d0b6adf4a94b02df1d2a4d0cba6113a58d4111"/>
    <n v="1"/>
    <x v="1"/>
    <x v="1"/>
    <n v="1999"/>
    <s v=""/>
    <s v="6e0f77bce8d5463970fd3a7858d0b6adf4a94b02df1d2a4d0cba6113a58d4111:1"/>
    <x v="0"/>
    <n v="-1999"/>
    <n v="485.8864999999987"/>
  </r>
  <r>
    <s v="2a8d534bbe903d3fa0f9d15474ca31bde03679c3a388600956f47fa4d49c1535"/>
    <n v="1642284706"/>
    <s v="bbb81ccd619a99bb534933eed48ff99d006de2f8b240d58bfc4595b599dca74d"/>
    <s v="output"/>
    <s v="bbb81ccd619a99bb534933eed48ff99d006de2f8b240d58bfc4595b599dca74d"/>
    <n v="1"/>
    <x v="1"/>
    <x v="1"/>
    <n v="1748"/>
    <s v="bbb81ccd619a99bb534933eed48ff99d006de2f8b240d58bfc4595b599dca74d:1"/>
    <s v=""/>
    <x v="0"/>
    <n v="1748"/>
    <n v="2233.8864999999987"/>
  </r>
  <r>
    <s v="007c1a50d81d4823f7f32b740477ac8b79883f0f82aa996c498c936c6855117d"/>
    <n v="1642286909"/>
    <s v="158d4e4e10dffec93aeeee6cf005e68c55fa8797d0f6fd266d50ade5777b4484"/>
    <s v="input"/>
    <s v="bbb81ccd619a99bb534933eed48ff99d006de2f8b240d58bfc4595b599dca74d"/>
    <n v="1"/>
    <x v="1"/>
    <x v="1"/>
    <n v="1748"/>
    <s v=""/>
    <s v="bbb81ccd619a99bb534933eed48ff99d006de2f8b240d58bfc4595b599dca74d:1"/>
    <x v="0"/>
    <n v="-1748"/>
    <n v="485.8864999999987"/>
  </r>
  <r>
    <s v="007c1a50d81d4823f7f32b740477ac8b79883f0f82aa996c498c936c6855117d"/>
    <n v="1642286909"/>
    <s v="158d4e4e10dffec93aeeee6cf005e68c55fa8797d0f6fd266d50ade5777b4484"/>
    <s v="output"/>
    <s v="158d4e4e10dffec93aeeee6cf005e68c55fa8797d0f6fd266d50ade5777b4484"/>
    <n v="1"/>
    <x v="1"/>
    <x v="1"/>
    <n v="997"/>
    <s v="158d4e4e10dffec93aeeee6cf005e68c55fa8797d0f6fd266d50ade5777b4484:1"/>
    <s v=""/>
    <x v="0"/>
    <n v="997"/>
    <n v="1482.8864999999987"/>
  </r>
  <r>
    <s v="9b175f33a5c2d9a3e316933e675f777a4313633ddeee7fca05e2420ec661f4d8"/>
    <n v="1642306805"/>
    <s v="0c40842b9e4e63966f0f11c2d8845de3167c3e22df582f93c072f1bcb035724f"/>
    <s v="input"/>
    <s v="158d4e4e10dffec93aeeee6cf005e68c55fa8797d0f6fd266d50ade5777b4484"/>
    <n v="1"/>
    <x v="1"/>
    <x v="1"/>
    <n v="997"/>
    <s v=""/>
    <s v="158d4e4e10dffec93aeeee6cf005e68c55fa8797d0f6fd266d50ade5777b4484:1"/>
    <x v="0"/>
    <n v="-997"/>
    <n v="485.8864999999987"/>
  </r>
  <r>
    <s v="9b175f33a5c2d9a3e316933e675f777a4313633ddeee7fca05e2420ec661f4d8"/>
    <n v="1642306805"/>
    <s v="0c40842b9e4e63966f0f11c2d8845de3167c3e22df582f93c072f1bcb035724f"/>
    <s v="output"/>
    <s v="0c40842b9e4e63966f0f11c2d8845de3167c3e22df582f93c072f1bcb035724f"/>
    <n v="1"/>
    <x v="1"/>
    <x v="1"/>
    <n v="996"/>
    <s v="0c40842b9e4e63966f0f11c2d8845de3167c3e22df582f93c072f1bcb035724f:1"/>
    <s v=""/>
    <x v="0"/>
    <n v="996"/>
    <n v="1481.8864999999987"/>
  </r>
  <r>
    <s v="9b175f33a5c2d9a3e316933e675f777a4313633ddeee7fca05e2420ec661f4d8"/>
    <n v="1642306805"/>
    <s v="34ace79c2451cb0255a1fed6e332e711ff1c5e1832cb3fec8fd437577d4e226f"/>
    <s v="input"/>
    <s v="0c40842b9e4e63966f0f11c2d8845de3167c3e22df582f93c072f1bcb035724f"/>
    <n v="1"/>
    <x v="1"/>
    <x v="1"/>
    <n v="996"/>
    <s v=""/>
    <s v="0c40842b9e4e63966f0f11c2d8845de3167c3e22df582f93c072f1bcb035724f:1"/>
    <x v="0"/>
    <n v="-996"/>
    <n v="485.8864999999987"/>
  </r>
  <r>
    <s v="9b175f33a5c2d9a3e316933e675f777a4313633ddeee7fca05e2420ec661f4d8"/>
    <n v="1642306805"/>
    <s v="34ace79c2451cb0255a1fed6e332e711ff1c5e1832cb3fec8fd437577d4e226f"/>
    <s v="output"/>
    <s v="34ace79c2451cb0255a1fed6e332e711ff1c5e1832cb3fec8fd437577d4e226f"/>
    <n v="1"/>
    <x v="1"/>
    <x v="1"/>
    <n v="995"/>
    <s v="34ace79c2451cb0255a1fed6e332e711ff1c5e1832cb3fec8fd437577d4e226f:1"/>
    <s v=""/>
    <x v="0"/>
    <n v="995"/>
    <n v="1480.8864999999987"/>
  </r>
  <r>
    <s v="9b175f33a5c2d9a3e316933e675f777a4313633ddeee7fca05e2420ec661f4d8"/>
    <n v="1642306805"/>
    <s v="52e16657374d5c878554b1baa6b4f9167e26d1f8dff29fa44916757cfd1b2561"/>
    <s v="input"/>
    <s v="8eb4395902645e37555f1fc819ad9b1f3d0bc25a3ddaae9885dae35a149b5f79"/>
    <n v="1"/>
    <x v="1"/>
    <x v="1"/>
    <n v="993"/>
    <s v=""/>
    <s v="8eb4395902645e37555f1fc819ad9b1f3d0bc25a3ddaae9885dae35a149b5f79:1"/>
    <x v="0"/>
    <n v="-993"/>
    <n v="487.8864999999987"/>
  </r>
  <r>
    <s v="9b175f33a5c2d9a3e316933e675f777a4313633ddeee7fca05e2420ec661f4d8"/>
    <n v="1642306805"/>
    <s v="52e16657374d5c878554b1baa6b4f9167e26d1f8dff29fa44916757cfd1b2561"/>
    <s v="output"/>
    <s v="52e16657374d5c878554b1baa6b4f9167e26d1f8dff29fa44916757cfd1b2561"/>
    <n v="1"/>
    <x v="1"/>
    <x v="1"/>
    <n v="992"/>
    <s v="52e16657374d5c878554b1baa6b4f9167e26d1f8dff29fa44916757cfd1b2561:1"/>
    <s v=""/>
    <x v="0"/>
    <n v="992"/>
    <n v="1479.8864999999987"/>
  </r>
  <r>
    <s v="9b175f33a5c2d9a3e316933e675f777a4313633ddeee7fca05e2420ec661f4d8"/>
    <n v="1642306805"/>
    <s v="5f9fc3d054d6d57a86c3e97af4532099b16831274b7770dfc2d8312be8a77912"/>
    <s v="input"/>
    <s v="34ace79c2451cb0255a1fed6e332e711ff1c5e1832cb3fec8fd437577d4e226f"/>
    <n v="1"/>
    <x v="1"/>
    <x v="1"/>
    <n v="995"/>
    <s v=""/>
    <s v="34ace79c2451cb0255a1fed6e332e711ff1c5e1832cb3fec8fd437577d4e226f:1"/>
    <x v="0"/>
    <n v="-995"/>
    <n v="484.8864999999987"/>
  </r>
  <r>
    <s v="9b175f33a5c2d9a3e316933e675f777a4313633ddeee7fca05e2420ec661f4d8"/>
    <n v="1642306805"/>
    <s v="5f9fc3d054d6d57a86c3e97af4532099b16831274b7770dfc2d8312be8a77912"/>
    <s v="output"/>
    <s v="5f9fc3d054d6d57a86c3e97af4532099b16831274b7770dfc2d8312be8a77912"/>
    <n v="1"/>
    <x v="1"/>
    <x v="1"/>
    <n v="994"/>
    <s v="5f9fc3d054d6d57a86c3e97af4532099b16831274b7770dfc2d8312be8a77912:1"/>
    <s v=""/>
    <x v="0"/>
    <n v="994"/>
    <n v="1478.8864999999987"/>
  </r>
  <r>
    <s v="9b175f33a5c2d9a3e316933e675f777a4313633ddeee7fca05e2420ec661f4d8"/>
    <n v="1642306805"/>
    <s v="8eb4395902645e37555f1fc819ad9b1f3d0bc25a3ddaae9885dae35a149b5f79"/>
    <s v="input"/>
    <s v="5f9fc3d054d6d57a86c3e97af4532099b16831274b7770dfc2d8312be8a77912"/>
    <n v="1"/>
    <x v="1"/>
    <x v="1"/>
    <n v="994"/>
    <s v=""/>
    <s v="5f9fc3d054d6d57a86c3e97af4532099b16831274b7770dfc2d8312be8a77912:1"/>
    <x v="0"/>
    <n v="-994"/>
    <n v="484.8864999999987"/>
  </r>
  <r>
    <s v="9b175f33a5c2d9a3e316933e675f777a4313633ddeee7fca05e2420ec661f4d8"/>
    <n v="1642306805"/>
    <s v="8eb4395902645e37555f1fc819ad9b1f3d0bc25a3ddaae9885dae35a149b5f79"/>
    <s v="output"/>
    <s v="8eb4395902645e37555f1fc819ad9b1f3d0bc25a3ddaae9885dae35a149b5f79"/>
    <n v="1"/>
    <x v="1"/>
    <x v="1"/>
    <n v="993"/>
    <s v="8eb4395902645e37555f1fc819ad9b1f3d0bc25a3ddaae9885dae35a149b5f79:1"/>
    <s v=""/>
    <x v="0"/>
    <n v="993"/>
    <n v="1477.8864999999987"/>
  </r>
  <r>
    <s v="f372885a2548c6ec071cbcb5ca9ba498d14e05e717f80acf7f4834f6b0a0c241"/>
    <n v="1642307064"/>
    <s v="480c81938cf6309c5e13706ba5681192213f1662e009f5b5d655c4aa913732ab"/>
    <s v="input"/>
    <s v="7f4ae7b6b4064f3d3f937fd93cbbaaad7e78f824774ebbea8fdd70422e644eee"/>
    <n v="1"/>
    <x v="1"/>
    <x v="1"/>
    <n v="989"/>
    <s v=""/>
    <s v="7f4ae7b6b4064f3d3f937fd93cbbaaad7e78f824774ebbea8fdd70422e644eee:1"/>
    <x v="0"/>
    <n v="-989"/>
    <n v="488.8864999999987"/>
  </r>
  <r>
    <s v="f372885a2548c6ec071cbcb5ca9ba498d14e05e717f80acf7f4834f6b0a0c241"/>
    <n v="1642307064"/>
    <s v="480c81938cf6309c5e13706ba5681192213f1662e009f5b5d655c4aa913732ab"/>
    <s v="output"/>
    <s v="480c81938cf6309c5e13706ba5681192213f1662e009f5b5d655c4aa913732ab"/>
    <n v="1"/>
    <x v="1"/>
    <x v="1"/>
    <n v="988"/>
    <s v="480c81938cf6309c5e13706ba5681192213f1662e009f5b5d655c4aa913732ab:1"/>
    <s v=""/>
    <x v="0"/>
    <n v="988"/>
    <n v="1476.8864999999987"/>
  </r>
  <r>
    <s v="f372885a2548c6ec071cbcb5ca9ba498d14e05e717f80acf7f4834f6b0a0c241"/>
    <n v="1642307064"/>
    <s v="7f4ae7b6b4064f3d3f937fd93cbbaaad7e78f824774ebbea8fdd70422e644eee"/>
    <s v="input"/>
    <s v="fa33d9b2d26f588a93d9e72d830fb1fb22877172458ef43fbf9accf215181305"/>
    <n v="1"/>
    <x v="1"/>
    <x v="1"/>
    <n v="990"/>
    <s v=""/>
    <s v="fa33d9b2d26f588a93d9e72d830fb1fb22877172458ef43fbf9accf215181305:1"/>
    <x v="0"/>
    <n v="-990"/>
    <n v="486.8864999999987"/>
  </r>
  <r>
    <s v="f372885a2548c6ec071cbcb5ca9ba498d14e05e717f80acf7f4834f6b0a0c241"/>
    <n v="1642307064"/>
    <s v="7f4ae7b6b4064f3d3f937fd93cbbaaad7e78f824774ebbea8fdd70422e644eee"/>
    <s v="output"/>
    <s v="7f4ae7b6b4064f3d3f937fd93cbbaaad7e78f824774ebbea8fdd70422e644eee"/>
    <n v="1"/>
    <x v="1"/>
    <x v="1"/>
    <n v="989"/>
    <s v="7f4ae7b6b4064f3d3f937fd93cbbaaad7e78f824774ebbea8fdd70422e644eee:1"/>
    <s v=""/>
    <x v="0"/>
    <n v="989"/>
    <n v="1475.8864999999987"/>
  </r>
  <r>
    <s v="f372885a2548c6ec071cbcb5ca9ba498d14e05e717f80acf7f4834f6b0a0c241"/>
    <n v="1642307064"/>
    <s v="8c4275d6bb71607b55469162c8d70bda5a723dcece9e76af286a1811cbd5d766"/>
    <s v="input"/>
    <s v="480c81938cf6309c5e13706ba5681192213f1662e009f5b5d655c4aa913732ab"/>
    <n v="1"/>
    <x v="1"/>
    <x v="1"/>
    <n v="988"/>
    <s v=""/>
    <s v="480c81938cf6309c5e13706ba5681192213f1662e009f5b5d655c4aa913732ab:1"/>
    <x v="0"/>
    <n v="-988"/>
    <n v="487.8864999999987"/>
  </r>
  <r>
    <s v="f372885a2548c6ec071cbcb5ca9ba498d14e05e717f80acf7f4834f6b0a0c241"/>
    <n v="1642307064"/>
    <s v="8c4275d6bb71607b55469162c8d70bda5a723dcece9e76af286a1811cbd5d766"/>
    <s v="output"/>
    <s v="8c4275d6bb71607b55469162c8d70bda5a723dcece9e76af286a1811cbd5d766"/>
    <n v="1"/>
    <x v="1"/>
    <x v="1"/>
    <n v="987"/>
    <s v="8c4275d6bb71607b55469162c8d70bda5a723dcece9e76af286a1811cbd5d766:1"/>
    <s v=""/>
    <x v="0"/>
    <n v="987"/>
    <n v="1474.8864999999987"/>
  </r>
  <r>
    <s v="f372885a2548c6ec071cbcb5ca9ba498d14e05e717f80acf7f4834f6b0a0c241"/>
    <n v="1642307064"/>
    <s v="f663cf62e9175bab7b5ab64bfa4b7311edb1f5d6b6bab90c2cf7cdd5d60a77da"/>
    <s v="input"/>
    <s v="52e16657374d5c878554b1baa6b4f9167e26d1f8dff29fa44916757cfd1b2561"/>
    <n v="1"/>
    <x v="1"/>
    <x v="1"/>
    <n v="992"/>
    <s v=""/>
    <s v="52e16657374d5c878554b1baa6b4f9167e26d1f8dff29fa44916757cfd1b2561:1"/>
    <x v="0"/>
    <n v="-992"/>
    <n v="482.8864999999987"/>
  </r>
  <r>
    <s v="f372885a2548c6ec071cbcb5ca9ba498d14e05e717f80acf7f4834f6b0a0c241"/>
    <n v="1642307064"/>
    <s v="f663cf62e9175bab7b5ab64bfa4b7311edb1f5d6b6bab90c2cf7cdd5d60a77da"/>
    <s v="output"/>
    <s v="f663cf62e9175bab7b5ab64bfa4b7311edb1f5d6b6bab90c2cf7cdd5d60a77da"/>
    <n v="1"/>
    <x v="1"/>
    <x v="1"/>
    <n v="991"/>
    <s v="f663cf62e9175bab7b5ab64bfa4b7311edb1f5d6b6bab90c2cf7cdd5d60a77da:1"/>
    <s v=""/>
    <x v="0"/>
    <n v="991"/>
    <n v="1473.8864999999987"/>
  </r>
  <r>
    <s v="f372885a2548c6ec071cbcb5ca9ba498d14e05e717f80acf7f4834f6b0a0c241"/>
    <n v="1642307064"/>
    <s v="fa33d9b2d26f588a93d9e72d830fb1fb22877172458ef43fbf9accf215181305"/>
    <s v="input"/>
    <s v="f663cf62e9175bab7b5ab64bfa4b7311edb1f5d6b6bab90c2cf7cdd5d60a77da"/>
    <n v="1"/>
    <x v="1"/>
    <x v="1"/>
    <n v="991"/>
    <s v=""/>
    <s v="f663cf62e9175bab7b5ab64bfa4b7311edb1f5d6b6bab90c2cf7cdd5d60a77da:1"/>
    <x v="0"/>
    <n v="-991"/>
    <n v="482.8864999999987"/>
  </r>
  <r>
    <s v="f372885a2548c6ec071cbcb5ca9ba498d14e05e717f80acf7f4834f6b0a0c241"/>
    <n v="1642307064"/>
    <s v="fa33d9b2d26f588a93d9e72d830fb1fb22877172458ef43fbf9accf215181305"/>
    <s v="output"/>
    <s v="fa33d9b2d26f588a93d9e72d830fb1fb22877172458ef43fbf9accf215181305"/>
    <n v="1"/>
    <x v="1"/>
    <x v="1"/>
    <n v="990"/>
    <s v="fa33d9b2d26f588a93d9e72d830fb1fb22877172458ef43fbf9accf215181305:1"/>
    <s v=""/>
    <x v="0"/>
    <n v="990"/>
    <n v="1472.8864999999987"/>
  </r>
  <r>
    <s v="fcd2f94cc6c2434a6653df1605d571590515fb12fcc45fc547642b81b987a624"/>
    <n v="1642307296"/>
    <s v="1c93022f26d4574f2089817b29e7ac51f2a4ad633ee754d33873e704e00b9256"/>
    <s v="input"/>
    <s v="8c4275d6bb71607b55469162c8d70bda5a723dcece9e76af286a1811cbd5d766"/>
    <n v="1"/>
    <x v="1"/>
    <x v="1"/>
    <n v="987"/>
    <s v=""/>
    <s v="8c4275d6bb71607b55469162c8d70bda5a723dcece9e76af286a1811cbd5d766:1"/>
    <x v="0"/>
    <n v="-987"/>
    <n v="485.8864999999987"/>
  </r>
  <r>
    <s v="fcd2f94cc6c2434a6653df1605d571590515fb12fcc45fc547642b81b987a624"/>
    <n v="1642307296"/>
    <s v="1c93022f26d4574f2089817b29e7ac51f2a4ad633ee754d33873e704e00b9256"/>
    <s v="output"/>
    <s v="1c93022f26d4574f2089817b29e7ac51f2a4ad633ee754d33873e704e00b9256"/>
    <n v="1"/>
    <x v="1"/>
    <x v="1"/>
    <n v="986"/>
    <s v="1c93022f26d4574f2089817b29e7ac51f2a4ad633ee754d33873e704e00b9256:1"/>
    <s v=""/>
    <x v="0"/>
    <n v="986"/>
    <n v="1471.8864999999987"/>
  </r>
  <r>
    <s v="8c099ea5dcf7aef84cd4b031e378562f5c7a0cb6fec31d442657ecf26529c64b"/>
    <n v="1642308344"/>
    <s v="2d9cce0a1f52495bb4681025954e4b5eac29e1a6d5fc2db4969274ee6efa59a2"/>
    <s v="input"/>
    <s v="1c93022f26d4574f2089817b29e7ac51f2a4ad633ee754d33873e704e00b9256"/>
    <n v="1"/>
    <x v="1"/>
    <x v="1"/>
    <n v="986"/>
    <s v=""/>
    <s v="1c93022f26d4574f2089817b29e7ac51f2a4ad633ee754d33873e704e00b9256:1"/>
    <x v="0"/>
    <n v="-986"/>
    <n v="485.8864999999987"/>
  </r>
  <r>
    <s v="8c099ea5dcf7aef84cd4b031e378562f5c7a0cb6fec31d442657ecf26529c64b"/>
    <n v="1642308344"/>
    <s v="2d9cce0a1f52495bb4681025954e4b5eac29e1a6d5fc2db4969274ee6efa59a2"/>
    <s v="output"/>
    <s v="2d9cce0a1f52495bb4681025954e4b5eac29e1a6d5fc2db4969274ee6efa59a2"/>
    <n v="1"/>
    <x v="1"/>
    <x v="1"/>
    <n v="985"/>
    <s v="2d9cce0a1f52495bb4681025954e4b5eac29e1a6d5fc2db4969274ee6efa59a2:1"/>
    <s v=""/>
    <x v="0"/>
    <n v="985"/>
    <n v="1470.8864999999987"/>
  </r>
  <r>
    <s v="a02de9f6c8ea69d65a990fd84628414426cab35ad207d465e5c41f060937f11a"/>
    <n v="1642309049"/>
    <s v="8cb21694601db5a5d138724c8abc6730a1bf7ad74f36d18a2d5d692c9d3c58d9"/>
    <s v="input"/>
    <s v="2d9cce0a1f52495bb4681025954e4b5eac29e1a6d5fc2db4969274ee6efa59a2"/>
    <n v="1"/>
    <x v="1"/>
    <x v="1"/>
    <n v="985"/>
    <s v=""/>
    <s v="2d9cce0a1f52495bb4681025954e4b5eac29e1a6d5fc2db4969274ee6efa59a2:1"/>
    <x v="0"/>
    <n v="-985"/>
    <n v="485.8864999999987"/>
  </r>
  <r>
    <s v="a02de9f6c8ea69d65a990fd84628414426cab35ad207d465e5c41f060937f11a"/>
    <n v="1642309049"/>
    <s v="8cb21694601db5a5d138724c8abc6730a1bf7ad74f36d18a2d5d692c9d3c58d9"/>
    <s v="output"/>
    <s v="8cb21694601db5a5d138724c8abc6730a1bf7ad74f36d18a2d5d692c9d3c58d9"/>
    <n v="1"/>
    <x v="1"/>
    <x v="1"/>
    <n v="984"/>
    <s v="8cb21694601db5a5d138724c8abc6730a1bf7ad74f36d18a2d5d692c9d3c58d9:1"/>
    <s v=""/>
    <x v="0"/>
    <n v="984"/>
    <n v="1469.8864999999987"/>
  </r>
  <r>
    <s v="9d7d7f68e3741991862290aa37008ae6d73249c0f7e1663b0678b4d7c9de2e8e"/>
    <n v="1642313466"/>
    <s v="7ae4ff00f25f4608e8a4d6d460dd54b7b0211f70c6141b4eb683c06aa22ec973"/>
    <s v="input"/>
    <m/>
    <m/>
    <x v="0"/>
    <x v="0"/>
    <m/>
    <s v=""/>
    <s v=""/>
    <x v="0"/>
    <n v="0"/>
    <n v="1469.8864999999987"/>
  </r>
  <r>
    <s v="9d7d7f68e3741991862290aa37008ae6d73249c0f7e1663b0678b4d7c9de2e8e"/>
    <n v="1642313466"/>
    <s v="7ae4ff00f25f4608e8a4d6d460dd54b7b0211f70c6141b4eb683c06aa22ec973"/>
    <s v="output"/>
    <s v="7ae4ff00f25f4608e8a4d6d460dd54b7b0211f70c6141b4eb683c06aa22ec973"/>
    <n v="0"/>
    <x v="1"/>
    <x v="1"/>
    <n v="200"/>
    <s v="7ae4ff00f25f4608e8a4d6d460dd54b7b0211f70c6141b4eb683c06aa22ec973:0"/>
    <s v=""/>
    <x v="0"/>
    <n v="200"/>
    <n v="1669.8864999999987"/>
  </r>
  <r>
    <s v="b6e5035e0fbf773a9d9389d165d42a79016d6cf4647e7ce8a935ed5faded9c95"/>
    <n v="1642313745"/>
    <s v="a67bd75b929672afab46d04073dcd001089f3254652f98d64e2e55a530955360"/>
    <s v="input"/>
    <s v="df2310945beb507d81cfb3fa4a052da899c2d03bd35be045c349e64f4aba888d"/>
    <n v="1"/>
    <x v="1"/>
    <x v="1"/>
    <n v="983"/>
    <s v=""/>
    <s v="df2310945beb507d81cfb3fa4a052da899c2d03bd35be045c349e64f4aba888d:1"/>
    <x v="0"/>
    <n v="-983"/>
    <n v="686.8864999999987"/>
  </r>
  <r>
    <s v="b6e5035e0fbf773a9d9389d165d42a79016d6cf4647e7ce8a935ed5faded9c95"/>
    <n v="1642313745"/>
    <s v="a67bd75b929672afab46d04073dcd001089f3254652f98d64e2e55a530955360"/>
    <s v="output"/>
    <s v="a67bd75b929672afab46d04073dcd001089f3254652f98d64e2e55a530955360"/>
    <n v="1"/>
    <x v="1"/>
    <x v="1"/>
    <n v="982"/>
    <s v="a67bd75b929672afab46d04073dcd001089f3254652f98d64e2e55a530955360:1"/>
    <s v=""/>
    <x v="0"/>
    <n v="982"/>
    <n v="1668.8864999999987"/>
  </r>
  <r>
    <s v="b6e5035e0fbf773a9d9389d165d42a79016d6cf4647e7ce8a935ed5faded9c95"/>
    <n v="1642313745"/>
    <s v="df2310945beb507d81cfb3fa4a052da899c2d03bd35be045c349e64f4aba888d"/>
    <s v="input"/>
    <s v="8cb21694601db5a5d138724c8abc6730a1bf7ad74f36d18a2d5d692c9d3c58d9"/>
    <n v="1"/>
    <x v="1"/>
    <x v="1"/>
    <n v="984"/>
    <s v=""/>
    <s v="8cb21694601db5a5d138724c8abc6730a1bf7ad74f36d18a2d5d692c9d3c58d9:1"/>
    <x v="0"/>
    <n v="-984"/>
    <n v="684.8864999999987"/>
  </r>
  <r>
    <s v="b6e5035e0fbf773a9d9389d165d42a79016d6cf4647e7ce8a935ed5faded9c95"/>
    <n v="1642313745"/>
    <s v="df2310945beb507d81cfb3fa4a052da899c2d03bd35be045c349e64f4aba888d"/>
    <s v="output"/>
    <s v="df2310945beb507d81cfb3fa4a052da899c2d03bd35be045c349e64f4aba888d"/>
    <n v="1"/>
    <x v="1"/>
    <x v="1"/>
    <n v="983"/>
    <s v="df2310945beb507d81cfb3fa4a052da899c2d03bd35be045c349e64f4aba888d:1"/>
    <s v=""/>
    <x v="0"/>
    <n v="983"/>
    <n v="1667.8864999999987"/>
  </r>
  <r>
    <s v="261f8f8608e54d51637202a8a4a975a7ebebefc775c284d0083b1c7e53d0b343"/>
    <n v="1642313779"/>
    <s v="04481524ddc32d33d6ab9a375af630c89e374516527bb620dcec945efb38aedf"/>
    <s v="input"/>
    <s v="a67bd75b929672afab46d04073dcd001089f3254652f98d64e2e55a530955360"/>
    <n v="1"/>
    <x v="1"/>
    <x v="1"/>
    <n v="982"/>
    <s v=""/>
    <s v="a67bd75b929672afab46d04073dcd001089f3254652f98d64e2e55a530955360:1"/>
    <x v="0"/>
    <n v="-982"/>
    <n v="685.8864999999987"/>
  </r>
  <r>
    <s v="261f8f8608e54d51637202a8a4a975a7ebebefc775c284d0083b1c7e53d0b343"/>
    <n v="1642313779"/>
    <s v="04481524ddc32d33d6ab9a375af630c89e374516527bb620dcec945efb38aedf"/>
    <s v="output"/>
    <s v="04481524ddc32d33d6ab9a375af630c89e374516527bb620dcec945efb38aedf"/>
    <n v="1"/>
    <x v="1"/>
    <x v="1"/>
    <n v="981"/>
    <s v="04481524ddc32d33d6ab9a375af630c89e374516527bb620dcec945efb38aedf:1"/>
    <s v=""/>
    <x v="0"/>
    <n v="981"/>
    <n v="1666.8864999999987"/>
  </r>
  <r>
    <s v="bc1a25c8ecdd74011fe7514ff0e7f3ec1850217b8bdd833f2ed4fc3b62a82633"/>
    <n v="1642325952"/>
    <s v="988abc5b83f43f8f5beffc75874e765d5b802b84eb6a5ea47cea8812495810fd"/>
    <s v="input"/>
    <s v="04481524ddc32d33d6ab9a375af630c89e374516527bb620dcec945efb38aedf"/>
    <n v="1"/>
    <x v="1"/>
    <x v="1"/>
    <n v="981"/>
    <s v=""/>
    <s v="04481524ddc32d33d6ab9a375af630c89e374516527bb620dcec945efb38aedf:1"/>
    <x v="0"/>
    <n v="-981"/>
    <n v="685.8864999999987"/>
  </r>
  <r>
    <s v="bc1a25c8ecdd74011fe7514ff0e7f3ec1850217b8bdd833f2ed4fc3b62a82633"/>
    <n v="1642325952"/>
    <s v="988abc5b83f43f8f5beffc75874e765d5b802b84eb6a5ea47cea8812495810fd"/>
    <s v="output"/>
    <s v="988abc5b83f43f8f5beffc75874e765d5b802b84eb6a5ea47cea8812495810fd"/>
    <n v="1"/>
    <x v="1"/>
    <x v="1"/>
    <n v="860"/>
    <s v="988abc5b83f43f8f5beffc75874e765d5b802b84eb6a5ea47cea8812495810fd:1"/>
    <s v=""/>
    <x v="0"/>
    <n v="860"/>
    <n v="1545.8864999999987"/>
  </r>
  <r>
    <s v="0ca067be77be81d1110f3db679fdecee337cf91885504b2cb6f6cae266144626"/>
    <n v="1642326920"/>
    <s v="669026f622846ef46658e7beaa0c2021fa4845f6a9e5bb92f3e420047eaea8d0"/>
    <s v="input"/>
    <s v="988abc5b83f43f8f5beffc75874e765d5b802b84eb6a5ea47cea8812495810fd"/>
    <n v="1"/>
    <x v="1"/>
    <x v="1"/>
    <n v="860"/>
    <s v=""/>
    <s v="988abc5b83f43f8f5beffc75874e765d5b802b84eb6a5ea47cea8812495810fd:1"/>
    <x v="0"/>
    <n v="-860"/>
    <n v="685.8864999999987"/>
  </r>
  <r>
    <s v="0ca067be77be81d1110f3db679fdecee337cf91885504b2cb6f6cae266144626"/>
    <n v="1642326920"/>
    <s v="669026f622846ef46658e7beaa0c2021fa4845f6a9e5bb92f3e420047eaea8d0"/>
    <s v="output"/>
    <s v="669026f622846ef46658e7beaa0c2021fa4845f6a9e5bb92f3e420047eaea8d0"/>
    <n v="1"/>
    <x v="1"/>
    <x v="1"/>
    <n v="859"/>
    <s v="669026f622846ef46658e7beaa0c2021fa4845f6a9e5bb92f3e420047eaea8d0:1"/>
    <s v=""/>
    <x v="0"/>
    <n v="859"/>
    <n v="1544.8864999999987"/>
  </r>
  <r>
    <s v="05872f22b73e369fce5a1f0d1803b1ebc1438146d88793a6c819cbdcb0d1add3"/>
    <n v="1642327093"/>
    <s v="0baa6678ac3cbef6a4d9bcb1b385a91d802bba4027713b62cd9f3048b82d501c"/>
    <s v="input"/>
    <s v="669026f622846ef46658e7beaa0c2021fa4845f6a9e5bb92f3e420047eaea8d0"/>
    <n v="1"/>
    <x v="1"/>
    <x v="1"/>
    <n v="859"/>
    <s v=""/>
    <s v="669026f622846ef46658e7beaa0c2021fa4845f6a9e5bb92f3e420047eaea8d0:1"/>
    <x v="0"/>
    <n v="-859"/>
    <n v="685.8864999999987"/>
  </r>
  <r>
    <s v="05872f22b73e369fce5a1f0d1803b1ebc1438146d88793a6c819cbdcb0d1add3"/>
    <n v="1642327093"/>
    <s v="0baa6678ac3cbef6a4d9bcb1b385a91d802bba4027713b62cd9f3048b82d501c"/>
    <s v="output"/>
    <s v="0baa6678ac3cbef6a4d9bcb1b385a91d802bba4027713b62cd9f3048b82d501c"/>
    <n v="1"/>
    <x v="1"/>
    <x v="1"/>
    <n v="858"/>
    <s v="0baa6678ac3cbef6a4d9bcb1b385a91d802bba4027713b62cd9f3048b82d501c:1"/>
    <s v=""/>
    <x v="0"/>
    <n v="858"/>
    <n v="1543.8864999999987"/>
  </r>
  <r>
    <s v="05872f22b73e369fce5a1f0d1803b1ebc1438146d88793a6c819cbdcb0d1add3"/>
    <n v="1642327093"/>
    <s v="18e7a8bdef3d9a213f8e2b50c539ce27ce1c9d3bd97513edfc1a7a57ba2ed52e"/>
    <s v="input"/>
    <s v="c96a0c2540220f97d433ce730df1e3f04ee75831dbf634040fe50577a22d696b"/>
    <n v="1"/>
    <x v="1"/>
    <x v="1"/>
    <n v="857"/>
    <s v=""/>
    <s v="c96a0c2540220f97d433ce730df1e3f04ee75831dbf634040fe50577a22d696b:1"/>
    <x v="0"/>
    <n v="-857"/>
    <n v="686.8864999999987"/>
  </r>
  <r>
    <s v="05872f22b73e369fce5a1f0d1803b1ebc1438146d88793a6c819cbdcb0d1add3"/>
    <n v="1642327093"/>
    <s v="18e7a8bdef3d9a213f8e2b50c539ce27ce1c9d3bd97513edfc1a7a57ba2ed52e"/>
    <s v="output"/>
    <s v="18e7a8bdef3d9a213f8e2b50c539ce27ce1c9d3bd97513edfc1a7a57ba2ed52e"/>
    <n v="1"/>
    <x v="1"/>
    <x v="1"/>
    <n v="856"/>
    <s v="18e7a8bdef3d9a213f8e2b50c539ce27ce1c9d3bd97513edfc1a7a57ba2ed52e:1"/>
    <s v=""/>
    <x v="0"/>
    <n v="856"/>
    <n v="1542.8864999999987"/>
  </r>
  <r>
    <s v="05872f22b73e369fce5a1f0d1803b1ebc1438146d88793a6c819cbdcb0d1add3"/>
    <n v="1642327093"/>
    <s v="c96a0c2540220f97d433ce730df1e3f04ee75831dbf634040fe50577a22d696b"/>
    <s v="input"/>
    <s v="0baa6678ac3cbef6a4d9bcb1b385a91d802bba4027713b62cd9f3048b82d501c"/>
    <n v="1"/>
    <x v="1"/>
    <x v="1"/>
    <n v="858"/>
    <s v=""/>
    <s v="0baa6678ac3cbef6a4d9bcb1b385a91d802bba4027713b62cd9f3048b82d501c:1"/>
    <x v="0"/>
    <n v="-858"/>
    <n v="684.8864999999987"/>
  </r>
  <r>
    <s v="05872f22b73e369fce5a1f0d1803b1ebc1438146d88793a6c819cbdcb0d1add3"/>
    <n v="1642327093"/>
    <s v="c96a0c2540220f97d433ce730df1e3f04ee75831dbf634040fe50577a22d696b"/>
    <s v="output"/>
    <s v="c96a0c2540220f97d433ce730df1e3f04ee75831dbf634040fe50577a22d696b"/>
    <n v="1"/>
    <x v="1"/>
    <x v="1"/>
    <n v="857"/>
    <s v="c96a0c2540220f97d433ce730df1e3f04ee75831dbf634040fe50577a22d696b:1"/>
    <s v=""/>
    <x v="0"/>
    <n v="857"/>
    <n v="1541.8864999999987"/>
  </r>
  <r>
    <s v="aef35514a63264d05581089817cf3e84459a8864bd6ac433848a954640748f3d"/>
    <n v="1642363493"/>
    <s v="529d4fae1bbe29a4aaccdbd62a9bf399104a1553bffa1b4d65d8f2c75d280b76"/>
    <s v="input"/>
    <m/>
    <m/>
    <x v="0"/>
    <x v="0"/>
    <m/>
    <s v=""/>
    <s v=""/>
    <x v="0"/>
    <n v="0"/>
    <n v="1541.8864999999987"/>
  </r>
  <r>
    <s v="aef35514a63264d05581089817cf3e84459a8864bd6ac433848a954640748f3d"/>
    <n v="1642363493"/>
    <s v="529d4fae1bbe29a4aaccdbd62a9bf399104a1553bffa1b4d65d8f2c75d280b76"/>
    <s v="output"/>
    <s v="529d4fae1bbe29a4aaccdbd62a9bf399104a1553bffa1b4d65d8f2c75d280b76"/>
    <n v="0"/>
    <x v="1"/>
    <x v="1"/>
    <n v="50"/>
    <s v="529d4fae1bbe29a4aaccdbd62a9bf399104a1553bffa1b4d65d8f2c75d280b76:0"/>
    <s v=""/>
    <x v="0"/>
    <n v="50"/>
    <n v="1591.8864999999987"/>
  </r>
  <r>
    <s v="aef35514a63264d05581089817cf3e84459a8864bd6ac433848a954640748f3d"/>
    <n v="1642363493"/>
    <s v="a7d082eecd128701a0092003f602ed1c738c231efc1cfcabeb1308f5defb80a7"/>
    <s v="input"/>
    <m/>
    <m/>
    <x v="0"/>
    <x v="0"/>
    <m/>
    <s v=""/>
    <s v=""/>
    <x v="0"/>
    <n v="0"/>
    <n v="1591.8864999999987"/>
  </r>
  <r>
    <s v="aef35514a63264d05581089817cf3e84459a8864bd6ac433848a954640748f3d"/>
    <n v="1642363493"/>
    <s v="a7d082eecd128701a0092003f602ed1c738c231efc1cfcabeb1308f5defb80a7"/>
    <s v="output"/>
    <s v="a7d082eecd128701a0092003f602ed1c738c231efc1cfcabeb1308f5defb80a7"/>
    <n v="0"/>
    <x v="1"/>
    <x v="1"/>
    <n v="100"/>
    <s v="a7d082eecd128701a0092003f602ed1c738c231efc1cfcabeb1308f5defb80a7:0"/>
    <s v=""/>
    <x v="0"/>
    <n v="100"/>
    <n v="1691.8864999999987"/>
  </r>
  <r>
    <s v="20eb165006e49afefd54030fa97b0197ea4251689189a1785bfa51a8fc9e1c25"/>
    <n v="1642363571"/>
    <s v="cb9522ea1b65910235bf6a0b650158272fd530fcc51c6acffd31da187304ac14"/>
    <s v="input"/>
    <m/>
    <m/>
    <x v="0"/>
    <x v="0"/>
    <m/>
    <s v=""/>
    <s v=""/>
    <x v="0"/>
    <n v="0"/>
    <n v="1691.8864999999987"/>
  </r>
  <r>
    <s v="20eb165006e49afefd54030fa97b0197ea4251689189a1785bfa51a8fc9e1c25"/>
    <n v="1642363571"/>
    <s v="cb9522ea1b65910235bf6a0b650158272fd530fcc51c6acffd31da187304ac14"/>
    <s v="output"/>
    <s v="cb9522ea1b65910235bf6a0b650158272fd530fcc51c6acffd31da187304ac14"/>
    <n v="0"/>
    <x v="1"/>
    <x v="1"/>
    <n v="50"/>
    <s v="cb9522ea1b65910235bf6a0b650158272fd530fcc51c6acffd31da187304ac14:0"/>
    <s v=""/>
    <x v="0"/>
    <n v="50"/>
    <n v="1741.8864999999987"/>
  </r>
  <r>
    <s v="066a97a60a40a604f4623f70d673c5f13f7c3c31a228d5985004b088d74cc6b6"/>
    <n v="1642363633"/>
    <s v="4c8a67872e3aac2041c60ad6128c4840c92ccef36226d7c3171ea70c5303339e"/>
    <s v="input"/>
    <s v="18e7a8bdef3d9a213f8e2b50c539ce27ce1c9d3bd97513edfc1a7a57ba2ed52e"/>
    <n v="1"/>
    <x v="1"/>
    <x v="1"/>
    <n v="856"/>
    <s v=""/>
    <s v="18e7a8bdef3d9a213f8e2b50c539ce27ce1c9d3bd97513edfc1a7a57ba2ed52e:1"/>
    <x v="0"/>
    <n v="-856"/>
    <n v="885.8864999999987"/>
  </r>
  <r>
    <s v="066a97a60a40a604f4623f70d673c5f13f7c3c31a228d5985004b088d74cc6b6"/>
    <n v="1642363633"/>
    <s v="4c8a67872e3aac2041c60ad6128c4840c92ccef36226d7c3171ea70c5303339e"/>
    <s v="output"/>
    <s v="4c8a67872e3aac2041c60ad6128c4840c92ccef36226d7c3171ea70c5303339e"/>
    <n v="1"/>
    <x v="1"/>
    <x v="1"/>
    <n v="855"/>
    <s v="4c8a67872e3aac2041c60ad6128c4840c92ccef36226d7c3171ea70c5303339e:1"/>
    <s v=""/>
    <x v="0"/>
    <n v="855"/>
    <n v="1740.8864999999987"/>
  </r>
  <r>
    <s v="529208d0d6cfb7f282bc72de19d5393b0028df39f9d1a7c11a8b599de8d0f014"/>
    <n v="1642363753"/>
    <s v="cc474dd01f058f981cd2ebbfd444ec5df6c7643f7d0e1e92df963b52122ca14c"/>
    <s v="input"/>
    <s v="4c8a67872e3aac2041c60ad6128c4840c92ccef36226d7c3171ea70c5303339e"/>
    <n v="1"/>
    <x v="1"/>
    <x v="1"/>
    <n v="855"/>
    <s v=""/>
    <s v="4c8a67872e3aac2041c60ad6128c4840c92ccef36226d7c3171ea70c5303339e:1"/>
    <x v="0"/>
    <n v="-855"/>
    <n v="885.8864999999987"/>
  </r>
  <r>
    <s v="529208d0d6cfb7f282bc72de19d5393b0028df39f9d1a7c11a8b599de8d0f014"/>
    <n v="1642363753"/>
    <s v="cc474dd01f058f981cd2ebbfd444ec5df6c7643f7d0e1e92df963b52122ca14c"/>
    <s v="output"/>
    <s v="cc474dd01f058f981cd2ebbfd444ec5df6c7643f7d0e1e92df963b52122ca14c"/>
    <n v="1"/>
    <x v="1"/>
    <x v="1"/>
    <n v="854"/>
    <s v="cc474dd01f058f981cd2ebbfd444ec5df6c7643f7d0e1e92df963b52122ca14c:1"/>
    <s v=""/>
    <x v="0"/>
    <n v="854"/>
    <n v="1739.8864999999987"/>
  </r>
  <r>
    <s v="529208d0d6cfb7f282bc72de19d5393b0028df39f9d1a7c11a8b599de8d0f014"/>
    <n v="1642363753"/>
    <s v="dcb612167042baed4c657d28074b9515f515506e31f8074702ebe1a217545624"/>
    <s v="input"/>
    <s v="cc474dd01f058f981cd2ebbfd444ec5df6c7643f7d0e1e92df963b52122ca14c"/>
    <n v="1"/>
    <x v="1"/>
    <x v="1"/>
    <n v="854"/>
    <s v=""/>
    <s v="cc474dd01f058f981cd2ebbfd444ec5df6c7643f7d0e1e92df963b52122ca14c:1"/>
    <x v="0"/>
    <n v="-854"/>
    <n v="885.8864999999987"/>
  </r>
  <r>
    <s v="529208d0d6cfb7f282bc72de19d5393b0028df39f9d1a7c11a8b599de8d0f014"/>
    <n v="1642363753"/>
    <s v="dcb612167042baed4c657d28074b9515f515506e31f8074702ebe1a217545624"/>
    <s v="output"/>
    <s v="dcb612167042baed4c657d28074b9515f515506e31f8074702ebe1a217545624"/>
    <n v="1"/>
    <x v="1"/>
    <x v="1"/>
    <n v="853"/>
    <s v="dcb612167042baed4c657d28074b9515f515506e31f8074702ebe1a217545624:1"/>
    <s v=""/>
    <x v="0"/>
    <n v="853"/>
    <n v="1738.8864999999987"/>
  </r>
  <r>
    <s v="0df1ae2ce5ac7a887327cd89114f41832612c030ddc9d1a6a4a550e6bb3e6538"/>
    <n v="1642363920"/>
    <s v="89870b3ef1f60f75e1d4d0b372e4429028720fb3409fb43b9addb8a68bd82f13"/>
    <s v="input"/>
    <s v="dcb612167042baed4c657d28074b9515f515506e31f8074702ebe1a217545624"/>
    <n v="1"/>
    <x v="1"/>
    <x v="1"/>
    <n v="853"/>
    <s v=""/>
    <s v="dcb612167042baed4c657d28074b9515f515506e31f8074702ebe1a217545624:1"/>
    <x v="0"/>
    <n v="-853"/>
    <n v="885.8864999999987"/>
  </r>
  <r>
    <s v="0df1ae2ce5ac7a887327cd89114f41832612c030ddc9d1a6a4a550e6bb3e6538"/>
    <n v="1642363920"/>
    <s v="89870b3ef1f60f75e1d4d0b372e4429028720fb3409fb43b9addb8a68bd82f13"/>
    <s v="output"/>
    <s v="89870b3ef1f60f75e1d4d0b372e4429028720fb3409fb43b9addb8a68bd82f13"/>
    <n v="1"/>
    <x v="1"/>
    <x v="1"/>
    <n v="852"/>
    <s v="89870b3ef1f60f75e1d4d0b372e4429028720fb3409fb43b9addb8a68bd82f13:1"/>
    <s v=""/>
    <x v="0"/>
    <n v="852"/>
    <n v="1737.8864999999987"/>
  </r>
  <r>
    <s v="3de8179e6ef27e1d4a9e21084b5562637f7663ef3c5898bd2f65f9cf9b4a6394"/>
    <n v="1642366290"/>
    <s v="9ccad819c8513434c3a8e7708379c97c856a698cd10d472035fc558ef8a4c39a"/>
    <s v="input"/>
    <m/>
    <m/>
    <x v="0"/>
    <x v="0"/>
    <m/>
    <s v=""/>
    <s v=""/>
    <x v="0"/>
    <n v="0"/>
    <n v="1737.8864999999987"/>
  </r>
  <r>
    <s v="3de8179e6ef27e1d4a9e21084b5562637f7663ef3c5898bd2f65f9cf9b4a6394"/>
    <n v="1642366290"/>
    <s v="9ccad819c8513434c3a8e7708379c97c856a698cd10d472035fc558ef8a4c39a"/>
    <s v="output"/>
    <s v="9ccad819c8513434c3a8e7708379c97c856a698cd10d472035fc558ef8a4c39a"/>
    <n v="0"/>
    <x v="1"/>
    <x v="1"/>
    <n v="50"/>
    <s v="9ccad819c8513434c3a8e7708379c97c856a698cd10d472035fc558ef8a4c39a:0"/>
    <s v=""/>
    <x v="0"/>
    <n v="50"/>
    <n v="1787.8864999999987"/>
  </r>
  <r>
    <s v="b5a1a636517a05ee11d59bd2d30138886936892d7f17ca45c274b15bae6e45ae"/>
    <n v="1642366362"/>
    <s v="60361ed0830fc31b2cc59def1c0592569cd3f98f38504a3e254bbda7fb9eca35"/>
    <s v="input"/>
    <s v="89870b3ef1f60f75e1d4d0b372e4429028720fb3409fb43b9addb8a68bd82f13"/>
    <n v="1"/>
    <x v="1"/>
    <x v="1"/>
    <n v="852"/>
    <s v=""/>
    <s v="89870b3ef1f60f75e1d4d0b372e4429028720fb3409fb43b9addb8a68bd82f13:1"/>
    <x v="0"/>
    <n v="-852"/>
    <n v="935.8864999999987"/>
  </r>
  <r>
    <s v="b5a1a636517a05ee11d59bd2d30138886936892d7f17ca45c274b15bae6e45ae"/>
    <n v="1642366362"/>
    <s v="60361ed0830fc31b2cc59def1c0592569cd3f98f38504a3e254bbda7fb9eca35"/>
    <s v="output"/>
    <s v="60361ed0830fc31b2cc59def1c0592569cd3f98f38504a3e254bbda7fb9eca35"/>
    <n v="1"/>
    <x v="1"/>
    <x v="1"/>
    <n v="851"/>
    <s v="60361ed0830fc31b2cc59def1c0592569cd3f98f38504a3e254bbda7fb9eca35:1"/>
    <s v=""/>
    <x v="0"/>
    <n v="851"/>
    <n v="1786.8864999999987"/>
  </r>
  <r>
    <s v="cf7d9ea33251f28ccb0855e0ea9011847547cbe8f9ef296f4ea9bc7b027456c4"/>
    <n v="1642367409"/>
    <s v="a01e874003490a704c4e7997c16b815b3ae5fb1a41f36af1a2456bf5f3ef789c"/>
    <s v="input"/>
    <s v="60361ed0830fc31b2cc59def1c0592569cd3f98f38504a3e254bbda7fb9eca35"/>
    <n v="1"/>
    <x v="1"/>
    <x v="1"/>
    <n v="851"/>
    <s v=""/>
    <s v="60361ed0830fc31b2cc59def1c0592569cd3f98f38504a3e254bbda7fb9eca35:1"/>
    <x v="0"/>
    <n v="-851"/>
    <n v="935.8864999999987"/>
  </r>
  <r>
    <s v="cf7d9ea33251f28ccb0855e0ea9011847547cbe8f9ef296f4ea9bc7b027456c4"/>
    <n v="1642367409"/>
    <s v="a01e874003490a704c4e7997c16b815b3ae5fb1a41f36af1a2456bf5f3ef789c"/>
    <s v="output"/>
    <s v="a01e874003490a704c4e7997c16b815b3ae5fb1a41f36af1a2456bf5f3ef789c"/>
    <n v="1"/>
    <x v="1"/>
    <x v="1"/>
    <n v="850"/>
    <s v="a01e874003490a704c4e7997c16b815b3ae5fb1a41f36af1a2456bf5f3ef789c:1"/>
    <s v=""/>
    <x v="0"/>
    <n v="850"/>
    <n v="1785.8864999999987"/>
  </r>
  <r>
    <s v="cf7d9ea33251f28ccb0855e0ea9011847547cbe8f9ef296f4ea9bc7b027456c4"/>
    <n v="1642367409"/>
    <s v="c82bf7ccede4cfe7188a4502417eb79df84ca1804d5addc8307f5710cc0a4607"/>
    <s v="input"/>
    <m/>
    <m/>
    <x v="0"/>
    <x v="0"/>
    <m/>
    <s v=""/>
    <s v=""/>
    <x v="0"/>
    <n v="0"/>
    <n v="1785.8864999999987"/>
  </r>
  <r>
    <s v="cf7d9ea33251f28ccb0855e0ea9011847547cbe8f9ef296f4ea9bc7b027456c4"/>
    <n v="1642367409"/>
    <s v="c82bf7ccede4cfe7188a4502417eb79df84ca1804d5addc8307f5710cc0a4607"/>
    <s v="output"/>
    <s v="c82bf7ccede4cfe7188a4502417eb79df84ca1804d5addc8307f5710cc0a4607"/>
    <n v="0"/>
    <x v="1"/>
    <x v="1"/>
    <n v="50"/>
    <s v="c82bf7ccede4cfe7188a4502417eb79df84ca1804d5addc8307f5710cc0a4607:0"/>
    <s v=""/>
    <x v="0"/>
    <n v="50"/>
    <n v="1835.8864999999987"/>
  </r>
  <r>
    <s v="556aca5f88a8f6e6bb42992584117db79ffb822f9435f266c259efccb8b9b3f0"/>
    <n v="1642368077"/>
    <s v="d313d5bc7f30291447297f79687cecc4d3dc2cd6a18fcee122d471d28f8235e6"/>
    <s v="input"/>
    <m/>
    <m/>
    <x v="0"/>
    <x v="0"/>
    <m/>
    <s v=""/>
    <s v=""/>
    <x v="0"/>
    <n v="0"/>
    <n v="1835.8864999999987"/>
  </r>
  <r>
    <s v="556aca5f88a8f6e6bb42992584117db79ffb822f9435f266c259efccb8b9b3f0"/>
    <n v="1642368077"/>
    <s v="d313d5bc7f30291447297f79687cecc4d3dc2cd6a18fcee122d471d28f8235e6"/>
    <s v="output"/>
    <s v="d313d5bc7f30291447297f79687cecc4d3dc2cd6a18fcee122d471d28f8235e6"/>
    <n v="0"/>
    <x v="1"/>
    <x v="1"/>
    <n v="200"/>
    <s v="d313d5bc7f30291447297f79687cecc4d3dc2cd6a18fcee122d471d28f8235e6:0"/>
    <s v=""/>
    <x v="0"/>
    <n v="200"/>
    <n v="2035.8864999999987"/>
  </r>
  <r>
    <s v="7c310c45b52c6c5d98f5afb7c11ae51c7579bdb4e1e8e18edc165c04b449cb26"/>
    <n v="1642368187"/>
    <s v="3c6818def3023580aa0ff1a0dd1ae5bd36d944ad7f617ff54ac2aa80e81ff46c"/>
    <s v="input"/>
    <s v="a01e874003490a704c4e7997c16b815b3ae5fb1a41f36af1a2456bf5f3ef789c"/>
    <n v="1"/>
    <x v="1"/>
    <x v="1"/>
    <n v="850"/>
    <s v=""/>
    <s v="a01e874003490a704c4e7997c16b815b3ae5fb1a41f36af1a2456bf5f3ef789c:1"/>
    <x v="0"/>
    <n v="-850"/>
    <n v="1185.8864999999987"/>
  </r>
  <r>
    <s v="7c310c45b52c6c5d98f5afb7c11ae51c7579bdb4e1e8e18edc165c04b449cb26"/>
    <n v="1642368187"/>
    <s v="3c6818def3023580aa0ff1a0dd1ae5bd36d944ad7f617ff54ac2aa80e81ff46c"/>
    <s v="output"/>
    <s v="3c6818def3023580aa0ff1a0dd1ae5bd36d944ad7f617ff54ac2aa80e81ff46c"/>
    <n v="1"/>
    <x v="1"/>
    <x v="1"/>
    <n v="849"/>
    <s v="3c6818def3023580aa0ff1a0dd1ae5bd36d944ad7f617ff54ac2aa80e81ff46c:1"/>
    <s v=""/>
    <x v="0"/>
    <n v="849"/>
    <n v="2034.8864999999987"/>
  </r>
  <r>
    <s v="dc62e33b70e4add475c2c1f11eea69330fa6d7644ae39d1acfb6353d5fbab5a5"/>
    <n v="1642369631"/>
    <s v="ca25fef66c2f1f28cdfc7ca1c895ec9be55cb2c5599606f091148f75bafc1334"/>
    <s v="input"/>
    <s v="3c6818def3023580aa0ff1a0dd1ae5bd36d944ad7f617ff54ac2aa80e81ff46c"/>
    <n v="1"/>
    <x v="1"/>
    <x v="1"/>
    <n v="849"/>
    <s v=""/>
    <s v="3c6818def3023580aa0ff1a0dd1ae5bd36d944ad7f617ff54ac2aa80e81ff46c:1"/>
    <x v="0"/>
    <n v="-849"/>
    <n v="1185.8864999999987"/>
  </r>
  <r>
    <s v="dc62e33b70e4add475c2c1f11eea69330fa6d7644ae39d1acfb6353d5fbab5a5"/>
    <n v="1642369631"/>
    <s v="ca25fef66c2f1f28cdfc7ca1c895ec9be55cb2c5599606f091148f75bafc1334"/>
    <s v="output"/>
    <s v="ca25fef66c2f1f28cdfc7ca1c895ec9be55cb2c5599606f091148f75bafc1334"/>
    <n v="1"/>
    <x v="1"/>
    <x v="1"/>
    <n v="848"/>
    <s v="ca25fef66c2f1f28cdfc7ca1c895ec9be55cb2c5599606f091148f75bafc1334:1"/>
    <s v=""/>
    <x v="0"/>
    <n v="848"/>
    <n v="2033.8864999999987"/>
  </r>
  <r>
    <s v="a5e8e0b5df3c96fed9a0c355c396174b01555e9f99a4102bbf6e9ff54bccb9a6"/>
    <n v="1642370671"/>
    <s v="317b11b91ad743a0cfe94baf82dcb72e72e31cece67552f838c8e70e0c92045d"/>
    <s v="input"/>
    <s v="ca25fef66c2f1f28cdfc7ca1c895ec9be55cb2c5599606f091148f75bafc1334"/>
    <n v="1"/>
    <x v="1"/>
    <x v="1"/>
    <n v="848"/>
    <s v=""/>
    <s v="ca25fef66c2f1f28cdfc7ca1c895ec9be55cb2c5599606f091148f75bafc1334:1"/>
    <x v="0"/>
    <n v="-848"/>
    <n v="1185.8864999999987"/>
  </r>
  <r>
    <s v="a5e8e0b5df3c96fed9a0c355c396174b01555e9f99a4102bbf6e9ff54bccb9a6"/>
    <n v="1642370671"/>
    <s v="317b11b91ad743a0cfe94baf82dcb72e72e31cece67552f838c8e70e0c92045d"/>
    <s v="output"/>
    <s v="317b11b91ad743a0cfe94baf82dcb72e72e31cece67552f838c8e70e0c92045d"/>
    <n v="1"/>
    <x v="1"/>
    <x v="1"/>
    <n v="847"/>
    <s v="317b11b91ad743a0cfe94baf82dcb72e72e31cece67552f838c8e70e0c92045d:1"/>
    <s v=""/>
    <x v="0"/>
    <n v="847"/>
    <n v="2032.8864999999987"/>
  </r>
  <r>
    <s v="887df6440202f69e7e0b65baef3d41f160c93c2f29eaca0c1c63f600674b323d"/>
    <n v="1642379688"/>
    <s v="d0d90466fbb1d39e99b434fca984ed6bc5d29c61aeb2029cd7f0a4a30de7a0e4"/>
    <s v="input"/>
    <m/>
    <m/>
    <x v="0"/>
    <x v="0"/>
    <m/>
    <s v=""/>
    <s v=""/>
    <x v="0"/>
    <n v="0"/>
    <n v="2032.8864999999987"/>
  </r>
  <r>
    <s v="887df6440202f69e7e0b65baef3d41f160c93c2f29eaca0c1c63f600674b323d"/>
    <n v="1642379688"/>
    <s v="d0d90466fbb1d39e99b434fca984ed6bc5d29c61aeb2029cd7f0a4a30de7a0e4"/>
    <s v="output"/>
    <s v="d0d90466fbb1d39e99b434fca984ed6bc5d29c61aeb2029cd7f0a4a30de7a0e4"/>
    <n v="0"/>
    <x v="1"/>
    <x v="1"/>
    <n v="1000"/>
    <s v="d0d90466fbb1d39e99b434fca984ed6bc5d29c61aeb2029cd7f0a4a30de7a0e4:0"/>
    <s v=""/>
    <x v="0"/>
    <n v="1000"/>
    <n v="3032.8864999999987"/>
  </r>
  <r>
    <s v="887df6440202f69e7e0b65baef3d41f160c93c2f29eaca0c1c63f600674b323d"/>
    <n v="1642379688"/>
    <s v="edcb750f4c467ae8fa4f8153dfdecb4792cbcda5cab1fc948943381af3076d88"/>
    <s v="input"/>
    <s v="d0d90466fbb1d39e99b434fca984ed6bc5d29c61aeb2029cd7f0a4a30de7a0e4"/>
    <n v="0"/>
    <x v="1"/>
    <x v="1"/>
    <n v="1000"/>
    <s v=""/>
    <s v="d0d90466fbb1d39e99b434fca984ed6bc5d29c61aeb2029cd7f0a4a30de7a0e4:0"/>
    <x v="0"/>
    <n v="-1000"/>
    <n v="2032.8864999999987"/>
  </r>
  <r>
    <s v="887df6440202f69e7e0b65baef3d41f160c93c2f29eaca0c1c63f600674b323d"/>
    <n v="1642379688"/>
    <s v="edcb750f4c467ae8fa4f8153dfdecb4792cbcda5cab1fc948943381af3076d88"/>
    <s v="output"/>
    <s v="edcb750f4c467ae8fa4f8153dfdecb4792cbcda5cab1fc948943381af3076d88"/>
    <n v="1"/>
    <x v="1"/>
    <x v="1"/>
    <n v="999"/>
    <s v="edcb750f4c467ae8fa4f8153dfdecb4792cbcda5cab1fc948943381af3076d88:1"/>
    <s v=""/>
    <x v="0"/>
    <n v="999"/>
    <n v="3031.8864999999987"/>
  </r>
  <r>
    <s v="177023d6da90d446e7b76a3aef695596e9b3e0a5a801fe0552ceb4b6c9ead0df"/>
    <n v="1642382433"/>
    <s v="d87c891d4e61af832dba191da0f855207f1a175820c35b31d469051ce13ee734"/>
    <s v="input"/>
    <s v="edcb750f4c467ae8fa4f8153dfdecb4792cbcda5cab1fc948943381af3076d88"/>
    <n v="1"/>
    <x v="1"/>
    <x v="1"/>
    <n v="999"/>
    <s v=""/>
    <s v="edcb750f4c467ae8fa4f8153dfdecb4792cbcda5cab1fc948943381af3076d88:1"/>
    <x v="0"/>
    <n v="-999"/>
    <n v="2032.8864999999987"/>
  </r>
  <r>
    <s v="177023d6da90d446e7b76a3aef695596e9b3e0a5a801fe0552ceb4b6c9ead0df"/>
    <n v="1642382433"/>
    <s v="d87c891d4e61af832dba191da0f855207f1a175820c35b31d469051ce13ee734"/>
    <s v="output"/>
    <s v="d87c891d4e61af832dba191da0f855207f1a175820c35b31d469051ce13ee734"/>
    <n v="1"/>
    <x v="1"/>
    <x v="1"/>
    <n v="998"/>
    <s v="d87c891d4e61af832dba191da0f855207f1a175820c35b31d469051ce13ee734:1"/>
    <s v=""/>
    <x v="0"/>
    <n v="998"/>
    <n v="3030.8864999999987"/>
  </r>
  <r>
    <s v="4b3953f8fc6cee010e286da2fd986e3ac3d989f8f0a48b4f2f1b859388d6844e"/>
    <n v="1642382542"/>
    <s v="3bf2afe26d8cbcee5685b1f554725de31cbe1524db02a34d66067f9b8e72c116"/>
    <s v="input"/>
    <s v="d87c891d4e61af832dba191da0f855207f1a175820c35b31d469051ce13ee734"/>
    <n v="1"/>
    <x v="1"/>
    <x v="1"/>
    <n v="998"/>
    <s v=""/>
    <s v="d87c891d4e61af832dba191da0f855207f1a175820c35b31d469051ce13ee734:1"/>
    <x v="0"/>
    <n v="-998"/>
    <n v="2032.8864999999987"/>
  </r>
  <r>
    <s v="4b3953f8fc6cee010e286da2fd986e3ac3d989f8f0a48b4f2f1b859388d6844e"/>
    <n v="1642382542"/>
    <s v="3bf2afe26d8cbcee5685b1f554725de31cbe1524db02a34d66067f9b8e72c116"/>
    <s v="output"/>
    <s v="3bf2afe26d8cbcee5685b1f554725de31cbe1524db02a34d66067f9b8e72c116"/>
    <n v="1"/>
    <x v="1"/>
    <x v="1"/>
    <n v="997"/>
    <s v="3bf2afe26d8cbcee5685b1f554725de31cbe1524db02a34d66067f9b8e72c116:1"/>
    <s v=""/>
    <x v="0"/>
    <n v="997"/>
    <n v="3029.8864999999987"/>
  </r>
  <r>
    <s v="7d49791d85630a758fdc1e3b8e3e95827f9588a420640aa996bd107c03a7cf80"/>
    <n v="1642403064"/>
    <s v="2c24f850ea7e6fd64a6d1c77c86eede5d4e04605792e3ab3cd4a270e35cf56d3"/>
    <s v="input"/>
    <s v="3bf2afe26d8cbcee5685b1f554725de31cbe1524db02a34d66067f9b8e72c116"/>
    <n v="1"/>
    <x v="1"/>
    <x v="1"/>
    <n v="997"/>
    <s v=""/>
    <s v="3bf2afe26d8cbcee5685b1f554725de31cbe1524db02a34d66067f9b8e72c116:1"/>
    <x v="0"/>
    <n v="-997"/>
    <n v="2032.8864999999987"/>
  </r>
  <r>
    <s v="7d49791d85630a758fdc1e3b8e3e95827f9588a420640aa996bd107c03a7cf80"/>
    <n v="1642403064"/>
    <s v="2c24f850ea7e6fd64a6d1c77c86eede5d4e04605792e3ab3cd4a270e35cf56d3"/>
    <s v="output"/>
    <s v="2c24f850ea7e6fd64a6d1c77c86eede5d4e04605792e3ab3cd4a270e35cf56d3"/>
    <n v="1"/>
    <x v="1"/>
    <x v="1"/>
    <n v="996"/>
    <s v="2c24f850ea7e6fd64a6d1c77c86eede5d4e04605792e3ab3cd4a270e35cf56d3:1"/>
    <s v=""/>
    <x v="0"/>
    <n v="996"/>
    <n v="3028.8864999999987"/>
  </r>
  <r>
    <s v="43ee2daebb077ce2604be7e1a4efc8d8016ddf1c6510cecc8d3257227a901b09"/>
    <n v="1642413069"/>
    <s v="6fbec0ca47c4754b413e27a5852bc75b2a6417759fe609d85517d0c18c5a2469"/>
    <s v="input"/>
    <m/>
    <m/>
    <x v="0"/>
    <x v="0"/>
    <m/>
    <s v=""/>
    <s v=""/>
    <x v="0"/>
    <n v="0"/>
    <n v="3028.8864999999987"/>
  </r>
  <r>
    <s v="43ee2daebb077ce2604be7e1a4efc8d8016ddf1c6510cecc8d3257227a901b09"/>
    <n v="1642413069"/>
    <s v="6fbec0ca47c4754b413e27a5852bc75b2a6417759fe609d85517d0c18c5a2469"/>
    <s v="output"/>
    <s v="6fbec0ca47c4754b413e27a5852bc75b2a6417759fe609d85517d0c18c5a2469"/>
    <n v="0"/>
    <x v="1"/>
    <x v="1"/>
    <n v="200"/>
    <s v="6fbec0ca47c4754b413e27a5852bc75b2a6417759fe609d85517d0c18c5a2469:0"/>
    <s v=""/>
    <x v="0"/>
    <n v="200"/>
    <n v="3228.8864999999987"/>
  </r>
  <r>
    <s v="6482e1ea1c60b41761b976433272003ba2a722a5479c3ae43467146b8237ae34"/>
    <n v="1642413424"/>
    <s v="14f03021c1f197cae20e84ab5a702ee7a52e314f6f0abe92cc6855821570b786"/>
    <s v="input"/>
    <s v="2c24f850ea7e6fd64a6d1c77c86eede5d4e04605792e3ab3cd4a270e35cf56d3"/>
    <n v="1"/>
    <x v="1"/>
    <x v="1"/>
    <n v="996"/>
    <s v=""/>
    <s v="2c24f850ea7e6fd64a6d1c77c86eede5d4e04605792e3ab3cd4a270e35cf56d3:1"/>
    <x v="0"/>
    <n v="-996"/>
    <n v="2232.8864999999987"/>
  </r>
  <r>
    <s v="6482e1ea1c60b41761b976433272003ba2a722a5479c3ae43467146b8237ae34"/>
    <n v="1642413424"/>
    <s v="14f03021c1f197cae20e84ab5a702ee7a52e314f6f0abe92cc6855821570b786"/>
    <s v="output"/>
    <s v="14f03021c1f197cae20e84ab5a702ee7a52e314f6f0abe92cc6855821570b786"/>
    <n v="1"/>
    <x v="1"/>
    <x v="1"/>
    <n v="995"/>
    <s v="14f03021c1f197cae20e84ab5a702ee7a52e314f6f0abe92cc6855821570b786:1"/>
    <s v=""/>
    <x v="0"/>
    <n v="995"/>
    <n v="3227.8864999999987"/>
  </r>
  <r>
    <s v="d5aa7f935e4b5231ab45f9ffa05ef83759fd4d1f67d5ec7911223289c139d069"/>
    <n v="1642447753"/>
    <s v="da0f0b4cc74a6ff65a86d37261c2bb1ac88393b58df543ebe49d8ffc148b8c2c"/>
    <s v="input"/>
    <s v="14f03021c1f197cae20e84ab5a702ee7a52e314f6f0abe92cc6855821570b786"/>
    <n v="1"/>
    <x v="1"/>
    <x v="1"/>
    <n v="995"/>
    <s v=""/>
    <s v="14f03021c1f197cae20e84ab5a702ee7a52e314f6f0abe92cc6855821570b786:1"/>
    <x v="0"/>
    <n v="-995"/>
    <n v="2232.8864999999987"/>
  </r>
  <r>
    <s v="d5aa7f935e4b5231ab45f9ffa05ef83759fd4d1f67d5ec7911223289c139d069"/>
    <n v="1642447753"/>
    <s v="da0f0b4cc74a6ff65a86d37261c2bb1ac88393b58df543ebe49d8ffc148b8c2c"/>
    <s v="output"/>
    <s v="da0f0b4cc74a6ff65a86d37261c2bb1ac88393b58df543ebe49d8ffc148b8c2c"/>
    <n v="1"/>
    <x v="1"/>
    <x v="1"/>
    <n v="994"/>
    <s v="da0f0b4cc74a6ff65a86d37261c2bb1ac88393b58df543ebe49d8ffc148b8c2c:1"/>
    <s v=""/>
    <x v="0"/>
    <n v="994"/>
    <n v="3226.8864999999987"/>
  </r>
  <r>
    <s v="7c46642decc3f13fc22edaf572995c04b36b8bd6483e152d80cea0320910dd47"/>
    <n v="1642460771"/>
    <s v="046c872cae1a66b7344ecf9fea26133b031e94b1e665854e09e28ff50186f346"/>
    <s v="input"/>
    <s v="f3dfce71d4b8bf2ca8f140eebeb146fd0094f92b48d1a0a880a7b8d08bbada16"/>
    <n v="1"/>
    <x v="1"/>
    <x v="1"/>
    <n v="992"/>
    <s v=""/>
    <s v="f3dfce71d4b8bf2ca8f140eebeb146fd0094f92b48d1a0a880a7b8d08bbada16:1"/>
    <x v="0"/>
    <n v="-992"/>
    <n v="2234.8864999999987"/>
  </r>
  <r>
    <s v="7c46642decc3f13fc22edaf572995c04b36b8bd6483e152d80cea0320910dd47"/>
    <n v="1642460771"/>
    <s v="046c872cae1a66b7344ecf9fea26133b031e94b1e665854e09e28ff50186f346"/>
    <s v="output"/>
    <s v="046c872cae1a66b7344ecf9fea26133b031e94b1e665854e09e28ff50186f346"/>
    <n v="1"/>
    <x v="1"/>
    <x v="1"/>
    <n v="991"/>
    <s v="046c872cae1a66b7344ecf9fea26133b031e94b1e665854e09e28ff50186f346:1"/>
    <s v=""/>
    <x v="0"/>
    <n v="991"/>
    <n v="3225.8864999999987"/>
  </r>
  <r>
    <s v="7c46642decc3f13fc22edaf572995c04b36b8bd6483e152d80cea0320910dd47"/>
    <n v="1642460771"/>
    <s v="5391955773e64bbc7cef8110cc598cc903109e33b52bc5e72cef600df36e914e"/>
    <s v="input"/>
    <s v="da0f0b4cc74a6ff65a86d37261c2bb1ac88393b58df543ebe49d8ffc148b8c2c"/>
    <n v="1"/>
    <x v="1"/>
    <x v="1"/>
    <n v="994"/>
    <s v=""/>
    <s v="da0f0b4cc74a6ff65a86d37261c2bb1ac88393b58df543ebe49d8ffc148b8c2c:1"/>
    <x v="0"/>
    <n v="-994"/>
    <n v="2231.8864999999987"/>
  </r>
  <r>
    <s v="7c46642decc3f13fc22edaf572995c04b36b8bd6483e152d80cea0320910dd47"/>
    <n v="1642460771"/>
    <s v="5391955773e64bbc7cef8110cc598cc903109e33b52bc5e72cef600df36e914e"/>
    <s v="output"/>
    <s v="5391955773e64bbc7cef8110cc598cc903109e33b52bc5e72cef600df36e914e"/>
    <n v="1"/>
    <x v="1"/>
    <x v="1"/>
    <n v="993"/>
    <s v="5391955773e64bbc7cef8110cc598cc903109e33b52bc5e72cef600df36e914e:1"/>
    <s v=""/>
    <x v="0"/>
    <n v="993"/>
    <n v="3224.8864999999987"/>
  </r>
  <r>
    <s v="7c46642decc3f13fc22edaf572995c04b36b8bd6483e152d80cea0320910dd47"/>
    <n v="1642460771"/>
    <s v="f3dfce71d4b8bf2ca8f140eebeb146fd0094f92b48d1a0a880a7b8d08bbada16"/>
    <s v="input"/>
    <s v="5391955773e64bbc7cef8110cc598cc903109e33b52bc5e72cef600df36e914e"/>
    <n v="1"/>
    <x v="1"/>
    <x v="1"/>
    <n v="993"/>
    <s v=""/>
    <s v="5391955773e64bbc7cef8110cc598cc903109e33b52bc5e72cef600df36e914e:1"/>
    <x v="0"/>
    <n v="-993"/>
    <n v="2231.8864999999987"/>
  </r>
  <r>
    <s v="7c46642decc3f13fc22edaf572995c04b36b8bd6483e152d80cea0320910dd47"/>
    <n v="1642460771"/>
    <s v="f3dfce71d4b8bf2ca8f140eebeb146fd0094f92b48d1a0a880a7b8d08bbada16"/>
    <s v="output"/>
    <s v="f3dfce71d4b8bf2ca8f140eebeb146fd0094f92b48d1a0a880a7b8d08bbada16"/>
    <n v="1"/>
    <x v="1"/>
    <x v="1"/>
    <n v="992"/>
    <s v="f3dfce71d4b8bf2ca8f140eebeb146fd0094f92b48d1a0a880a7b8d08bbada16:1"/>
    <s v=""/>
    <x v="0"/>
    <n v="992"/>
    <n v="3223.8864999999987"/>
  </r>
  <r>
    <s v="a409434f087517a6b995466546b7a56b6a3de570fe712ef5a4b73327128f49d1"/>
    <n v="1642461821"/>
    <s v="3d590e262f54bbdae4465be8cfaa549fd7613834d95998d6c3892855a81da806"/>
    <s v="input"/>
    <s v="046c872cae1a66b7344ecf9fea26133b031e94b1e665854e09e28ff50186f346"/>
    <n v="1"/>
    <x v="1"/>
    <x v="1"/>
    <n v="991"/>
    <s v=""/>
    <s v="046c872cae1a66b7344ecf9fea26133b031e94b1e665854e09e28ff50186f346:1"/>
    <x v="0"/>
    <n v="-991"/>
    <n v="2232.8864999999987"/>
  </r>
  <r>
    <s v="a409434f087517a6b995466546b7a56b6a3de570fe712ef5a4b73327128f49d1"/>
    <n v="1642461821"/>
    <s v="3d590e262f54bbdae4465be8cfaa549fd7613834d95998d6c3892855a81da806"/>
    <s v="output"/>
    <s v="3d590e262f54bbdae4465be8cfaa549fd7613834d95998d6c3892855a81da806"/>
    <n v="1"/>
    <x v="1"/>
    <x v="1"/>
    <n v="990"/>
    <s v="3d590e262f54bbdae4465be8cfaa549fd7613834d95998d6c3892855a81da806:1"/>
    <s v=""/>
    <x v="0"/>
    <n v="990"/>
    <n v="3222.8864999999987"/>
  </r>
  <r>
    <s v="fbe05e9812494f8c36fdad91a916fd6133cf828ccd35a1caf0a27df68c824d2d"/>
    <n v="1642462200"/>
    <s v="5e02a19552ae202705eee503b47cdf1fe6be9f397612a514e082b49077d5f206"/>
    <s v="input"/>
    <s v="3d590e262f54bbdae4465be8cfaa549fd7613834d95998d6c3892855a81da806"/>
    <n v="1"/>
    <x v="1"/>
    <x v="1"/>
    <n v="990"/>
    <s v=""/>
    <s v="3d590e262f54bbdae4465be8cfaa549fd7613834d95998d6c3892855a81da806:1"/>
    <x v="0"/>
    <n v="-990"/>
    <n v="2232.8864999999987"/>
  </r>
  <r>
    <s v="fbe05e9812494f8c36fdad91a916fd6133cf828ccd35a1caf0a27df68c824d2d"/>
    <n v="1642462200"/>
    <s v="5e02a19552ae202705eee503b47cdf1fe6be9f397612a514e082b49077d5f206"/>
    <s v="output"/>
    <s v="5e02a19552ae202705eee503b47cdf1fe6be9f397612a514e082b49077d5f206"/>
    <n v="1"/>
    <x v="1"/>
    <x v="1"/>
    <n v="989"/>
    <s v="5e02a19552ae202705eee503b47cdf1fe6be9f397612a514e082b49077d5f206:1"/>
    <s v=""/>
    <x v="0"/>
    <n v="989"/>
    <n v="3221.8864999999987"/>
  </r>
  <r>
    <s v="c50a8f8b5af4d43194fd7da413920465a16db96e3accd5c4d2e606d63a40a3ba"/>
    <n v="1642462759"/>
    <s v="6a378d7fb745b2cdeb0439ce22f1ba1e07479c2ec3bbfb6500a86dc8219bf579"/>
    <s v="input"/>
    <s v="5e02a19552ae202705eee503b47cdf1fe6be9f397612a514e082b49077d5f206"/>
    <n v="1"/>
    <x v="1"/>
    <x v="1"/>
    <n v="989"/>
    <s v=""/>
    <s v="5e02a19552ae202705eee503b47cdf1fe6be9f397612a514e082b49077d5f206:1"/>
    <x v="0"/>
    <n v="-989"/>
    <n v="2232.8864999999987"/>
  </r>
  <r>
    <s v="c50a8f8b5af4d43194fd7da413920465a16db96e3accd5c4d2e606d63a40a3ba"/>
    <n v="1642462759"/>
    <s v="6a378d7fb745b2cdeb0439ce22f1ba1e07479c2ec3bbfb6500a86dc8219bf579"/>
    <s v="output"/>
    <s v="6a378d7fb745b2cdeb0439ce22f1ba1e07479c2ec3bbfb6500a86dc8219bf579"/>
    <n v="1"/>
    <x v="1"/>
    <x v="1"/>
    <n v="988"/>
    <s v="6a378d7fb745b2cdeb0439ce22f1ba1e07479c2ec3bbfb6500a86dc8219bf579:1"/>
    <s v=""/>
    <x v="0"/>
    <n v="988"/>
    <n v="3220.8864999999987"/>
  </r>
  <r>
    <s v="c5a095200d9f49864d8d60cf660c1d702284fbf535cdcfd95b792ece21c1e3f0"/>
    <n v="1642463168"/>
    <s v="dc0137945e1d1b247546bc3e93cb9e3b11529cd9f5662e55042adf558babf3e9"/>
    <s v="input"/>
    <s v="6a378d7fb745b2cdeb0439ce22f1ba1e07479c2ec3bbfb6500a86dc8219bf579"/>
    <n v="1"/>
    <x v="1"/>
    <x v="1"/>
    <n v="988"/>
    <s v=""/>
    <s v="6a378d7fb745b2cdeb0439ce22f1ba1e07479c2ec3bbfb6500a86dc8219bf579:1"/>
    <x v="0"/>
    <n v="-988"/>
    <n v="2232.8864999999987"/>
  </r>
  <r>
    <s v="c5a095200d9f49864d8d60cf660c1d702284fbf535cdcfd95b792ece21c1e3f0"/>
    <n v="1642463168"/>
    <s v="dc0137945e1d1b247546bc3e93cb9e3b11529cd9f5662e55042adf558babf3e9"/>
    <s v="output"/>
    <s v="dc0137945e1d1b247546bc3e93cb9e3b11529cd9f5662e55042adf558babf3e9"/>
    <n v="1"/>
    <x v="1"/>
    <x v="1"/>
    <n v="987"/>
    <s v="dc0137945e1d1b247546bc3e93cb9e3b11529cd9f5662e55042adf558babf3e9:1"/>
    <s v=""/>
    <x v="0"/>
    <n v="987"/>
    <n v="3219.8864999999987"/>
  </r>
  <r>
    <s v="1a17a1f1301c4a46e31eab242fd6a59fa584a38ade31a7b33a8d813faff8fa0d"/>
    <n v="1642470279"/>
    <s v="aa8b24ae6c7c6d0f4a4cce2b0e87a915eb205b7de2872f4d68afbf9e3d475f0e"/>
    <s v="input"/>
    <s v="dc0137945e1d1b247546bc3e93cb9e3b11529cd9f5662e55042adf558babf3e9"/>
    <n v="1"/>
    <x v="1"/>
    <x v="1"/>
    <n v="987"/>
    <s v=""/>
    <s v="dc0137945e1d1b247546bc3e93cb9e3b11529cd9f5662e55042adf558babf3e9:1"/>
    <x v="0"/>
    <n v="-987"/>
    <n v="2232.8864999999987"/>
  </r>
  <r>
    <s v="1a17a1f1301c4a46e31eab242fd6a59fa584a38ade31a7b33a8d813faff8fa0d"/>
    <n v="1642470279"/>
    <s v="aa8b24ae6c7c6d0f4a4cce2b0e87a915eb205b7de2872f4d68afbf9e3d475f0e"/>
    <s v="output"/>
    <s v="aa8b24ae6c7c6d0f4a4cce2b0e87a915eb205b7de2872f4d68afbf9e3d475f0e"/>
    <n v="1"/>
    <x v="1"/>
    <x v="1"/>
    <n v="986"/>
    <s v="aa8b24ae6c7c6d0f4a4cce2b0e87a915eb205b7de2872f4d68afbf9e3d475f0e:1"/>
    <s v=""/>
    <x v="0"/>
    <n v="986"/>
    <n v="3218.8864999999987"/>
  </r>
  <r>
    <s v="ebb53093687183624a494bf1993bf399aef5a944dd2dcee72da2cd60d54dcff3"/>
    <n v="1642472527"/>
    <s v="572f6af3d5874f2f60710c64ef762a6792a18a6425d36eb3664c250d8ff3bd2a"/>
    <s v="input"/>
    <s v="aa8b24ae6c7c6d0f4a4cce2b0e87a915eb205b7de2872f4d68afbf9e3d475f0e"/>
    <n v="1"/>
    <x v="1"/>
    <x v="1"/>
    <n v="986"/>
    <s v=""/>
    <s v="aa8b24ae6c7c6d0f4a4cce2b0e87a915eb205b7de2872f4d68afbf9e3d475f0e:1"/>
    <x v="0"/>
    <n v="-986"/>
    <n v="2232.8864999999987"/>
  </r>
  <r>
    <s v="ebb53093687183624a494bf1993bf399aef5a944dd2dcee72da2cd60d54dcff3"/>
    <n v="1642472527"/>
    <s v="572f6af3d5874f2f60710c64ef762a6792a18a6425d36eb3664c250d8ff3bd2a"/>
    <s v="output"/>
    <s v="572f6af3d5874f2f60710c64ef762a6792a18a6425d36eb3664c250d8ff3bd2a"/>
    <n v="1"/>
    <x v="1"/>
    <x v="1"/>
    <n v="985"/>
    <s v="572f6af3d5874f2f60710c64ef762a6792a18a6425d36eb3664c250d8ff3bd2a:1"/>
    <s v=""/>
    <x v="0"/>
    <n v="985"/>
    <n v="3217.8864999999987"/>
  </r>
  <r>
    <s v="e29c9833531c6e5ea0d96b095885e6c12c6030c9ae127a012cbc2f9e8c605fc0"/>
    <n v="1642497168"/>
    <s v="bad1c9b902685721e72f9ed9100febd5b27752db3ec64e903ec0ba633ebad2ea"/>
    <s v="input"/>
    <s v="572f6af3d5874f2f60710c64ef762a6792a18a6425d36eb3664c250d8ff3bd2a"/>
    <n v="1"/>
    <x v="1"/>
    <x v="1"/>
    <n v="985"/>
    <s v=""/>
    <s v="572f6af3d5874f2f60710c64ef762a6792a18a6425d36eb3664c250d8ff3bd2a:1"/>
    <x v="0"/>
    <n v="-985"/>
    <n v="2232.8864999999987"/>
  </r>
  <r>
    <s v="e29c9833531c6e5ea0d96b095885e6c12c6030c9ae127a012cbc2f9e8c605fc0"/>
    <n v="1642497168"/>
    <s v="bad1c9b902685721e72f9ed9100febd5b27752db3ec64e903ec0ba633ebad2ea"/>
    <s v="output"/>
    <s v="bad1c9b902685721e72f9ed9100febd5b27752db3ec64e903ec0ba633ebad2ea"/>
    <n v="1"/>
    <x v="1"/>
    <x v="1"/>
    <n v="984"/>
    <s v="bad1c9b902685721e72f9ed9100febd5b27752db3ec64e903ec0ba633ebad2ea:1"/>
    <s v=""/>
    <x v="0"/>
    <n v="984"/>
    <n v="3216.8864999999987"/>
  </r>
  <r>
    <s v="c095ecc062d3ef519d962d38256f31c5a2d61f9db340b6fd11b2db88e5e20668"/>
    <n v="1642497421"/>
    <s v="fd6a3f2d8ad3644d94152ed5f73e62bb8381c5ff5d64563bb278ee6e78b6ab6d"/>
    <s v="input"/>
    <s v="bad1c9b902685721e72f9ed9100febd5b27752db3ec64e903ec0ba633ebad2ea"/>
    <n v="1"/>
    <x v="1"/>
    <x v="1"/>
    <n v="984"/>
    <s v=""/>
    <s v="bad1c9b902685721e72f9ed9100febd5b27752db3ec64e903ec0ba633ebad2ea:1"/>
    <x v="0"/>
    <n v="-984"/>
    <n v="2232.8864999999987"/>
  </r>
  <r>
    <s v="c095ecc062d3ef519d962d38256f31c5a2d61f9db340b6fd11b2db88e5e20668"/>
    <n v="1642497421"/>
    <s v="fd6a3f2d8ad3644d94152ed5f73e62bb8381c5ff5d64563bb278ee6e78b6ab6d"/>
    <s v="output"/>
    <s v="fd6a3f2d8ad3644d94152ed5f73e62bb8381c5ff5d64563bb278ee6e78b6ab6d"/>
    <n v="1"/>
    <x v="1"/>
    <x v="1"/>
    <n v="983"/>
    <s v="fd6a3f2d8ad3644d94152ed5f73e62bb8381c5ff5d64563bb278ee6e78b6ab6d:1"/>
    <s v=""/>
    <x v="0"/>
    <n v="983"/>
    <n v="3215.8864999999987"/>
  </r>
  <r>
    <s v="c095ecc062d3ef519d962d38256f31c5a2d61f9db340b6fd11b2db88e5e20668"/>
    <n v="1642497421"/>
    <s v="fff8ac1ca1329c03d2ba6382fee87175bdac63b22ff5240eb087561de81d6a68"/>
    <s v="input"/>
    <s v="fd6a3f2d8ad3644d94152ed5f73e62bb8381c5ff5d64563bb278ee6e78b6ab6d"/>
    <n v="1"/>
    <x v="1"/>
    <x v="1"/>
    <n v="983"/>
    <s v=""/>
    <s v="fd6a3f2d8ad3644d94152ed5f73e62bb8381c5ff5d64563bb278ee6e78b6ab6d:1"/>
    <x v="0"/>
    <n v="-983"/>
    <n v="2232.8864999999987"/>
  </r>
  <r>
    <s v="c095ecc062d3ef519d962d38256f31c5a2d61f9db340b6fd11b2db88e5e20668"/>
    <n v="1642497421"/>
    <s v="fff8ac1ca1329c03d2ba6382fee87175bdac63b22ff5240eb087561de81d6a68"/>
    <s v="output"/>
    <s v="fff8ac1ca1329c03d2ba6382fee87175bdac63b22ff5240eb087561de81d6a68"/>
    <n v="1"/>
    <x v="1"/>
    <x v="1"/>
    <n v="982"/>
    <s v="fff8ac1ca1329c03d2ba6382fee87175bdac63b22ff5240eb087561de81d6a68:1"/>
    <s v=""/>
    <x v="0"/>
    <n v="982"/>
    <n v="3214.8864999999987"/>
  </r>
  <r>
    <s v="3cf8b5ce0af59e788b654c43a864ca6aeb02b0e45f98c5de1928bde5ff25694a"/>
    <n v="1642498511"/>
    <s v="63150cafd7dc2c6003e621907eb86dd3790382efe3c4085279cb1bc5d27235e5"/>
    <s v="input"/>
    <s v="fff8ac1ca1329c03d2ba6382fee87175bdac63b22ff5240eb087561de81d6a68"/>
    <n v="1"/>
    <x v="1"/>
    <x v="1"/>
    <n v="982"/>
    <s v=""/>
    <s v="fff8ac1ca1329c03d2ba6382fee87175bdac63b22ff5240eb087561de81d6a68:1"/>
    <x v="0"/>
    <n v="-982"/>
    <n v="2232.8864999999987"/>
  </r>
  <r>
    <s v="3cf8b5ce0af59e788b654c43a864ca6aeb02b0e45f98c5de1928bde5ff25694a"/>
    <n v="1642498511"/>
    <s v="63150cafd7dc2c6003e621907eb86dd3790382efe3c4085279cb1bc5d27235e5"/>
    <s v="output"/>
    <s v="63150cafd7dc2c6003e621907eb86dd3790382efe3c4085279cb1bc5d27235e5"/>
    <n v="1"/>
    <x v="1"/>
    <x v="1"/>
    <n v="981"/>
    <s v="63150cafd7dc2c6003e621907eb86dd3790382efe3c4085279cb1bc5d27235e5:1"/>
    <s v=""/>
    <x v="0"/>
    <n v="981"/>
    <n v="3213.8864999999987"/>
  </r>
  <r>
    <s v="36611d547293bc1305d6419ae468ec790c8f23845398f9cfb4a7a210e4dafa18"/>
    <n v="1642498939"/>
    <s v="d7a14afe9cbd2c52c6e27439a0b00ca341f1e5b0638934ba2cfa14f12b6b075e"/>
    <s v="input"/>
    <s v="63150cafd7dc2c6003e621907eb86dd3790382efe3c4085279cb1bc5d27235e5"/>
    <n v="1"/>
    <x v="1"/>
    <x v="1"/>
    <n v="981"/>
    <s v=""/>
    <s v="63150cafd7dc2c6003e621907eb86dd3790382efe3c4085279cb1bc5d27235e5:1"/>
    <x v="0"/>
    <n v="-981"/>
    <n v="2232.8864999999987"/>
  </r>
  <r>
    <s v="36611d547293bc1305d6419ae468ec790c8f23845398f9cfb4a7a210e4dafa18"/>
    <n v="1642498939"/>
    <s v="d7a14afe9cbd2c52c6e27439a0b00ca341f1e5b0638934ba2cfa14f12b6b075e"/>
    <s v="input"/>
    <s v="317b11b91ad743a0cfe94baf82dcb72e72e31cece67552f838c8e70e0c92045d"/>
    <n v="1"/>
    <x v="1"/>
    <x v="1"/>
    <n v="847"/>
    <s v=""/>
    <s v="317b11b91ad743a0cfe94baf82dcb72e72e31cece67552f838c8e70e0c92045d:1"/>
    <x v="0"/>
    <n v="-847"/>
    <n v="1385.8864999999987"/>
  </r>
  <r>
    <s v="36611d547293bc1305d6419ae468ec790c8f23845398f9cfb4a7a210e4dafa18"/>
    <n v="1642498939"/>
    <s v="d7a14afe9cbd2c52c6e27439a0b00ca341f1e5b0638934ba2cfa14f12b6b075e"/>
    <s v="output"/>
    <s v="d7a14afe9cbd2c52c6e27439a0b00ca341f1e5b0638934ba2cfa14f12b6b075e"/>
    <n v="1"/>
    <x v="1"/>
    <x v="1"/>
    <n v="627"/>
    <s v="d7a14afe9cbd2c52c6e27439a0b00ca341f1e5b0638934ba2cfa14f12b6b075e:1"/>
    <s v=""/>
    <x v="0"/>
    <n v="627"/>
    <n v="2012.8864999999987"/>
  </r>
  <r>
    <s v="9a8ce9c26604780d8d02711e5e917e8887fcf5fef519b52d4428b5cd27ff63c7"/>
    <n v="1642499350"/>
    <s v="2658b0035a7e9f9f43d9f7ff9b005db446704a0e21271934ffa7c44d0f7493f0"/>
    <s v="input"/>
    <s v="d7a14afe9cbd2c52c6e27439a0b00ca341f1e5b0638934ba2cfa14f12b6b075e"/>
    <n v="1"/>
    <x v="1"/>
    <x v="1"/>
    <n v="627"/>
    <s v=""/>
    <s v="d7a14afe9cbd2c52c6e27439a0b00ca341f1e5b0638934ba2cfa14f12b6b075e:1"/>
    <x v="0"/>
    <n v="-627"/>
    <n v="1385.8864999999987"/>
  </r>
  <r>
    <s v="9a8ce9c26604780d8d02711e5e917e8887fcf5fef519b52d4428b5cd27ff63c7"/>
    <n v="1642499350"/>
    <s v="2658b0035a7e9f9f43d9f7ff9b005db446704a0e21271934ffa7c44d0f7493f0"/>
    <s v="output"/>
    <s v="2658b0035a7e9f9f43d9f7ff9b005db446704a0e21271934ffa7c44d0f7493f0"/>
    <n v="1"/>
    <x v="1"/>
    <x v="1"/>
    <n v="626"/>
    <s v="2658b0035a7e9f9f43d9f7ff9b005db446704a0e21271934ffa7c44d0f7493f0:1"/>
    <s v=""/>
    <x v="0"/>
    <n v="626"/>
    <n v="2011.8864999999987"/>
  </r>
  <r>
    <s v="fe5cf24ce68447bf72aa4dc7f2825971d5abeae9f4f23df814f89910b92f808c"/>
    <n v="1642551013"/>
    <s v="a630d138473de2af5b8389dbcb76a269069030ce22d73444bacfcb759fee98bd"/>
    <s v="input"/>
    <s v="2658b0035a7e9f9f43d9f7ff9b005db446704a0e21271934ffa7c44d0f7493f0"/>
    <n v="1"/>
    <x v="1"/>
    <x v="1"/>
    <n v="626"/>
    <s v=""/>
    <s v="2658b0035a7e9f9f43d9f7ff9b005db446704a0e21271934ffa7c44d0f7493f0:1"/>
    <x v="0"/>
    <n v="-626"/>
    <n v="1385.8864999999987"/>
  </r>
  <r>
    <s v="fe5cf24ce68447bf72aa4dc7f2825971d5abeae9f4f23df814f89910b92f808c"/>
    <n v="1642551013"/>
    <s v="a630d138473de2af5b8389dbcb76a269069030ce22d73444bacfcb759fee98bd"/>
    <s v="output"/>
    <s v="a630d138473de2af5b8389dbcb76a269069030ce22d73444bacfcb759fee98bd"/>
    <n v="1"/>
    <x v="1"/>
    <x v="1"/>
    <n v="625"/>
    <s v="a630d138473de2af5b8389dbcb76a269069030ce22d73444bacfcb759fee98bd:1"/>
    <s v=""/>
    <x v="0"/>
    <n v="625"/>
    <n v="2010.8864999999987"/>
  </r>
  <r>
    <s v="066185a755ab90bf52ea2f3d7227053842af02cedabfcb988413b0fc923a851a"/>
    <n v="1642551308"/>
    <s v="5214b2d330a2ec320090bca22f42934b764681f61e3d0d1ad2bf938eee861514"/>
    <s v="input"/>
    <s v="a630d138473de2af5b8389dbcb76a269069030ce22d73444bacfcb759fee98bd"/>
    <n v="1"/>
    <x v="1"/>
    <x v="1"/>
    <n v="625"/>
    <s v=""/>
    <s v="a630d138473de2af5b8389dbcb76a269069030ce22d73444bacfcb759fee98bd:1"/>
    <x v="0"/>
    <n v="-625"/>
    <n v="1385.8864999999987"/>
  </r>
  <r>
    <s v="066185a755ab90bf52ea2f3d7227053842af02cedabfcb988413b0fc923a851a"/>
    <n v="1642551308"/>
    <s v="5214b2d330a2ec320090bca22f42934b764681f61e3d0d1ad2bf938eee861514"/>
    <s v="output"/>
    <s v="5214b2d330a2ec320090bca22f42934b764681f61e3d0d1ad2bf938eee861514"/>
    <n v="1"/>
    <x v="1"/>
    <x v="1"/>
    <n v="624"/>
    <s v="5214b2d330a2ec320090bca22f42934b764681f61e3d0d1ad2bf938eee861514:1"/>
    <s v=""/>
    <x v="0"/>
    <n v="624"/>
    <n v="2009.8864999999987"/>
  </r>
  <r>
    <s v="949fe7eb784965e4512dd7f65a65574c25f0b8c0986458010cee4f70b7775fa7"/>
    <n v="1642555400"/>
    <s v="616af85f36c9caf23732353b1892f69e173f7b51b3f886e92f01bb2ced742979"/>
    <s v="input"/>
    <s v="5214b2d330a2ec320090bca22f42934b764681f61e3d0d1ad2bf938eee861514"/>
    <n v="1"/>
    <x v="1"/>
    <x v="1"/>
    <n v="624"/>
    <s v=""/>
    <s v="5214b2d330a2ec320090bca22f42934b764681f61e3d0d1ad2bf938eee861514:1"/>
    <x v="0"/>
    <n v="-624"/>
    <n v="1385.8864999999987"/>
  </r>
  <r>
    <s v="949fe7eb784965e4512dd7f65a65574c25f0b8c0986458010cee4f70b7775fa7"/>
    <n v="1642555400"/>
    <s v="616af85f36c9caf23732353b1892f69e173f7b51b3f886e92f01bb2ced742979"/>
    <s v="output"/>
    <s v="616af85f36c9caf23732353b1892f69e173f7b51b3f886e92f01bb2ced742979"/>
    <n v="1"/>
    <x v="1"/>
    <x v="1"/>
    <n v="123"/>
    <s v="616af85f36c9caf23732353b1892f69e173f7b51b3f886e92f01bb2ced742979:1"/>
    <s v=""/>
    <x v="0"/>
    <n v="123"/>
    <n v="1508.8864999999987"/>
  </r>
  <r>
    <s v="5d4be9198f5a13b040363f3096819d210d5c12fa1d242cf4d9c6de31fedf825a"/>
    <n v="1642562540"/>
    <s v="94379b0d9c9a84bf2da52c1307f29d900066e9085836adf422374caa7eb808e9"/>
    <s v="input"/>
    <s v="6fbec0ca47c4754b413e27a5852bc75b2a6417759fe609d85517d0c18c5a2469"/>
    <n v="0"/>
    <x v="1"/>
    <x v="1"/>
    <n v="200"/>
    <s v=""/>
    <s v="6fbec0ca47c4754b413e27a5852bc75b2a6417759fe609d85517d0c18c5a2469:0"/>
    <x v="0"/>
    <n v="-200"/>
    <n v="1308.8864999999987"/>
  </r>
  <r>
    <s v="5d4be9198f5a13b040363f3096819d210d5c12fa1d242cf4d9c6de31fedf825a"/>
    <n v="1642562540"/>
    <s v="94379b0d9c9a84bf2da52c1307f29d900066e9085836adf422374caa7eb808e9"/>
    <s v="output"/>
    <s v="94379b0d9c9a84bf2da52c1307f29d900066e9085836adf422374caa7eb808e9"/>
    <n v="1"/>
    <x v="1"/>
    <x v="1"/>
    <n v="199"/>
    <s v="94379b0d9c9a84bf2da52c1307f29d900066e9085836adf422374caa7eb808e9:1"/>
    <s v=""/>
    <x v="0"/>
    <n v="199"/>
    <n v="1507.8864999999987"/>
  </r>
  <r>
    <s v="ad51516cd315f71bae9bef3a3fc43b628c7c69387fe93b2304e669bf36f20a41"/>
    <n v="1642571252"/>
    <s v="f5d97df94a4fc04aeea672e854b8316ed2ea9a63cd17efecaae0374f374150a7"/>
    <s v="input"/>
    <s v="d313d5bc7f30291447297f79687cecc4d3dc2cd6a18fcee122d471d28f8235e6"/>
    <n v="0"/>
    <x v="1"/>
    <x v="1"/>
    <n v="200"/>
    <s v=""/>
    <s v="d313d5bc7f30291447297f79687cecc4d3dc2cd6a18fcee122d471d28f8235e6:0"/>
    <x v="0"/>
    <n v="-200"/>
    <n v="1307.8864999999987"/>
  </r>
  <r>
    <s v="ad51516cd315f71bae9bef3a3fc43b628c7c69387fe93b2304e669bf36f20a41"/>
    <n v="1642571252"/>
    <s v="f5d97df94a4fc04aeea672e854b8316ed2ea9a63cd17efecaae0374f374150a7"/>
    <s v="output"/>
    <s v="f5d97df94a4fc04aeea672e854b8316ed2ea9a63cd17efecaae0374f374150a7"/>
    <n v="1"/>
    <x v="1"/>
    <x v="1"/>
    <n v="174"/>
    <s v="f5d97df94a4fc04aeea672e854b8316ed2ea9a63cd17efecaae0374f374150a7:1"/>
    <s v=""/>
    <x v="0"/>
    <n v="174"/>
    <n v="1481.8864999999987"/>
  </r>
  <r>
    <s v="995c2f740375d293970f394d92614f8760dd54b0f6938d4e4215151c2508466d"/>
    <n v="1642579166"/>
    <s v="5d7a344ae54bede64f7a98797c6cce78990e2fcf85d69de27e287812a719ab51"/>
    <s v="input"/>
    <s v="7ae4ff00f25f4608e8a4d6d460dd54b7b0211f70c6141b4eb683c06aa22ec973"/>
    <n v="0"/>
    <x v="1"/>
    <x v="1"/>
    <n v="200"/>
    <s v=""/>
    <s v="7ae4ff00f25f4608e8a4d6d460dd54b7b0211f70c6141b4eb683c06aa22ec973:0"/>
    <x v="0"/>
    <n v="-200"/>
    <n v="1281.8864999999987"/>
  </r>
  <r>
    <s v="995c2f740375d293970f394d92614f8760dd54b0f6938d4e4215151c2508466d"/>
    <n v="1642579166"/>
    <s v="5d7a344ae54bede64f7a98797c6cce78990e2fcf85d69de27e287812a719ab51"/>
    <s v="output"/>
    <s v="5d7a344ae54bede64f7a98797c6cce78990e2fcf85d69de27e287812a719ab51"/>
    <n v="1"/>
    <x v="1"/>
    <x v="1"/>
    <n v="199"/>
    <s v="5d7a344ae54bede64f7a98797c6cce78990e2fcf85d69de27e287812a719ab51:1"/>
    <s v=""/>
    <x v="0"/>
    <n v="199"/>
    <n v="1480.8864999999987"/>
  </r>
  <r>
    <s v="67f2f708fd10d39a0b6d31413936e8c381be20daae37d1f2ce937bd26a409d62"/>
    <n v="1642630793"/>
    <s v="ea8fa1beb4b5f83d75f1799ce3b1ecf150922fa84f4c3b4799254d529be01c15"/>
    <s v="input"/>
    <s v="94379b0d9c9a84bf2da52c1307f29d900066e9085836adf422374caa7eb808e9"/>
    <n v="1"/>
    <x v="1"/>
    <x v="1"/>
    <n v="199"/>
    <s v=""/>
    <s v="94379b0d9c9a84bf2da52c1307f29d900066e9085836adf422374caa7eb808e9:1"/>
    <x v="0"/>
    <n v="-199"/>
    <n v="1281.8864999999987"/>
  </r>
  <r>
    <s v="67f2f708fd10d39a0b6d31413936e8c381be20daae37d1f2ce937bd26a409d62"/>
    <n v="1642630793"/>
    <s v="ea8fa1beb4b5f83d75f1799ce3b1ecf150922fa84f4c3b4799254d529be01c15"/>
    <s v="output"/>
    <s v="ea8fa1beb4b5f83d75f1799ce3b1ecf150922fa84f4c3b4799254d529be01c15"/>
    <n v="1"/>
    <x v="1"/>
    <x v="1"/>
    <n v="198"/>
    <s v="ea8fa1beb4b5f83d75f1799ce3b1ecf150922fa84f4c3b4799254d529be01c15:1"/>
    <s v=""/>
    <x v="0"/>
    <n v="198"/>
    <n v="1479.8864999999987"/>
  </r>
  <r>
    <s v="2db17468e9505667a742f30a4441d4a277514420f241898cf3816bd824343f83"/>
    <n v="1642637154"/>
    <s v="34d43d5b9c0bb02e99992e4a18e38226d9ff700917b60b4863c22f9eb4870c76"/>
    <s v="input"/>
    <s v="5d7a344ae54bede64f7a98797c6cce78990e2fcf85d69de27e287812a719ab51"/>
    <n v="1"/>
    <x v="1"/>
    <x v="1"/>
    <n v="199"/>
    <s v=""/>
    <s v="5d7a344ae54bede64f7a98797c6cce78990e2fcf85d69de27e287812a719ab51:1"/>
    <x v="0"/>
    <n v="-199"/>
    <n v="1280.8864999999987"/>
  </r>
  <r>
    <s v="2db17468e9505667a742f30a4441d4a277514420f241898cf3816bd824343f83"/>
    <n v="1642637154"/>
    <s v="34d43d5b9c0bb02e99992e4a18e38226d9ff700917b60b4863c22f9eb4870c76"/>
    <s v="output"/>
    <s v="34d43d5b9c0bb02e99992e4a18e38226d9ff700917b60b4863c22f9eb4870c76"/>
    <n v="1"/>
    <x v="1"/>
    <x v="1"/>
    <n v="198"/>
    <s v="34d43d5b9c0bb02e99992e4a18e38226d9ff700917b60b4863c22f9eb4870c76:1"/>
    <s v=""/>
    <x v="0"/>
    <n v="198"/>
    <n v="1478.8864999999987"/>
  </r>
  <r>
    <s v="0d2669fe5818b33c77ab59bcadba1d8ed876cd4a063e92b9546ccc6623c675ed"/>
    <n v="1642639679"/>
    <s v="e31e151fbf53f5c7ba33698ccb45d44e0c73dcba521bfe075582a1294e764df4"/>
    <s v="input"/>
    <s v="ea8fa1beb4b5f83d75f1799ce3b1ecf150922fa84f4c3b4799254d529be01c15"/>
    <n v="1"/>
    <x v="1"/>
    <x v="1"/>
    <n v="198"/>
    <s v=""/>
    <s v="ea8fa1beb4b5f83d75f1799ce3b1ecf150922fa84f4c3b4799254d529be01c15:1"/>
    <x v="0"/>
    <n v="-198"/>
    <n v="1280.8864999999987"/>
  </r>
  <r>
    <s v="0d2669fe5818b33c77ab59bcadba1d8ed876cd4a063e92b9546ccc6623c675ed"/>
    <n v="1642639679"/>
    <s v="e31e151fbf53f5c7ba33698ccb45d44e0c73dcba521bfe075582a1294e764df4"/>
    <s v="input"/>
    <s v="34d43d5b9c0bb02e99992e4a18e38226d9ff700917b60b4863c22f9eb4870c76"/>
    <n v="1"/>
    <x v="1"/>
    <x v="1"/>
    <n v="198"/>
    <s v=""/>
    <s v="34d43d5b9c0bb02e99992e4a18e38226d9ff700917b60b4863c22f9eb4870c76:1"/>
    <x v="0"/>
    <n v="-198"/>
    <n v="1082.8864999999987"/>
  </r>
  <r>
    <s v="0d2669fe5818b33c77ab59bcadba1d8ed876cd4a063e92b9546ccc6623c675ed"/>
    <n v="1642639679"/>
    <s v="e31e151fbf53f5c7ba33698ccb45d44e0c73dcba521bfe075582a1294e764df4"/>
    <s v="input"/>
    <s v="f5d97df94a4fc04aeea672e854b8316ed2ea9a63cd17efecaae0374f374150a7"/>
    <n v="1"/>
    <x v="1"/>
    <x v="1"/>
    <n v="174"/>
    <s v=""/>
    <s v="f5d97df94a4fc04aeea672e854b8316ed2ea9a63cd17efecaae0374f374150a7:1"/>
    <x v="0"/>
    <n v="-174"/>
    <n v="908.8864999999987"/>
  </r>
  <r>
    <s v="0d2669fe5818b33c77ab59bcadba1d8ed876cd4a063e92b9546ccc6623c675ed"/>
    <n v="1642639679"/>
    <s v="e31e151fbf53f5c7ba33698ccb45d44e0c73dcba521bfe075582a1294e764df4"/>
    <s v="input"/>
    <s v="616af85f36c9caf23732353b1892f69e173f7b51b3f886e92f01bb2ced742979"/>
    <n v="1"/>
    <x v="1"/>
    <x v="1"/>
    <n v="123"/>
    <s v=""/>
    <s v="616af85f36c9caf23732353b1892f69e173f7b51b3f886e92f01bb2ced742979:1"/>
    <x v="0"/>
    <n v="-123"/>
    <n v="785.8864999999987"/>
  </r>
  <r>
    <s v="0d2669fe5818b33c77ab59bcadba1d8ed876cd4a063e92b9546ccc6623c675ed"/>
    <n v="1642639679"/>
    <s v="e31e151fbf53f5c7ba33698ccb45d44e0c73dcba521bfe075582a1294e764df4"/>
    <s v="input"/>
    <s v="a7d082eecd128701a0092003f602ed1c738c231efc1cfcabeb1308f5defb80a7"/>
    <n v="0"/>
    <x v="1"/>
    <x v="1"/>
    <n v="100"/>
    <s v=""/>
    <s v="a7d082eecd128701a0092003f602ed1c738c231efc1cfcabeb1308f5defb80a7:0"/>
    <x v="0"/>
    <n v="-100"/>
    <n v="685.8864999999987"/>
  </r>
  <r>
    <s v="0d2669fe5818b33c77ab59bcadba1d8ed876cd4a063e92b9546ccc6623c675ed"/>
    <n v="1642639679"/>
    <s v="e31e151fbf53f5c7ba33698ccb45d44e0c73dcba521bfe075582a1294e764df4"/>
    <s v="output"/>
    <s v="e31e151fbf53f5c7ba33698ccb45d44e0c73dcba521bfe075582a1294e764df4"/>
    <n v="1"/>
    <x v="1"/>
    <x v="1"/>
    <n v="94"/>
    <s v="e31e151fbf53f5c7ba33698ccb45d44e0c73dcba521bfe075582a1294e764df4:1"/>
    <s v=""/>
    <x v="0"/>
    <n v="94"/>
    <n v="779.8864999999987"/>
  </r>
  <r>
    <s v="2518812589984363d69460a0004b9a610b1482036b5ea59ad624736d3fe99a80"/>
    <n v="1642655856"/>
    <s v="5373fd4a88ef95fe2867c5cce2c7817046a62537ae6f11aa2534d99af6a5e3d0"/>
    <s v="input"/>
    <s v="e31e151fbf53f5c7ba33698ccb45d44e0c73dcba521bfe075582a1294e764df4"/>
    <n v="1"/>
    <x v="1"/>
    <x v="1"/>
    <n v="94"/>
    <s v=""/>
    <s v="e31e151fbf53f5c7ba33698ccb45d44e0c73dcba521bfe075582a1294e764df4:1"/>
    <x v="0"/>
    <n v="-94"/>
    <n v="685.8864999999987"/>
  </r>
  <r>
    <s v="2518812589984363d69460a0004b9a610b1482036b5ea59ad624736d3fe99a80"/>
    <n v="1642655856"/>
    <s v="5373fd4a88ef95fe2867c5cce2c7817046a62537ae6f11aa2534d99af6a5e3d0"/>
    <s v="input"/>
    <s v="9ccad819c8513434c3a8e7708379c97c856a698cd10d472035fc558ef8a4c39a"/>
    <n v="0"/>
    <x v="1"/>
    <x v="1"/>
    <n v="50"/>
    <s v=""/>
    <s v="9ccad819c8513434c3a8e7708379c97c856a698cd10d472035fc558ef8a4c39a:0"/>
    <x v="0"/>
    <n v="-50"/>
    <n v="635.8864999999987"/>
  </r>
  <r>
    <s v="2518812589984363d69460a0004b9a610b1482036b5ea59ad624736d3fe99a80"/>
    <n v="1642655856"/>
    <s v="5373fd4a88ef95fe2867c5cce2c7817046a62537ae6f11aa2534d99af6a5e3d0"/>
    <s v="input"/>
    <s v="c82bf7ccede4cfe7188a4502417eb79df84ca1804d5addc8307f5710cc0a4607"/>
    <n v="0"/>
    <x v="1"/>
    <x v="1"/>
    <n v="50"/>
    <s v=""/>
    <s v="c82bf7ccede4cfe7188a4502417eb79df84ca1804d5addc8307f5710cc0a4607:0"/>
    <x v="0"/>
    <n v="-50"/>
    <n v="585.8864999999987"/>
  </r>
  <r>
    <s v="2518812589984363d69460a0004b9a610b1482036b5ea59ad624736d3fe99a80"/>
    <n v="1642655856"/>
    <s v="5373fd4a88ef95fe2867c5cce2c7817046a62537ae6f11aa2534d99af6a5e3d0"/>
    <s v="input"/>
    <s v="cb9522ea1b65910235bf6a0b650158272fd530fcc51c6acffd31da187304ac14"/>
    <n v="0"/>
    <x v="1"/>
    <x v="1"/>
    <n v="50"/>
    <s v=""/>
    <s v="cb9522ea1b65910235bf6a0b650158272fd530fcc51c6acffd31da187304ac14:0"/>
    <x v="0"/>
    <n v="-50"/>
    <n v="535.8864999999987"/>
  </r>
  <r>
    <s v="2518812589984363d69460a0004b9a610b1482036b5ea59ad624736d3fe99a80"/>
    <n v="1642655856"/>
    <s v="5373fd4a88ef95fe2867c5cce2c7817046a62537ae6f11aa2534d99af6a5e3d0"/>
    <s v="input"/>
    <s v="529d4fae1bbe29a4aaccdbd62a9bf399104a1553bffa1b4d65d8f2c75d280b76"/>
    <n v="0"/>
    <x v="1"/>
    <x v="1"/>
    <n v="50"/>
    <s v=""/>
    <s v="529d4fae1bbe29a4aaccdbd62a9bf399104a1553bffa1b4d65d8f2c75d280b76:0"/>
    <x v="0"/>
    <n v="-50"/>
    <n v="485.8864999999987"/>
  </r>
  <r>
    <s v="2518812589984363d69460a0004b9a610b1482036b5ea59ad624736d3fe99a80"/>
    <n v="1642655856"/>
    <s v="5373fd4a88ef95fe2867c5cce2c7817046a62537ae6f11aa2534d99af6a5e3d0"/>
    <s v="input"/>
    <s v="b0945677a8f7a0c83ff3631b3ffe7f5bb34566e2ecd9459fa4b365e8a90efdbc"/>
    <n v="1"/>
    <x v="1"/>
    <x v="1"/>
    <n v="47"/>
    <s v=""/>
    <s v="b0945677a8f7a0c83ff3631b3ffe7f5bb34566e2ecd9459fa4b365e8a90efdbc:1"/>
    <x v="0"/>
    <n v="-47"/>
    <n v="438.8864999999987"/>
  </r>
  <r>
    <s v="2518812589984363d69460a0004b9a610b1482036b5ea59ad624736d3fe99a80"/>
    <n v="1642655856"/>
    <s v="5373fd4a88ef95fe2867c5cce2c7817046a62537ae6f11aa2534d99af6a5e3d0"/>
    <s v="output"/>
    <s v="5373fd4a88ef95fe2867c5cce2c7817046a62537ae6f11aa2534d99af6a5e3d0"/>
    <n v="1"/>
    <x v="1"/>
    <x v="1"/>
    <n v="40"/>
    <s v="5373fd4a88ef95fe2867c5cce2c7817046a62537ae6f11aa2534d99af6a5e3d0:1"/>
    <s v=""/>
    <x v="0"/>
    <n v="40"/>
    <n v="478.8864999999987"/>
  </r>
  <r>
    <s v="552f3fdad53d1a319a4bbd5268fa7043140b1573302c729f18b5049181ac25ae"/>
    <n v="1642667530"/>
    <s v="b522a73ab704e2870eb01485f70de1477b2b509fe526f8f37a851d522c991543"/>
    <s v="input"/>
    <s v="ca97e3801fc245d4a50540682ab6c784c3df1a345dfd28df9d57befdbe622184"/>
    <n v="1"/>
    <x v="1"/>
    <x v="1"/>
    <n v="46.459000000000003"/>
    <s v=""/>
    <s v="ca97e3801fc245d4a50540682ab6c784c3df1a345dfd28df9d57befdbe622184:1"/>
    <x v="0"/>
    <n v="-46.459000000000003"/>
    <n v="432.4274999999987"/>
  </r>
  <r>
    <s v="552f3fdad53d1a319a4bbd5268fa7043140b1573302c729f18b5049181ac25ae"/>
    <n v="1642667530"/>
    <s v="b522a73ab704e2870eb01485f70de1477b2b509fe526f8f37a851d522c991543"/>
    <s v="output"/>
    <s v="b522a73ab704e2870eb01485f70de1477b2b509fe526f8f37a851d522c991543"/>
    <n v="1"/>
    <x v="1"/>
    <x v="1"/>
    <n v="45.459000000000003"/>
    <s v="b522a73ab704e2870eb01485f70de1477b2b509fe526f8f37a851d522c991543:1"/>
    <s v=""/>
    <x v="0"/>
    <n v="45.459000000000003"/>
    <n v="477.8864999999987"/>
  </r>
  <r>
    <s v="4f5de03b2db50ee6fa37b11a77f05d4dc1071809b7f9d2ff9ae1870f7bebfa2d"/>
    <n v="1642668629"/>
    <s v="b20941a4b7fd88243309d32727a41044ae822d19df99e3c69c3e76533140a181"/>
    <s v="input"/>
    <s v="337399bcc43df09cb366d8efe0a28020072dfb5e4339000ee794464ac76a6d6d"/>
    <n v="1"/>
    <x v="1"/>
    <x v="1"/>
    <n v="46"/>
    <s v=""/>
    <s v="337399bcc43df09cb366d8efe0a28020072dfb5e4339000ee794464ac76a6d6d:1"/>
    <x v="0"/>
    <n v="-46"/>
    <n v="431.8864999999987"/>
  </r>
  <r>
    <s v="4f5de03b2db50ee6fa37b11a77f05d4dc1071809b7f9d2ff9ae1870f7bebfa2d"/>
    <n v="1642668629"/>
    <s v="b20941a4b7fd88243309d32727a41044ae822d19df99e3c69c3e76533140a181"/>
    <s v="output"/>
    <s v="b20941a4b7fd88243309d32727a41044ae822d19df99e3c69c3e76533140a181"/>
    <n v="1"/>
    <x v="1"/>
    <x v="1"/>
    <n v="45"/>
    <s v="b20941a4b7fd88243309d32727a41044ae822d19df99e3c69c3e76533140a181:1"/>
    <s v=""/>
    <x v="0"/>
    <n v="45"/>
    <n v="476.8864999999987"/>
  </r>
  <r>
    <s v="a8ad771e6fb2269e06e8fc30bb62faff78d07bff26f24400bd837fc34374d6c2"/>
    <n v="1642711233"/>
    <s v="99cc2c185abf77af37ba42075f7956bef2fa279c5bb65f1057ebe15a87df79af"/>
    <s v="input"/>
    <m/>
    <m/>
    <x v="0"/>
    <x v="0"/>
    <m/>
    <s v=""/>
    <s v=""/>
    <x v="0"/>
    <n v="0"/>
    <n v="476.8864999999987"/>
  </r>
  <r>
    <s v="a8ad771e6fb2269e06e8fc30bb62faff78d07bff26f24400bd837fc34374d6c2"/>
    <n v="1642711233"/>
    <s v="99cc2c185abf77af37ba42075f7956bef2fa279c5bb65f1057ebe15a87df79af"/>
    <s v="output"/>
    <s v="99cc2c185abf77af37ba42075f7956bef2fa279c5bb65f1057ebe15a87df79af"/>
    <n v="0"/>
    <x v="1"/>
    <x v="1"/>
    <n v="240"/>
    <s v="99cc2c185abf77af37ba42075f7956bef2fa279c5bb65f1057ebe15a87df79af:0"/>
    <s v=""/>
    <x v="0"/>
    <n v="240"/>
    <n v="716.8864999999987"/>
  </r>
  <r>
    <s v="a8ad771e6fb2269e06e8fc30bb62faff78d07bff26f24400bd837fc34374d6c2"/>
    <n v="1642711233"/>
    <s v="a36e9ccffeacfd70d1f3187e4434b51b8343ebf514fdcc46cadcc26b9bcd04fe"/>
    <s v="input"/>
    <m/>
    <m/>
    <x v="0"/>
    <x v="0"/>
    <m/>
    <s v=""/>
    <s v=""/>
    <x v="0"/>
    <n v="0"/>
    <n v="716.8864999999987"/>
  </r>
  <r>
    <s v="a8ad771e6fb2269e06e8fc30bb62faff78d07bff26f24400bd837fc34374d6c2"/>
    <n v="1642711233"/>
    <s v="a36e9ccffeacfd70d1f3187e4434b51b8343ebf514fdcc46cadcc26b9bcd04fe"/>
    <s v="output"/>
    <s v="a36e9ccffeacfd70d1f3187e4434b51b8343ebf514fdcc46cadcc26b9bcd04fe"/>
    <n v="0"/>
    <x v="1"/>
    <x v="1"/>
    <n v="80"/>
    <s v="a36e9ccffeacfd70d1f3187e4434b51b8343ebf514fdcc46cadcc26b9bcd04fe:0"/>
    <s v=""/>
    <x v="0"/>
    <n v="80"/>
    <n v="796.8864999999987"/>
  </r>
  <r>
    <s v="5aa955596675e47633133536153e7f079dfaae25d8379a2f601a7079b010ad7b"/>
    <n v="1642729976"/>
    <s v="7e94665848934d7703b7b6a6d7e9f904ee896e5628c172b62b9cf707f1591bd4"/>
    <s v="input"/>
    <s v="99cc2c185abf77af37ba42075f7956bef2fa279c5bb65f1057ebe15a87df79af"/>
    <n v="0"/>
    <x v="1"/>
    <x v="1"/>
    <n v="240"/>
    <s v=""/>
    <s v="99cc2c185abf77af37ba42075f7956bef2fa279c5bb65f1057ebe15a87df79af:0"/>
    <x v="0"/>
    <n v="-240"/>
    <n v="556.8864999999987"/>
  </r>
  <r>
    <s v="5aa955596675e47633133536153e7f079dfaae25d8379a2f601a7079b010ad7b"/>
    <n v="1642729976"/>
    <s v="7e94665848934d7703b7b6a6d7e9f904ee896e5628c172b62b9cf707f1591bd4"/>
    <s v="output"/>
    <s v="7e94665848934d7703b7b6a6d7e9f904ee896e5628c172b62b9cf707f1591bd4"/>
    <n v="1"/>
    <x v="1"/>
    <x v="1"/>
    <n v="239"/>
    <s v="7e94665848934d7703b7b6a6d7e9f904ee896e5628c172b62b9cf707f1591bd4:1"/>
    <s v=""/>
    <x v="0"/>
    <n v="239"/>
    <n v="795.8864999999987"/>
  </r>
  <r>
    <s v="a0b1a4d80b75b7b58591e6de706fdc75b41509d6f9640408fe9a5ae196c2dcdb"/>
    <n v="1642731674"/>
    <s v="3b0da014b374feef5309b2b5ceb2d010a21ed40d7fd5882ab60e9a77b3f60922"/>
    <s v="input"/>
    <s v="7e94665848934d7703b7b6a6d7e9f904ee896e5628c172b62b9cf707f1591bd4"/>
    <n v="1"/>
    <x v="1"/>
    <x v="1"/>
    <n v="239"/>
    <s v=""/>
    <s v="7e94665848934d7703b7b6a6d7e9f904ee896e5628c172b62b9cf707f1591bd4:1"/>
    <x v="0"/>
    <n v="-239"/>
    <n v="556.8864999999987"/>
  </r>
  <r>
    <s v="a0b1a4d80b75b7b58591e6de706fdc75b41509d6f9640408fe9a5ae196c2dcdb"/>
    <n v="1642731674"/>
    <s v="3b0da014b374feef5309b2b5ceb2d010a21ed40d7fd5882ab60e9a77b3f60922"/>
    <s v="output"/>
    <s v="3b0da014b374feef5309b2b5ceb2d010a21ed40d7fd5882ab60e9a77b3f60922"/>
    <n v="1"/>
    <x v="1"/>
    <x v="1"/>
    <n v="238"/>
    <s v="3b0da014b374feef5309b2b5ceb2d010a21ed40d7fd5882ab60e9a77b3f60922:1"/>
    <s v=""/>
    <x v="0"/>
    <n v="238"/>
    <n v="794.8864999999987"/>
  </r>
  <r>
    <s v="a0b1a4d80b75b7b58591e6de706fdc75b41509d6f9640408fe9a5ae196c2dcdb"/>
    <n v="1642731674"/>
    <s v="c32cd63275b802660e4e0114470cb77fbeecc0b35cfa8933cbed52536eed95b3"/>
    <s v="input"/>
    <s v="3b0da014b374feef5309b2b5ceb2d010a21ed40d7fd5882ab60e9a77b3f60922"/>
    <n v="1"/>
    <x v="1"/>
    <x v="1"/>
    <n v="238"/>
    <s v=""/>
    <s v="3b0da014b374feef5309b2b5ceb2d010a21ed40d7fd5882ab60e9a77b3f60922:1"/>
    <x v="0"/>
    <n v="-238"/>
    <n v="556.8864999999987"/>
  </r>
  <r>
    <s v="a0b1a4d80b75b7b58591e6de706fdc75b41509d6f9640408fe9a5ae196c2dcdb"/>
    <n v="1642731674"/>
    <s v="c32cd63275b802660e4e0114470cb77fbeecc0b35cfa8933cbed52536eed95b3"/>
    <s v="output"/>
    <s v="c32cd63275b802660e4e0114470cb77fbeecc0b35cfa8933cbed52536eed95b3"/>
    <n v="1"/>
    <x v="1"/>
    <x v="1"/>
    <n v="237"/>
    <s v="c32cd63275b802660e4e0114470cb77fbeecc0b35cfa8933cbed52536eed95b3:1"/>
    <s v=""/>
    <x v="0"/>
    <n v="237"/>
    <n v="793.8864999999987"/>
  </r>
  <r>
    <s v="6258a76971aecf6f30f03e6ef3f6985adab58e076755d3702738ac8337114624"/>
    <n v="1642731788"/>
    <s v="030ab5e813dbdfa7942103c21f3299f101172dfaf41be39348c5090013a5f2a4"/>
    <s v="input"/>
    <s v="23e8720a94e64fc9ecc7d827fd23444dcfcf9ed89b3e6ceca956cbed72e864e3"/>
    <n v="1"/>
    <x v="1"/>
    <x v="1"/>
    <n v="233"/>
    <s v=""/>
    <s v="23e8720a94e64fc9ecc7d827fd23444dcfcf9ed89b3e6ceca956cbed72e864e3:1"/>
    <x v="0"/>
    <n v="-233"/>
    <n v="560.8864999999987"/>
  </r>
  <r>
    <s v="6258a76971aecf6f30f03e6ef3f6985adab58e076755d3702738ac8337114624"/>
    <n v="1642731788"/>
    <s v="030ab5e813dbdfa7942103c21f3299f101172dfaf41be39348c5090013a5f2a4"/>
    <s v="output"/>
    <s v="030ab5e813dbdfa7942103c21f3299f101172dfaf41be39348c5090013a5f2a4"/>
    <n v="1"/>
    <x v="1"/>
    <x v="1"/>
    <n v="232"/>
    <s v="030ab5e813dbdfa7942103c21f3299f101172dfaf41be39348c5090013a5f2a4:1"/>
    <s v=""/>
    <x v="0"/>
    <n v="232"/>
    <n v="792.8864999999987"/>
  </r>
  <r>
    <s v="6258a76971aecf6f30f03e6ef3f6985adab58e076755d3702738ac8337114624"/>
    <n v="1642731788"/>
    <s v="23e8720a94e64fc9ecc7d827fd23444dcfcf9ed89b3e6ceca956cbed72e864e3"/>
    <s v="input"/>
    <s v="5bc6cfe834878bb92c02d1377ac533aeceaa5cf2f978c54a8d988a2e206f772e"/>
    <n v="1"/>
    <x v="1"/>
    <x v="1"/>
    <n v="234"/>
    <s v=""/>
    <s v="5bc6cfe834878bb92c02d1377ac533aeceaa5cf2f978c54a8d988a2e206f772e:1"/>
    <x v="0"/>
    <n v="-234"/>
    <n v="558.8864999999987"/>
  </r>
  <r>
    <s v="6258a76971aecf6f30f03e6ef3f6985adab58e076755d3702738ac8337114624"/>
    <n v="1642731788"/>
    <s v="23e8720a94e64fc9ecc7d827fd23444dcfcf9ed89b3e6ceca956cbed72e864e3"/>
    <s v="output"/>
    <s v="23e8720a94e64fc9ecc7d827fd23444dcfcf9ed89b3e6ceca956cbed72e864e3"/>
    <n v="1"/>
    <x v="1"/>
    <x v="1"/>
    <n v="233"/>
    <s v="23e8720a94e64fc9ecc7d827fd23444dcfcf9ed89b3e6ceca956cbed72e864e3:1"/>
    <s v=""/>
    <x v="0"/>
    <n v="233"/>
    <n v="791.8864999999987"/>
  </r>
  <r>
    <s v="6258a76971aecf6f30f03e6ef3f6985adab58e076755d3702738ac8337114624"/>
    <n v="1642731788"/>
    <s v="3ba933f2e2f66a9c0f682646d3cc5b22d290de6d358863c4a8aee31e7b660427"/>
    <s v="input"/>
    <s v="7ab8f4d1d6c8fb785e36da65241322142fd9e13ee4b459cf8b9f6d52aea57fdb"/>
    <n v="1"/>
    <x v="1"/>
    <x v="1"/>
    <n v="236"/>
    <s v=""/>
    <s v="7ab8f4d1d6c8fb785e36da65241322142fd9e13ee4b459cf8b9f6d52aea57fdb:1"/>
    <x v="0"/>
    <n v="-236"/>
    <n v="555.8864999999987"/>
  </r>
  <r>
    <s v="6258a76971aecf6f30f03e6ef3f6985adab58e076755d3702738ac8337114624"/>
    <n v="1642731788"/>
    <s v="3ba933f2e2f66a9c0f682646d3cc5b22d290de6d358863c4a8aee31e7b660427"/>
    <s v="output"/>
    <s v="3ba933f2e2f66a9c0f682646d3cc5b22d290de6d358863c4a8aee31e7b660427"/>
    <n v="1"/>
    <x v="1"/>
    <x v="1"/>
    <n v="235"/>
    <s v="3ba933f2e2f66a9c0f682646d3cc5b22d290de6d358863c4a8aee31e7b660427:1"/>
    <s v=""/>
    <x v="0"/>
    <n v="235"/>
    <n v="790.8864999999987"/>
  </r>
  <r>
    <s v="6258a76971aecf6f30f03e6ef3f6985adab58e076755d3702738ac8337114624"/>
    <n v="1642731788"/>
    <s v="5bc6cfe834878bb92c02d1377ac533aeceaa5cf2f978c54a8d988a2e206f772e"/>
    <s v="input"/>
    <s v="3ba933f2e2f66a9c0f682646d3cc5b22d290de6d358863c4a8aee31e7b660427"/>
    <n v="1"/>
    <x v="1"/>
    <x v="1"/>
    <n v="235"/>
    <s v=""/>
    <s v="3ba933f2e2f66a9c0f682646d3cc5b22d290de6d358863c4a8aee31e7b660427:1"/>
    <x v="0"/>
    <n v="-235"/>
    <n v="555.8864999999987"/>
  </r>
  <r>
    <s v="6258a76971aecf6f30f03e6ef3f6985adab58e076755d3702738ac8337114624"/>
    <n v="1642731788"/>
    <s v="5bc6cfe834878bb92c02d1377ac533aeceaa5cf2f978c54a8d988a2e206f772e"/>
    <s v="output"/>
    <s v="5bc6cfe834878bb92c02d1377ac533aeceaa5cf2f978c54a8d988a2e206f772e"/>
    <n v="1"/>
    <x v="1"/>
    <x v="1"/>
    <n v="234"/>
    <s v="5bc6cfe834878bb92c02d1377ac533aeceaa5cf2f978c54a8d988a2e206f772e:1"/>
    <s v=""/>
    <x v="0"/>
    <n v="234"/>
    <n v="789.8864999999987"/>
  </r>
  <r>
    <s v="6258a76971aecf6f30f03e6ef3f6985adab58e076755d3702738ac8337114624"/>
    <n v="1642731788"/>
    <s v="7ab8f4d1d6c8fb785e36da65241322142fd9e13ee4b459cf8b9f6d52aea57fdb"/>
    <s v="input"/>
    <s v="c32cd63275b802660e4e0114470cb77fbeecc0b35cfa8933cbed52536eed95b3"/>
    <n v="1"/>
    <x v="1"/>
    <x v="1"/>
    <n v="237"/>
    <s v=""/>
    <s v="c32cd63275b802660e4e0114470cb77fbeecc0b35cfa8933cbed52536eed95b3:1"/>
    <x v="0"/>
    <n v="-237"/>
    <n v="552.8864999999987"/>
  </r>
  <r>
    <s v="6258a76971aecf6f30f03e6ef3f6985adab58e076755d3702738ac8337114624"/>
    <n v="1642731788"/>
    <s v="7ab8f4d1d6c8fb785e36da65241322142fd9e13ee4b459cf8b9f6d52aea57fdb"/>
    <s v="output"/>
    <s v="7ab8f4d1d6c8fb785e36da65241322142fd9e13ee4b459cf8b9f6d52aea57fdb"/>
    <n v="1"/>
    <x v="1"/>
    <x v="1"/>
    <n v="236"/>
    <s v="7ab8f4d1d6c8fb785e36da65241322142fd9e13ee4b459cf8b9f6d52aea57fdb:1"/>
    <s v=""/>
    <x v="0"/>
    <n v="236"/>
    <n v="788.8864999999987"/>
  </r>
  <r>
    <s v="6258a76971aecf6f30f03e6ef3f6985adab58e076755d3702738ac8337114624"/>
    <n v="1642731788"/>
    <s v="b531e2cda4cdbea0f3ff0660843d20e4529d7460c06ce5ace1252d379e602788"/>
    <s v="input"/>
    <s v="030ab5e813dbdfa7942103c21f3299f101172dfaf41be39348c5090013a5f2a4"/>
    <n v="1"/>
    <x v="1"/>
    <x v="1"/>
    <n v="232"/>
    <s v=""/>
    <s v="030ab5e813dbdfa7942103c21f3299f101172dfaf41be39348c5090013a5f2a4:1"/>
    <x v="0"/>
    <n v="-232"/>
    <n v="556.8864999999987"/>
  </r>
  <r>
    <s v="6258a76971aecf6f30f03e6ef3f6985adab58e076755d3702738ac8337114624"/>
    <n v="1642731788"/>
    <s v="b531e2cda4cdbea0f3ff0660843d20e4529d7460c06ce5ace1252d379e602788"/>
    <s v="output"/>
    <s v="b531e2cda4cdbea0f3ff0660843d20e4529d7460c06ce5ace1252d379e602788"/>
    <n v="1"/>
    <x v="1"/>
    <x v="1"/>
    <n v="231"/>
    <s v="b531e2cda4cdbea0f3ff0660843d20e4529d7460c06ce5ace1252d379e602788:1"/>
    <s v=""/>
    <x v="0"/>
    <n v="231"/>
    <n v="787.8864999999987"/>
  </r>
  <r>
    <s v="0ac78a17bdc614401106b6ab7c025fdfec522bf8c3f30f72e6eed58e056de8a8"/>
    <n v="1642731813"/>
    <s v="6a366986e15da718aedfea68dc49f8a36b4bb448a0149fffe6b66d10521248e1"/>
    <s v="input"/>
    <s v="b531e2cda4cdbea0f3ff0660843d20e4529d7460c06ce5ace1252d379e602788"/>
    <n v="1"/>
    <x v="1"/>
    <x v="1"/>
    <n v="231"/>
    <s v=""/>
    <s v="b531e2cda4cdbea0f3ff0660843d20e4529d7460c06ce5ace1252d379e602788:1"/>
    <x v="0"/>
    <n v="-231"/>
    <n v="556.8864999999987"/>
  </r>
  <r>
    <s v="0ac78a17bdc614401106b6ab7c025fdfec522bf8c3f30f72e6eed58e056de8a8"/>
    <n v="1642731813"/>
    <s v="6a366986e15da718aedfea68dc49f8a36b4bb448a0149fffe6b66d10521248e1"/>
    <s v="output"/>
    <s v="6a366986e15da718aedfea68dc49f8a36b4bb448a0149fffe6b66d10521248e1"/>
    <n v="1"/>
    <x v="1"/>
    <x v="1"/>
    <n v="230"/>
    <s v="6a366986e15da718aedfea68dc49f8a36b4bb448a0149fffe6b66d10521248e1:1"/>
    <s v=""/>
    <x v="0"/>
    <n v="230"/>
    <n v="786.8864999999987"/>
  </r>
  <r>
    <s v="779c0a5125627af286370aaee72d03b4663529edf66b7cbc935694c6e31e1c90"/>
    <n v="1642732052"/>
    <s v="146103fe7b270267fbb8ffed764270ff0a623927872f9b0ede72326e0eb1adeb"/>
    <s v="input"/>
    <s v="4a7519b1779a14eab2df9e7d516e6e535e4e515912313d313d61ff37ab76bb30"/>
    <n v="1"/>
    <x v="1"/>
    <x v="1"/>
    <n v="228"/>
    <s v=""/>
    <s v="4a7519b1779a14eab2df9e7d516e6e535e4e515912313d313d61ff37ab76bb30:1"/>
    <x v="0"/>
    <n v="-228"/>
    <n v="558.8864999999987"/>
  </r>
  <r>
    <s v="779c0a5125627af286370aaee72d03b4663529edf66b7cbc935694c6e31e1c90"/>
    <n v="1642732052"/>
    <s v="146103fe7b270267fbb8ffed764270ff0a623927872f9b0ede72326e0eb1adeb"/>
    <s v="output"/>
    <s v="146103fe7b270267fbb8ffed764270ff0a623927872f9b0ede72326e0eb1adeb"/>
    <n v="1"/>
    <x v="1"/>
    <x v="1"/>
    <n v="227"/>
    <s v="146103fe7b270267fbb8ffed764270ff0a623927872f9b0ede72326e0eb1adeb:1"/>
    <s v=""/>
    <x v="0"/>
    <n v="227"/>
    <n v="785.8864999999987"/>
  </r>
  <r>
    <s v="779c0a5125627af286370aaee72d03b4663529edf66b7cbc935694c6e31e1c90"/>
    <n v="1642732052"/>
    <s v="4a7519b1779a14eab2df9e7d516e6e535e4e515912313d313d61ff37ab76bb30"/>
    <s v="input"/>
    <s v="899ef47fdb650844242275ce023f0bf903eff090583d12f9bbbdbfea2c881e52"/>
    <n v="1"/>
    <x v="1"/>
    <x v="1"/>
    <n v="229"/>
    <s v=""/>
    <s v="899ef47fdb650844242275ce023f0bf903eff090583d12f9bbbdbfea2c881e52:1"/>
    <x v="0"/>
    <n v="-229"/>
    <n v="556.8864999999987"/>
  </r>
  <r>
    <s v="779c0a5125627af286370aaee72d03b4663529edf66b7cbc935694c6e31e1c90"/>
    <n v="1642732052"/>
    <s v="4a7519b1779a14eab2df9e7d516e6e535e4e515912313d313d61ff37ab76bb30"/>
    <s v="output"/>
    <s v="4a7519b1779a14eab2df9e7d516e6e535e4e515912313d313d61ff37ab76bb30"/>
    <n v="1"/>
    <x v="1"/>
    <x v="1"/>
    <n v="228"/>
    <s v="4a7519b1779a14eab2df9e7d516e6e535e4e515912313d313d61ff37ab76bb30:1"/>
    <s v=""/>
    <x v="0"/>
    <n v="228"/>
    <n v="784.8864999999987"/>
  </r>
  <r>
    <s v="779c0a5125627af286370aaee72d03b4663529edf66b7cbc935694c6e31e1c90"/>
    <n v="1642732052"/>
    <s v="6d63e6be2c411b7d0c64a6938d116d50409d08e51ac32d2c40789a7646c88f32"/>
    <s v="input"/>
    <s v="146103fe7b270267fbb8ffed764270ff0a623927872f9b0ede72326e0eb1adeb"/>
    <n v="1"/>
    <x v="1"/>
    <x v="1"/>
    <n v="227"/>
    <s v=""/>
    <s v="146103fe7b270267fbb8ffed764270ff0a623927872f9b0ede72326e0eb1adeb:1"/>
    <x v="0"/>
    <n v="-227"/>
    <n v="557.8864999999987"/>
  </r>
  <r>
    <s v="779c0a5125627af286370aaee72d03b4663529edf66b7cbc935694c6e31e1c90"/>
    <n v="1642732052"/>
    <s v="6d63e6be2c411b7d0c64a6938d116d50409d08e51ac32d2c40789a7646c88f32"/>
    <s v="output"/>
    <s v="6d63e6be2c411b7d0c64a6938d116d50409d08e51ac32d2c40789a7646c88f32"/>
    <n v="1"/>
    <x v="1"/>
    <x v="1"/>
    <n v="226"/>
    <s v="6d63e6be2c411b7d0c64a6938d116d50409d08e51ac32d2c40789a7646c88f32:1"/>
    <s v=""/>
    <x v="0"/>
    <n v="226"/>
    <n v="783.8864999999987"/>
  </r>
  <r>
    <s v="779c0a5125627af286370aaee72d03b4663529edf66b7cbc935694c6e31e1c90"/>
    <n v="1642732052"/>
    <s v="899ef47fdb650844242275ce023f0bf903eff090583d12f9bbbdbfea2c881e52"/>
    <s v="input"/>
    <s v="6a366986e15da718aedfea68dc49f8a36b4bb448a0149fffe6b66d10521248e1"/>
    <n v="1"/>
    <x v="1"/>
    <x v="1"/>
    <n v="230"/>
    <s v=""/>
    <s v="6a366986e15da718aedfea68dc49f8a36b4bb448a0149fffe6b66d10521248e1:1"/>
    <x v="0"/>
    <n v="-230"/>
    <n v="553.8864999999987"/>
  </r>
  <r>
    <s v="779c0a5125627af286370aaee72d03b4663529edf66b7cbc935694c6e31e1c90"/>
    <n v="1642732052"/>
    <s v="899ef47fdb650844242275ce023f0bf903eff090583d12f9bbbdbfea2c881e52"/>
    <s v="output"/>
    <s v="899ef47fdb650844242275ce023f0bf903eff090583d12f9bbbdbfea2c881e52"/>
    <n v="1"/>
    <x v="1"/>
    <x v="1"/>
    <n v="229"/>
    <s v="899ef47fdb650844242275ce023f0bf903eff090583d12f9bbbdbfea2c881e52:1"/>
    <s v=""/>
    <x v="0"/>
    <n v="229"/>
    <n v="782.8864999999987"/>
  </r>
  <r>
    <s v="779c0a5125627af286370aaee72d03b4663529edf66b7cbc935694c6e31e1c90"/>
    <n v="1642732052"/>
    <s v="a50af22628730dba4bcfeb303c2953394321e4c5cdc80db3f67d3c376d07409a"/>
    <s v="input"/>
    <s v="fabcebbd5ec5c2dfc70a886710632964a3ac9a17cccd00398856ff4835a7c06e"/>
    <n v="1"/>
    <x v="1"/>
    <x v="1"/>
    <n v="225"/>
    <s v=""/>
    <s v="fabcebbd5ec5c2dfc70a886710632964a3ac9a17cccd00398856ff4835a7c06e:1"/>
    <x v="0"/>
    <n v="-225"/>
    <n v="557.8864999999987"/>
  </r>
  <r>
    <s v="779c0a5125627af286370aaee72d03b4663529edf66b7cbc935694c6e31e1c90"/>
    <n v="1642732052"/>
    <s v="a50af22628730dba4bcfeb303c2953394321e4c5cdc80db3f67d3c376d07409a"/>
    <s v="output"/>
    <s v="a50af22628730dba4bcfeb303c2953394321e4c5cdc80db3f67d3c376d07409a"/>
    <n v="1"/>
    <x v="1"/>
    <x v="1"/>
    <n v="224"/>
    <s v="a50af22628730dba4bcfeb303c2953394321e4c5cdc80db3f67d3c376d07409a:1"/>
    <s v=""/>
    <x v="0"/>
    <n v="224"/>
    <n v="781.8864999999987"/>
  </r>
  <r>
    <s v="779c0a5125627af286370aaee72d03b4663529edf66b7cbc935694c6e31e1c90"/>
    <n v="1642732052"/>
    <s v="af25737c44f49722cdd95b9602d7735dd1a513dea9f29bda827da08c22c472c7"/>
    <s v="input"/>
    <s v="a50af22628730dba4bcfeb303c2953394321e4c5cdc80db3f67d3c376d07409a"/>
    <n v="1"/>
    <x v="1"/>
    <x v="1"/>
    <n v="224"/>
    <s v=""/>
    <s v="a50af22628730dba4bcfeb303c2953394321e4c5cdc80db3f67d3c376d07409a:1"/>
    <x v="0"/>
    <n v="-224"/>
    <n v="557.8864999999987"/>
  </r>
  <r>
    <s v="779c0a5125627af286370aaee72d03b4663529edf66b7cbc935694c6e31e1c90"/>
    <n v="1642732052"/>
    <s v="af25737c44f49722cdd95b9602d7735dd1a513dea9f29bda827da08c22c472c7"/>
    <s v="output"/>
    <s v="af25737c44f49722cdd95b9602d7735dd1a513dea9f29bda827da08c22c472c7"/>
    <n v="1"/>
    <x v="1"/>
    <x v="1"/>
    <n v="223"/>
    <s v="af25737c44f49722cdd95b9602d7735dd1a513dea9f29bda827da08c22c472c7:1"/>
    <s v=""/>
    <x v="0"/>
    <n v="223"/>
    <n v="780.8864999999987"/>
  </r>
  <r>
    <s v="779c0a5125627af286370aaee72d03b4663529edf66b7cbc935694c6e31e1c90"/>
    <n v="1642732052"/>
    <s v="fabcebbd5ec5c2dfc70a886710632964a3ac9a17cccd00398856ff4835a7c06e"/>
    <s v="input"/>
    <s v="6d63e6be2c411b7d0c64a6938d116d50409d08e51ac32d2c40789a7646c88f32"/>
    <n v="1"/>
    <x v="1"/>
    <x v="1"/>
    <n v="226"/>
    <s v=""/>
    <s v="6d63e6be2c411b7d0c64a6938d116d50409d08e51ac32d2c40789a7646c88f32:1"/>
    <x v="0"/>
    <n v="-226"/>
    <n v="554.8864999999987"/>
  </r>
  <r>
    <s v="779c0a5125627af286370aaee72d03b4663529edf66b7cbc935694c6e31e1c90"/>
    <n v="1642732052"/>
    <s v="fabcebbd5ec5c2dfc70a886710632964a3ac9a17cccd00398856ff4835a7c06e"/>
    <s v="output"/>
    <s v="fabcebbd5ec5c2dfc70a886710632964a3ac9a17cccd00398856ff4835a7c06e"/>
    <n v="1"/>
    <x v="1"/>
    <x v="1"/>
    <n v="225"/>
    <s v="fabcebbd5ec5c2dfc70a886710632964a3ac9a17cccd00398856ff4835a7c06e:1"/>
    <s v=""/>
    <x v="0"/>
    <n v="225"/>
    <n v="779.8864999999987"/>
  </r>
  <r>
    <s v="d2e245babbf4d41c770f890317cb6a900f75a1b38864db60ccc0bc85b238a23e"/>
    <n v="1642732149"/>
    <s v="8a3f3827ad1419883ba3b7b59fbab4493fde72261895485e433a54dbb3af9c64"/>
    <s v="input"/>
    <s v="b35a8f5b39b8520e0d625b6c721cf53fc89a82bebdb1f14c79e59dadbe18a2a6"/>
    <n v="1"/>
    <x v="1"/>
    <x v="1"/>
    <n v="222"/>
    <s v=""/>
    <s v="b35a8f5b39b8520e0d625b6c721cf53fc89a82bebdb1f14c79e59dadbe18a2a6:1"/>
    <x v="0"/>
    <n v="-222"/>
    <n v="557.8864999999987"/>
  </r>
  <r>
    <s v="d2e245babbf4d41c770f890317cb6a900f75a1b38864db60ccc0bc85b238a23e"/>
    <n v="1642732149"/>
    <s v="8a3f3827ad1419883ba3b7b59fbab4493fde72261895485e433a54dbb3af9c64"/>
    <s v="output"/>
    <s v="8a3f3827ad1419883ba3b7b59fbab4493fde72261895485e433a54dbb3af9c64"/>
    <n v="1"/>
    <x v="1"/>
    <x v="1"/>
    <n v="221"/>
    <s v="8a3f3827ad1419883ba3b7b59fbab4493fde72261895485e433a54dbb3af9c64:1"/>
    <s v=""/>
    <x v="0"/>
    <n v="221"/>
    <n v="778.8864999999987"/>
  </r>
  <r>
    <s v="d2e245babbf4d41c770f890317cb6a900f75a1b38864db60ccc0bc85b238a23e"/>
    <n v="1642732149"/>
    <s v="b35a8f5b39b8520e0d625b6c721cf53fc89a82bebdb1f14c79e59dadbe18a2a6"/>
    <s v="input"/>
    <s v="af25737c44f49722cdd95b9602d7735dd1a513dea9f29bda827da08c22c472c7"/>
    <n v="1"/>
    <x v="1"/>
    <x v="1"/>
    <n v="223"/>
    <s v=""/>
    <s v="af25737c44f49722cdd95b9602d7735dd1a513dea9f29bda827da08c22c472c7:1"/>
    <x v="0"/>
    <n v="-223"/>
    <n v="555.8864999999987"/>
  </r>
  <r>
    <s v="d2e245babbf4d41c770f890317cb6a900f75a1b38864db60ccc0bc85b238a23e"/>
    <n v="1642732149"/>
    <s v="b35a8f5b39b8520e0d625b6c721cf53fc89a82bebdb1f14c79e59dadbe18a2a6"/>
    <s v="output"/>
    <s v="b35a8f5b39b8520e0d625b6c721cf53fc89a82bebdb1f14c79e59dadbe18a2a6"/>
    <n v="1"/>
    <x v="1"/>
    <x v="1"/>
    <n v="222"/>
    <s v="b35a8f5b39b8520e0d625b6c721cf53fc89a82bebdb1f14c79e59dadbe18a2a6:1"/>
    <s v=""/>
    <x v="0"/>
    <n v="222"/>
    <n v="777.8864999999987"/>
  </r>
  <r>
    <s v="d2e245babbf4d41c770f890317cb6a900f75a1b38864db60ccc0bc85b238a23e"/>
    <n v="1642732149"/>
    <s v="c202c4e2059e9763c72abf04bbd7eb6cb5ccb74e55a45d9b63bf501997ccc01d"/>
    <s v="input"/>
    <s v="8a3f3827ad1419883ba3b7b59fbab4493fde72261895485e433a54dbb3af9c64"/>
    <n v="1"/>
    <x v="1"/>
    <x v="1"/>
    <n v="221"/>
    <s v=""/>
    <s v="8a3f3827ad1419883ba3b7b59fbab4493fde72261895485e433a54dbb3af9c64:1"/>
    <x v="0"/>
    <n v="-221"/>
    <n v="556.8864999999987"/>
  </r>
  <r>
    <s v="d2e245babbf4d41c770f890317cb6a900f75a1b38864db60ccc0bc85b238a23e"/>
    <n v="1642732149"/>
    <s v="c202c4e2059e9763c72abf04bbd7eb6cb5ccb74e55a45d9b63bf501997ccc01d"/>
    <s v="output"/>
    <s v="c202c4e2059e9763c72abf04bbd7eb6cb5ccb74e55a45d9b63bf501997ccc01d"/>
    <n v="1"/>
    <x v="1"/>
    <x v="1"/>
    <n v="220"/>
    <s v="c202c4e2059e9763c72abf04bbd7eb6cb5ccb74e55a45d9b63bf501997ccc01d:1"/>
    <s v=""/>
    <x v="0"/>
    <n v="220"/>
    <n v="776.8864999999987"/>
  </r>
  <r>
    <s v="d2e245babbf4d41c770f890317cb6a900f75a1b38864db60ccc0bc85b238a23e"/>
    <n v="1642732149"/>
    <s v="ce8a3e6071f2afab40b259fa12f74b320933f4ce884869b1aec587958252643a"/>
    <s v="input"/>
    <s v="c202c4e2059e9763c72abf04bbd7eb6cb5ccb74e55a45d9b63bf501997ccc01d"/>
    <n v="1"/>
    <x v="1"/>
    <x v="1"/>
    <n v="220"/>
    <s v=""/>
    <s v="c202c4e2059e9763c72abf04bbd7eb6cb5ccb74e55a45d9b63bf501997ccc01d:1"/>
    <x v="0"/>
    <n v="-220"/>
    <n v="556.8864999999987"/>
  </r>
  <r>
    <s v="d2e245babbf4d41c770f890317cb6a900f75a1b38864db60ccc0bc85b238a23e"/>
    <n v="1642732149"/>
    <s v="ce8a3e6071f2afab40b259fa12f74b320933f4ce884869b1aec587958252643a"/>
    <s v="output"/>
    <s v="ce8a3e6071f2afab40b259fa12f74b320933f4ce884869b1aec587958252643a"/>
    <n v="1"/>
    <x v="1"/>
    <x v="1"/>
    <n v="219"/>
    <s v="ce8a3e6071f2afab40b259fa12f74b320933f4ce884869b1aec587958252643a:1"/>
    <s v=""/>
    <x v="0"/>
    <n v="219"/>
    <n v="775.8864999999987"/>
  </r>
  <r>
    <s v="3521b3944e6655f55740ab83bf86659c6410037aa8751bdc39ca1820dd8db8dc"/>
    <n v="1642732202"/>
    <s v="4add5198b86ba7ce98bf8aab57ba6b83050b29867de5cffa99b48634807a0228"/>
    <s v="input"/>
    <s v="ce8a3e6071f2afab40b259fa12f74b320933f4ce884869b1aec587958252643a"/>
    <n v="1"/>
    <x v="1"/>
    <x v="1"/>
    <n v="219"/>
    <s v=""/>
    <s v="ce8a3e6071f2afab40b259fa12f74b320933f4ce884869b1aec587958252643a:1"/>
    <x v="0"/>
    <n v="-219"/>
    <n v="556.8864999999987"/>
  </r>
  <r>
    <s v="3521b3944e6655f55740ab83bf86659c6410037aa8751bdc39ca1820dd8db8dc"/>
    <n v="1642732202"/>
    <s v="4add5198b86ba7ce98bf8aab57ba6b83050b29867de5cffa99b48634807a0228"/>
    <s v="output"/>
    <s v="4add5198b86ba7ce98bf8aab57ba6b83050b29867de5cffa99b48634807a0228"/>
    <n v="1"/>
    <x v="1"/>
    <x v="1"/>
    <n v="218"/>
    <s v="4add5198b86ba7ce98bf8aab57ba6b83050b29867de5cffa99b48634807a0228:1"/>
    <s v=""/>
    <x v="0"/>
    <n v="218"/>
    <n v="774.8864999999987"/>
  </r>
  <r>
    <s v="3521b3944e6655f55740ab83bf86659c6410037aa8751bdc39ca1820dd8db8dc"/>
    <n v="1642732202"/>
    <s v="d4d4ff98e7024ef8e34bbcb77b6843850389bae9d769df79e739cf55a1bf5176"/>
    <s v="input"/>
    <s v="4add5198b86ba7ce98bf8aab57ba6b83050b29867de5cffa99b48634807a0228"/>
    <n v="1"/>
    <x v="1"/>
    <x v="1"/>
    <n v="218"/>
    <s v=""/>
    <s v="4add5198b86ba7ce98bf8aab57ba6b83050b29867de5cffa99b48634807a0228:1"/>
    <x v="0"/>
    <n v="-218"/>
    <n v="556.8864999999987"/>
  </r>
  <r>
    <s v="3521b3944e6655f55740ab83bf86659c6410037aa8751bdc39ca1820dd8db8dc"/>
    <n v="1642732202"/>
    <s v="d4d4ff98e7024ef8e34bbcb77b6843850389bae9d769df79e739cf55a1bf5176"/>
    <s v="output"/>
    <s v="d4d4ff98e7024ef8e34bbcb77b6843850389bae9d769df79e739cf55a1bf5176"/>
    <n v="1"/>
    <x v="1"/>
    <x v="1"/>
    <n v="217"/>
    <s v="d4d4ff98e7024ef8e34bbcb77b6843850389bae9d769df79e739cf55a1bf5176:1"/>
    <s v=""/>
    <x v="0"/>
    <n v="217"/>
    <n v="773.8864999999987"/>
  </r>
  <r>
    <s v="f0f23ef234787fdb49c740d81989659dd3e79b4c6c933255e0f3d5c17b735f4f"/>
    <n v="1642732214"/>
    <s v="db442fae274fbad97cbdf8c9b6432919385c37d9e57e76e1973151e3747a412c"/>
    <s v="input"/>
    <s v="d4d4ff98e7024ef8e34bbcb77b6843850389bae9d769df79e739cf55a1bf5176"/>
    <n v="1"/>
    <x v="1"/>
    <x v="1"/>
    <n v="217"/>
    <s v=""/>
    <s v="d4d4ff98e7024ef8e34bbcb77b6843850389bae9d769df79e739cf55a1bf5176:1"/>
    <x v="0"/>
    <n v="-217"/>
    <n v="556.8864999999987"/>
  </r>
  <r>
    <s v="f0f23ef234787fdb49c740d81989659dd3e79b4c6c933255e0f3d5c17b735f4f"/>
    <n v="1642732214"/>
    <s v="db442fae274fbad97cbdf8c9b6432919385c37d9e57e76e1973151e3747a412c"/>
    <s v="output"/>
    <s v="db442fae274fbad97cbdf8c9b6432919385c37d9e57e76e1973151e3747a412c"/>
    <n v="1"/>
    <x v="1"/>
    <x v="1"/>
    <n v="216"/>
    <s v="db442fae274fbad97cbdf8c9b6432919385c37d9e57e76e1973151e3747a412c:1"/>
    <s v=""/>
    <x v="0"/>
    <n v="216"/>
    <n v="772.8864999999987"/>
  </r>
  <r>
    <s v="66f177aeede51d765d7afaa210036c4838269a3bd488b77c9e44ae5106ab295e"/>
    <n v="1642732242"/>
    <s v="8f703874c827a12b65dd6b10537c2fad394b76485e7498fa68c3c3fad4b85162"/>
    <s v="input"/>
    <s v="edf6f2a21142eacec8ba9365ea5b712f431979aa3cf25dfe3bccc54109385a65"/>
    <n v="1"/>
    <x v="1"/>
    <x v="1"/>
    <n v="215"/>
    <s v=""/>
    <s v="edf6f2a21142eacec8ba9365ea5b712f431979aa3cf25dfe3bccc54109385a65:1"/>
    <x v="0"/>
    <n v="-215"/>
    <n v="557.8864999999987"/>
  </r>
  <r>
    <s v="66f177aeede51d765d7afaa210036c4838269a3bd488b77c9e44ae5106ab295e"/>
    <n v="1642732242"/>
    <s v="8f703874c827a12b65dd6b10537c2fad394b76485e7498fa68c3c3fad4b85162"/>
    <s v="output"/>
    <s v="8f703874c827a12b65dd6b10537c2fad394b76485e7498fa68c3c3fad4b85162"/>
    <n v="1"/>
    <x v="1"/>
    <x v="1"/>
    <n v="214"/>
    <s v="8f703874c827a12b65dd6b10537c2fad394b76485e7498fa68c3c3fad4b85162:1"/>
    <s v=""/>
    <x v="0"/>
    <n v="214"/>
    <n v="771.8864999999987"/>
  </r>
  <r>
    <s v="66f177aeede51d765d7afaa210036c4838269a3bd488b77c9e44ae5106ab295e"/>
    <n v="1642732242"/>
    <s v="edf6f2a21142eacec8ba9365ea5b712f431979aa3cf25dfe3bccc54109385a65"/>
    <s v="input"/>
    <s v="db442fae274fbad97cbdf8c9b6432919385c37d9e57e76e1973151e3747a412c"/>
    <n v="1"/>
    <x v="1"/>
    <x v="1"/>
    <n v="216"/>
    <s v=""/>
    <s v="db442fae274fbad97cbdf8c9b6432919385c37d9e57e76e1973151e3747a412c:1"/>
    <x v="0"/>
    <n v="-216"/>
    <n v="555.8864999999987"/>
  </r>
  <r>
    <s v="66f177aeede51d765d7afaa210036c4838269a3bd488b77c9e44ae5106ab295e"/>
    <n v="1642732242"/>
    <s v="edf6f2a21142eacec8ba9365ea5b712f431979aa3cf25dfe3bccc54109385a65"/>
    <s v="output"/>
    <s v="edf6f2a21142eacec8ba9365ea5b712f431979aa3cf25dfe3bccc54109385a65"/>
    <n v="1"/>
    <x v="1"/>
    <x v="1"/>
    <n v="215"/>
    <s v="edf6f2a21142eacec8ba9365ea5b712f431979aa3cf25dfe3bccc54109385a65:1"/>
    <s v=""/>
    <x v="0"/>
    <n v="215"/>
    <n v="770.8864999999987"/>
  </r>
  <r>
    <s v="5d07a19511b21721c98988f583404ce2ec47d5420b6154b1ad217a58a6d03f12"/>
    <n v="1642732299"/>
    <s v="1277c4e19c572577064dbf440ad1c5cb922961127fde411a0cdfab784991693d"/>
    <s v="input"/>
    <s v="8f703874c827a12b65dd6b10537c2fad394b76485e7498fa68c3c3fad4b85162"/>
    <n v="1"/>
    <x v="1"/>
    <x v="1"/>
    <n v="214"/>
    <s v=""/>
    <s v="8f703874c827a12b65dd6b10537c2fad394b76485e7498fa68c3c3fad4b85162:1"/>
    <x v="0"/>
    <n v="-214"/>
    <n v="556.8864999999987"/>
  </r>
  <r>
    <s v="5d07a19511b21721c98988f583404ce2ec47d5420b6154b1ad217a58a6d03f12"/>
    <n v="1642732299"/>
    <s v="1277c4e19c572577064dbf440ad1c5cb922961127fde411a0cdfab784991693d"/>
    <s v="output"/>
    <s v="1277c4e19c572577064dbf440ad1c5cb922961127fde411a0cdfab784991693d"/>
    <n v="1"/>
    <x v="1"/>
    <x v="1"/>
    <n v="213"/>
    <s v="1277c4e19c572577064dbf440ad1c5cb922961127fde411a0cdfab784991693d:1"/>
    <s v=""/>
    <x v="0"/>
    <n v="213"/>
    <n v="769.8864999999987"/>
  </r>
  <r>
    <s v="5d07a19511b21721c98988f583404ce2ec47d5420b6154b1ad217a58a6d03f12"/>
    <n v="1642732299"/>
    <s v="1ff1ca60c59328088a2ea4280047b9950d20be5c71d8cf1d3f2ea3327a4c859a"/>
    <s v="input"/>
    <s v="1277c4e19c572577064dbf440ad1c5cb922961127fde411a0cdfab784991693d"/>
    <n v="1"/>
    <x v="1"/>
    <x v="1"/>
    <n v="213"/>
    <s v=""/>
    <s v="1277c4e19c572577064dbf440ad1c5cb922961127fde411a0cdfab784991693d:1"/>
    <x v="0"/>
    <n v="-213"/>
    <n v="556.8864999999987"/>
  </r>
  <r>
    <s v="5d07a19511b21721c98988f583404ce2ec47d5420b6154b1ad217a58a6d03f12"/>
    <n v="1642732299"/>
    <s v="1ff1ca60c59328088a2ea4280047b9950d20be5c71d8cf1d3f2ea3327a4c859a"/>
    <s v="output"/>
    <s v="1ff1ca60c59328088a2ea4280047b9950d20be5c71d8cf1d3f2ea3327a4c859a"/>
    <n v="1"/>
    <x v="1"/>
    <x v="1"/>
    <n v="212"/>
    <s v="1ff1ca60c59328088a2ea4280047b9950d20be5c71d8cf1d3f2ea3327a4c859a:1"/>
    <s v=""/>
    <x v="0"/>
    <n v="212"/>
    <n v="768.8864999999987"/>
  </r>
  <r>
    <s v="5d07a19511b21721c98988f583404ce2ec47d5420b6154b1ad217a58a6d03f12"/>
    <n v="1642732299"/>
    <s v="77bb271661769c1b3847c482414f830a44eb72db97eec4b7298fab2c59da83da"/>
    <s v="input"/>
    <s v="1ff1ca60c59328088a2ea4280047b9950d20be5c71d8cf1d3f2ea3327a4c859a"/>
    <n v="1"/>
    <x v="1"/>
    <x v="1"/>
    <n v="212"/>
    <s v=""/>
    <s v="1ff1ca60c59328088a2ea4280047b9950d20be5c71d8cf1d3f2ea3327a4c859a:1"/>
    <x v="0"/>
    <n v="-212"/>
    <n v="556.8864999999987"/>
  </r>
  <r>
    <s v="5d07a19511b21721c98988f583404ce2ec47d5420b6154b1ad217a58a6d03f12"/>
    <n v="1642732299"/>
    <s v="77bb271661769c1b3847c482414f830a44eb72db97eec4b7298fab2c59da83da"/>
    <s v="output"/>
    <s v="77bb271661769c1b3847c482414f830a44eb72db97eec4b7298fab2c59da83da"/>
    <n v="1"/>
    <x v="1"/>
    <x v="1"/>
    <n v="211"/>
    <s v="77bb271661769c1b3847c482414f830a44eb72db97eec4b7298fab2c59da83da:1"/>
    <s v=""/>
    <x v="0"/>
    <n v="211"/>
    <n v="767.8864999999987"/>
  </r>
  <r>
    <s v="37893eb506b868b01e05be19791a42ab6bd08972a219ee7916059ecf967e3899"/>
    <n v="1642732313"/>
    <s v="fadb0d409c0e730f74cd3e31f66fc9d1fb5123723314c56f1f9c37dd4f1a0065"/>
    <s v="input"/>
    <s v="77bb271661769c1b3847c482414f830a44eb72db97eec4b7298fab2c59da83da"/>
    <n v="1"/>
    <x v="1"/>
    <x v="1"/>
    <n v="211"/>
    <s v=""/>
    <s v="77bb271661769c1b3847c482414f830a44eb72db97eec4b7298fab2c59da83da:1"/>
    <x v="0"/>
    <n v="-211"/>
    <n v="556.8864999999987"/>
  </r>
  <r>
    <s v="37893eb506b868b01e05be19791a42ab6bd08972a219ee7916059ecf967e3899"/>
    <n v="1642732313"/>
    <s v="fadb0d409c0e730f74cd3e31f66fc9d1fb5123723314c56f1f9c37dd4f1a0065"/>
    <s v="output"/>
    <s v="fadb0d409c0e730f74cd3e31f66fc9d1fb5123723314c56f1f9c37dd4f1a0065"/>
    <n v="1"/>
    <x v="1"/>
    <x v="1"/>
    <n v="210"/>
    <s v="fadb0d409c0e730f74cd3e31f66fc9d1fb5123723314c56f1f9c37dd4f1a0065:1"/>
    <s v=""/>
    <x v="0"/>
    <n v="210"/>
    <n v="766.8864999999987"/>
  </r>
  <r>
    <s v="7fc03d10dee9d5a5f229a39a44d18e0bf93601622722255c87975b10329c96b0"/>
    <n v="1642732397"/>
    <s v="089b7a79c5d850f99c681733e49a7a4dba45e33f100ad2e03adb8116cb65fd61"/>
    <s v="input"/>
    <s v="3e13c75542f2ec5e2c2c8b45b651c98c02136906090153ae98f426f745648bd4"/>
    <n v="1"/>
    <x v="1"/>
    <x v="1"/>
    <n v="208"/>
    <s v=""/>
    <s v="3e13c75542f2ec5e2c2c8b45b651c98c02136906090153ae98f426f745648bd4:1"/>
    <x v="0"/>
    <n v="-208"/>
    <n v="558.8864999999987"/>
  </r>
  <r>
    <s v="7fc03d10dee9d5a5f229a39a44d18e0bf93601622722255c87975b10329c96b0"/>
    <n v="1642732397"/>
    <s v="089b7a79c5d850f99c681733e49a7a4dba45e33f100ad2e03adb8116cb65fd61"/>
    <s v="output"/>
    <s v="089b7a79c5d850f99c681733e49a7a4dba45e33f100ad2e03adb8116cb65fd61"/>
    <n v="1"/>
    <x v="1"/>
    <x v="1"/>
    <n v="207"/>
    <s v="089b7a79c5d850f99c681733e49a7a4dba45e33f100ad2e03adb8116cb65fd61:1"/>
    <s v=""/>
    <x v="0"/>
    <n v="207"/>
    <n v="765.8864999999987"/>
  </r>
  <r>
    <s v="7fc03d10dee9d5a5f229a39a44d18e0bf93601622722255c87975b10329c96b0"/>
    <n v="1642732397"/>
    <s v="3e13c75542f2ec5e2c2c8b45b651c98c02136906090153ae98f426f745648bd4"/>
    <s v="input"/>
    <s v="793bf0ebb2e81068c7f141df86bd0e83407940d37ec3dcd119d4c090288d639b"/>
    <n v="1"/>
    <x v="1"/>
    <x v="1"/>
    <n v="209"/>
    <s v=""/>
    <s v="793bf0ebb2e81068c7f141df86bd0e83407940d37ec3dcd119d4c090288d639b:1"/>
    <x v="0"/>
    <n v="-209"/>
    <n v="556.8864999999987"/>
  </r>
  <r>
    <s v="7fc03d10dee9d5a5f229a39a44d18e0bf93601622722255c87975b10329c96b0"/>
    <n v="1642732397"/>
    <s v="3e13c75542f2ec5e2c2c8b45b651c98c02136906090153ae98f426f745648bd4"/>
    <s v="output"/>
    <s v="3e13c75542f2ec5e2c2c8b45b651c98c02136906090153ae98f426f745648bd4"/>
    <n v="1"/>
    <x v="1"/>
    <x v="1"/>
    <n v="208"/>
    <s v="3e13c75542f2ec5e2c2c8b45b651c98c02136906090153ae98f426f745648bd4:1"/>
    <s v=""/>
    <x v="0"/>
    <n v="208"/>
    <n v="764.8864999999987"/>
  </r>
  <r>
    <s v="7fc03d10dee9d5a5f229a39a44d18e0bf93601622722255c87975b10329c96b0"/>
    <n v="1642732397"/>
    <s v="793bf0ebb2e81068c7f141df86bd0e83407940d37ec3dcd119d4c090288d639b"/>
    <s v="input"/>
    <s v="fadb0d409c0e730f74cd3e31f66fc9d1fb5123723314c56f1f9c37dd4f1a0065"/>
    <n v="1"/>
    <x v="1"/>
    <x v="1"/>
    <n v="210"/>
    <s v=""/>
    <s v="fadb0d409c0e730f74cd3e31f66fc9d1fb5123723314c56f1f9c37dd4f1a0065:1"/>
    <x v="0"/>
    <n v="-210"/>
    <n v="554.8864999999987"/>
  </r>
  <r>
    <s v="7fc03d10dee9d5a5f229a39a44d18e0bf93601622722255c87975b10329c96b0"/>
    <n v="1642732397"/>
    <s v="793bf0ebb2e81068c7f141df86bd0e83407940d37ec3dcd119d4c090288d639b"/>
    <s v="output"/>
    <s v="793bf0ebb2e81068c7f141df86bd0e83407940d37ec3dcd119d4c090288d639b"/>
    <n v="1"/>
    <x v="1"/>
    <x v="1"/>
    <n v="209"/>
    <s v="793bf0ebb2e81068c7f141df86bd0e83407940d37ec3dcd119d4c090288d639b:1"/>
    <s v=""/>
    <x v="0"/>
    <n v="209"/>
    <n v="763.8864999999987"/>
  </r>
  <r>
    <s v="7fc03d10dee9d5a5f229a39a44d18e0bf93601622722255c87975b10329c96b0"/>
    <n v="1642732397"/>
    <s v="f3edf56acca175ee126bb49f59eba0f8e4bd336acc78e2bf091d8488d9f8fd10"/>
    <s v="input"/>
    <s v="089b7a79c5d850f99c681733e49a7a4dba45e33f100ad2e03adb8116cb65fd61"/>
    <n v="1"/>
    <x v="1"/>
    <x v="1"/>
    <n v="207"/>
    <s v=""/>
    <s v="089b7a79c5d850f99c681733e49a7a4dba45e33f100ad2e03adb8116cb65fd61:1"/>
    <x v="0"/>
    <n v="-207"/>
    <n v="556.8864999999987"/>
  </r>
  <r>
    <s v="7fc03d10dee9d5a5f229a39a44d18e0bf93601622722255c87975b10329c96b0"/>
    <n v="1642732397"/>
    <s v="f3edf56acca175ee126bb49f59eba0f8e4bd336acc78e2bf091d8488d9f8fd10"/>
    <s v="output"/>
    <s v="f3edf56acca175ee126bb49f59eba0f8e4bd336acc78e2bf091d8488d9f8fd10"/>
    <n v="1"/>
    <x v="1"/>
    <x v="1"/>
    <n v="206"/>
    <s v="f3edf56acca175ee126bb49f59eba0f8e4bd336acc78e2bf091d8488d9f8fd10:1"/>
    <s v=""/>
    <x v="0"/>
    <n v="206"/>
    <n v="762.8864999999987"/>
  </r>
  <r>
    <s v="e3c045e0888dad9e709285a7b7f1294064c083d75ce40006a3e072fd046f010e"/>
    <n v="1642732421"/>
    <s v="11fd6a23eacaba2b0ed44c0b40de934942c64342bcf74087168fd4d452d8f77f"/>
    <s v="input"/>
    <s v="47d119b80c12902cabf6bae89768afc54f7a0f7594713fe460f02a9d8d8e86f0"/>
    <n v="1"/>
    <x v="1"/>
    <x v="1"/>
    <n v="205"/>
    <s v=""/>
    <s v="47d119b80c12902cabf6bae89768afc54f7a0f7594713fe460f02a9d8d8e86f0:1"/>
    <x v="0"/>
    <n v="-205"/>
    <n v="557.8864999999987"/>
  </r>
  <r>
    <s v="e3c045e0888dad9e709285a7b7f1294064c083d75ce40006a3e072fd046f010e"/>
    <n v="1642732421"/>
    <s v="11fd6a23eacaba2b0ed44c0b40de934942c64342bcf74087168fd4d452d8f77f"/>
    <s v="output"/>
    <s v="11fd6a23eacaba2b0ed44c0b40de934942c64342bcf74087168fd4d452d8f77f"/>
    <n v="1"/>
    <x v="1"/>
    <x v="1"/>
    <n v="204"/>
    <s v="11fd6a23eacaba2b0ed44c0b40de934942c64342bcf74087168fd4d452d8f77f:1"/>
    <s v=""/>
    <x v="0"/>
    <n v="204"/>
    <n v="761.8864999999987"/>
  </r>
  <r>
    <s v="e3c045e0888dad9e709285a7b7f1294064c083d75ce40006a3e072fd046f010e"/>
    <n v="1642732421"/>
    <s v="47d119b80c12902cabf6bae89768afc54f7a0f7594713fe460f02a9d8d8e86f0"/>
    <s v="input"/>
    <s v="f3edf56acca175ee126bb49f59eba0f8e4bd336acc78e2bf091d8488d9f8fd10"/>
    <n v="1"/>
    <x v="1"/>
    <x v="1"/>
    <n v="206"/>
    <s v=""/>
    <s v="f3edf56acca175ee126bb49f59eba0f8e4bd336acc78e2bf091d8488d9f8fd10:1"/>
    <x v="0"/>
    <n v="-206"/>
    <n v="555.8864999999987"/>
  </r>
  <r>
    <s v="e3c045e0888dad9e709285a7b7f1294064c083d75ce40006a3e072fd046f010e"/>
    <n v="1642732421"/>
    <s v="47d119b80c12902cabf6bae89768afc54f7a0f7594713fe460f02a9d8d8e86f0"/>
    <s v="output"/>
    <s v="47d119b80c12902cabf6bae89768afc54f7a0f7594713fe460f02a9d8d8e86f0"/>
    <n v="1"/>
    <x v="1"/>
    <x v="1"/>
    <n v="205"/>
    <s v="47d119b80c12902cabf6bae89768afc54f7a0f7594713fe460f02a9d8d8e86f0:1"/>
    <s v=""/>
    <x v="0"/>
    <n v="205"/>
    <n v="760.8864999999987"/>
  </r>
  <r>
    <s v="28472a909990d325f1ad59a56ec6a173007bc0cccf5c9ef8168fc804386c76e9"/>
    <n v="1642732492"/>
    <s v="0a1136682606a984a2ade87de98d5b9a10c9c812485adffb7ebc650a0e51f053"/>
    <s v="input"/>
    <s v="1cac3142d0679ea2fa2083fbf83af029d34dfdc316cb4ba45357ddad832fa142"/>
    <n v="1"/>
    <x v="1"/>
    <x v="1"/>
    <n v="201"/>
    <s v=""/>
    <s v="1cac3142d0679ea2fa2083fbf83af029d34dfdc316cb4ba45357ddad832fa142:1"/>
    <x v="0"/>
    <n v="-201"/>
    <n v="559.8864999999987"/>
  </r>
  <r>
    <s v="28472a909990d325f1ad59a56ec6a173007bc0cccf5c9ef8168fc804386c76e9"/>
    <n v="1642732492"/>
    <s v="0a1136682606a984a2ade87de98d5b9a10c9c812485adffb7ebc650a0e51f053"/>
    <s v="output"/>
    <s v="0a1136682606a984a2ade87de98d5b9a10c9c812485adffb7ebc650a0e51f053"/>
    <n v="1"/>
    <x v="1"/>
    <x v="1"/>
    <n v="200"/>
    <s v="0a1136682606a984a2ade87de98d5b9a10c9c812485adffb7ebc650a0e51f053:1"/>
    <s v=""/>
    <x v="0"/>
    <n v="200"/>
    <n v="759.8864999999987"/>
  </r>
  <r>
    <s v="28472a909990d325f1ad59a56ec6a173007bc0cccf5c9ef8168fc804386c76e9"/>
    <n v="1642732492"/>
    <s v="1cac3142d0679ea2fa2083fbf83af029d34dfdc316cb4ba45357ddad832fa142"/>
    <s v="input"/>
    <s v="f8bf7b3164e1df3b14ef61054c81d44537b56504835db301aa1d2d6aa61da9ea"/>
    <n v="1"/>
    <x v="1"/>
    <x v="1"/>
    <n v="202"/>
    <s v=""/>
    <s v="f8bf7b3164e1df3b14ef61054c81d44537b56504835db301aa1d2d6aa61da9ea:1"/>
    <x v="0"/>
    <n v="-202"/>
    <n v="557.8864999999987"/>
  </r>
  <r>
    <s v="28472a909990d325f1ad59a56ec6a173007bc0cccf5c9ef8168fc804386c76e9"/>
    <n v="1642732492"/>
    <s v="1cac3142d0679ea2fa2083fbf83af029d34dfdc316cb4ba45357ddad832fa142"/>
    <s v="output"/>
    <s v="1cac3142d0679ea2fa2083fbf83af029d34dfdc316cb4ba45357ddad832fa142"/>
    <n v="1"/>
    <x v="1"/>
    <x v="1"/>
    <n v="201"/>
    <s v="1cac3142d0679ea2fa2083fbf83af029d34dfdc316cb4ba45357ddad832fa142:1"/>
    <s v=""/>
    <x v="0"/>
    <n v="201"/>
    <n v="758.8864999999987"/>
  </r>
  <r>
    <s v="28472a909990d325f1ad59a56ec6a173007bc0cccf5c9ef8168fc804386c76e9"/>
    <n v="1642732492"/>
    <s v="a9fba97236f9a829f98d24fe9943920b12d26a606359ff883edf89cc8d177cdf"/>
    <s v="input"/>
    <s v="11fd6a23eacaba2b0ed44c0b40de934942c64342bcf74087168fd4d452d8f77f"/>
    <n v="1"/>
    <x v="1"/>
    <x v="1"/>
    <n v="204"/>
    <s v=""/>
    <s v="11fd6a23eacaba2b0ed44c0b40de934942c64342bcf74087168fd4d452d8f77f:1"/>
    <x v="0"/>
    <n v="-204"/>
    <n v="554.8864999999987"/>
  </r>
  <r>
    <s v="28472a909990d325f1ad59a56ec6a173007bc0cccf5c9ef8168fc804386c76e9"/>
    <n v="1642732492"/>
    <s v="a9fba97236f9a829f98d24fe9943920b12d26a606359ff883edf89cc8d177cdf"/>
    <s v="output"/>
    <s v="a9fba97236f9a829f98d24fe9943920b12d26a606359ff883edf89cc8d177cdf"/>
    <n v="1"/>
    <x v="1"/>
    <x v="1"/>
    <n v="203"/>
    <s v="a9fba97236f9a829f98d24fe9943920b12d26a606359ff883edf89cc8d177cdf:1"/>
    <s v=""/>
    <x v="0"/>
    <n v="203"/>
    <n v="757.8864999999987"/>
  </r>
  <r>
    <s v="28472a909990d325f1ad59a56ec6a173007bc0cccf5c9ef8168fc804386c76e9"/>
    <n v="1642732492"/>
    <s v="f8bf7b3164e1df3b14ef61054c81d44537b56504835db301aa1d2d6aa61da9ea"/>
    <s v="input"/>
    <s v="a9fba97236f9a829f98d24fe9943920b12d26a606359ff883edf89cc8d177cdf"/>
    <n v="1"/>
    <x v="1"/>
    <x v="1"/>
    <n v="203"/>
    <s v=""/>
    <s v="a9fba97236f9a829f98d24fe9943920b12d26a606359ff883edf89cc8d177cdf:1"/>
    <x v="0"/>
    <n v="-203"/>
    <n v="554.8864999999987"/>
  </r>
  <r>
    <s v="28472a909990d325f1ad59a56ec6a173007bc0cccf5c9ef8168fc804386c76e9"/>
    <n v="1642732492"/>
    <s v="f8bf7b3164e1df3b14ef61054c81d44537b56504835db301aa1d2d6aa61da9ea"/>
    <s v="output"/>
    <s v="f8bf7b3164e1df3b14ef61054c81d44537b56504835db301aa1d2d6aa61da9ea"/>
    <n v="1"/>
    <x v="1"/>
    <x v="1"/>
    <n v="202"/>
    <s v="f8bf7b3164e1df3b14ef61054c81d44537b56504835db301aa1d2d6aa61da9ea:1"/>
    <s v=""/>
    <x v="0"/>
    <n v="202"/>
    <n v="756.8864999999987"/>
  </r>
  <r>
    <s v="e10d0e3870e8a0d6f1a9c7d0b9b385409c5ef5a5691170dc78b5c7ef10638984"/>
    <n v="1642732850"/>
    <s v="00bba663fc9bf903e3ecca77f13fc1c002e87864c3dfd994e63e59577fb8b974"/>
    <s v="input"/>
    <s v="c3dbbf9b52e4a4ff9c182770905558e7f878ddffbe3cf056d8ab3e2c76dd9885"/>
    <n v="1"/>
    <x v="1"/>
    <x v="1"/>
    <n v="199"/>
    <s v=""/>
    <s v="c3dbbf9b52e4a4ff9c182770905558e7f878ddffbe3cf056d8ab3e2c76dd9885:1"/>
    <x v="0"/>
    <n v="-199"/>
    <n v="557.8864999999987"/>
  </r>
  <r>
    <s v="e10d0e3870e8a0d6f1a9c7d0b9b385409c5ef5a5691170dc78b5c7ef10638984"/>
    <n v="1642732850"/>
    <s v="00bba663fc9bf903e3ecca77f13fc1c002e87864c3dfd994e63e59577fb8b974"/>
    <s v="output"/>
    <s v="00bba663fc9bf903e3ecca77f13fc1c002e87864c3dfd994e63e59577fb8b974"/>
    <n v="1"/>
    <x v="1"/>
    <x v="1"/>
    <n v="198"/>
    <s v="00bba663fc9bf903e3ecca77f13fc1c002e87864c3dfd994e63e59577fb8b974:1"/>
    <s v=""/>
    <x v="0"/>
    <n v="198"/>
    <n v="755.8864999999987"/>
  </r>
  <r>
    <s v="e10d0e3870e8a0d6f1a9c7d0b9b385409c5ef5a5691170dc78b5c7ef10638984"/>
    <n v="1642732850"/>
    <s v="c3dbbf9b52e4a4ff9c182770905558e7f878ddffbe3cf056d8ab3e2c76dd9885"/>
    <s v="input"/>
    <s v="0a1136682606a984a2ade87de98d5b9a10c9c812485adffb7ebc650a0e51f053"/>
    <n v="1"/>
    <x v="1"/>
    <x v="1"/>
    <n v="200"/>
    <s v=""/>
    <s v="0a1136682606a984a2ade87de98d5b9a10c9c812485adffb7ebc650a0e51f053:1"/>
    <x v="0"/>
    <n v="-200"/>
    <n v="555.8864999999987"/>
  </r>
  <r>
    <s v="e10d0e3870e8a0d6f1a9c7d0b9b385409c5ef5a5691170dc78b5c7ef10638984"/>
    <n v="1642732850"/>
    <s v="c3dbbf9b52e4a4ff9c182770905558e7f878ddffbe3cf056d8ab3e2c76dd9885"/>
    <s v="output"/>
    <s v="c3dbbf9b52e4a4ff9c182770905558e7f878ddffbe3cf056d8ab3e2c76dd9885"/>
    <n v="1"/>
    <x v="1"/>
    <x v="1"/>
    <n v="199"/>
    <s v="c3dbbf9b52e4a4ff9c182770905558e7f878ddffbe3cf056d8ab3e2c76dd9885:1"/>
    <s v=""/>
    <x v="0"/>
    <n v="199"/>
    <n v="754.8864999999987"/>
  </r>
  <r>
    <s v="1b9ee81d8dcd64c538f5687cb6591a642a634ec8234a8e300f5b702c9b7ae48f"/>
    <n v="1642749311"/>
    <s v="b63a71bc5534c2044b9c34efe2c9dccaddb36850fac5e52b38e2b5a46630ff3d"/>
    <s v="input"/>
    <s v="00bba663fc9bf903e3ecca77f13fc1c002e87864c3dfd994e63e59577fb8b974"/>
    <n v="1"/>
    <x v="1"/>
    <x v="1"/>
    <n v="198"/>
    <s v=""/>
    <s v="00bba663fc9bf903e3ecca77f13fc1c002e87864c3dfd994e63e59577fb8b974:1"/>
    <x v="0"/>
    <n v="-198"/>
    <n v="556.8864999999987"/>
  </r>
  <r>
    <s v="1b9ee81d8dcd64c538f5687cb6591a642a634ec8234a8e300f5b702c9b7ae48f"/>
    <n v="1642749311"/>
    <s v="b63a71bc5534c2044b9c34efe2c9dccaddb36850fac5e52b38e2b5a46630ff3d"/>
    <s v="output"/>
    <s v="b63a71bc5534c2044b9c34efe2c9dccaddb36850fac5e52b38e2b5a46630ff3d"/>
    <n v="1"/>
    <x v="1"/>
    <x v="1"/>
    <n v="197"/>
    <s v="b63a71bc5534c2044b9c34efe2c9dccaddb36850fac5e52b38e2b5a46630ff3d:1"/>
    <s v=""/>
    <x v="0"/>
    <n v="197"/>
    <n v="753.8864999999987"/>
  </r>
  <r>
    <s v="451fe32f03ab57078152681a15323c410edf4d07fa542aea7f02be570005681b"/>
    <n v="1642749586"/>
    <s v="48711b40d6658ffc70908a39fa8ec1a0043c1797d8ebfb1bc7d69391c86f85af"/>
    <s v="input"/>
    <s v="b63a71bc5534c2044b9c34efe2c9dccaddb36850fac5e52b38e2b5a46630ff3d"/>
    <n v="1"/>
    <x v="1"/>
    <x v="1"/>
    <n v="197"/>
    <s v=""/>
    <s v="b63a71bc5534c2044b9c34efe2c9dccaddb36850fac5e52b38e2b5a46630ff3d:1"/>
    <x v="0"/>
    <n v="-197"/>
    <n v="556.8864999999987"/>
  </r>
  <r>
    <s v="451fe32f03ab57078152681a15323c410edf4d07fa542aea7f02be570005681b"/>
    <n v="1642749586"/>
    <s v="48711b40d6658ffc70908a39fa8ec1a0043c1797d8ebfb1bc7d69391c86f85af"/>
    <s v="output"/>
    <s v="48711b40d6658ffc70908a39fa8ec1a0043c1797d8ebfb1bc7d69391c86f85af"/>
    <n v="1"/>
    <x v="1"/>
    <x v="1"/>
    <n v="196"/>
    <s v="48711b40d6658ffc70908a39fa8ec1a0043c1797d8ebfb1bc7d69391c86f85af:1"/>
    <s v=""/>
    <x v="0"/>
    <n v="196"/>
    <n v="752.8864999999987"/>
  </r>
  <r>
    <s v="fedae4772e1054c4c3148ef897886100e079997fcdf2d865a950c367875a68b8"/>
    <n v="1642749730"/>
    <s v="47f84dabfe0eeb9475ca6962f0b4445d326e50362ed579f7a039d1af39c37a7d"/>
    <s v="input"/>
    <s v="48711b40d6658ffc70908a39fa8ec1a0043c1797d8ebfb1bc7d69391c86f85af"/>
    <n v="1"/>
    <x v="1"/>
    <x v="1"/>
    <n v="196"/>
    <s v=""/>
    <s v="48711b40d6658ffc70908a39fa8ec1a0043c1797d8ebfb1bc7d69391c86f85af:1"/>
    <x v="0"/>
    <n v="-196"/>
    <n v="556.8864999999987"/>
  </r>
  <r>
    <s v="fedae4772e1054c4c3148ef897886100e079997fcdf2d865a950c367875a68b8"/>
    <n v="1642749730"/>
    <s v="47f84dabfe0eeb9475ca6962f0b4445d326e50362ed579f7a039d1af39c37a7d"/>
    <s v="output"/>
    <s v="47f84dabfe0eeb9475ca6962f0b4445d326e50362ed579f7a039d1af39c37a7d"/>
    <n v="1"/>
    <x v="1"/>
    <x v="1"/>
    <n v="195"/>
    <s v="47f84dabfe0eeb9475ca6962f0b4445d326e50362ed579f7a039d1af39c37a7d:1"/>
    <s v=""/>
    <x v="0"/>
    <n v="195"/>
    <n v="751.8864999999987"/>
  </r>
  <r>
    <s v="fee770c297703ac5c0fd027d6c66a540acce6fced528b9ca5ce6417b49a46912"/>
    <n v="1642750210"/>
    <s v="cfee06260747961b884ce50827debd1fd12aecd801a2d01ec1fce4ae33445c04"/>
    <s v="input"/>
    <s v="47f84dabfe0eeb9475ca6962f0b4445d326e50362ed579f7a039d1af39c37a7d"/>
    <n v="1"/>
    <x v="1"/>
    <x v="1"/>
    <n v="195"/>
    <s v=""/>
    <s v="47f84dabfe0eeb9475ca6962f0b4445d326e50362ed579f7a039d1af39c37a7d:1"/>
    <x v="0"/>
    <n v="-195"/>
    <n v="556.8864999999987"/>
  </r>
  <r>
    <s v="fee770c297703ac5c0fd027d6c66a540acce6fced528b9ca5ce6417b49a46912"/>
    <n v="1642750210"/>
    <s v="cfee06260747961b884ce50827debd1fd12aecd801a2d01ec1fce4ae33445c04"/>
    <s v="output"/>
    <s v="cfee06260747961b884ce50827debd1fd12aecd801a2d01ec1fce4ae33445c04"/>
    <n v="1"/>
    <x v="1"/>
    <x v="1"/>
    <n v="194"/>
    <s v="cfee06260747961b884ce50827debd1fd12aecd801a2d01ec1fce4ae33445c04:1"/>
    <s v=""/>
    <x v="0"/>
    <n v="194"/>
    <n v="750.8864999999987"/>
  </r>
  <r>
    <s v="c417b7ab583ec940c2b1ef6d4edcb016df07e1f901ab6e6fe8d68a4fbf5aaeb9"/>
    <n v="1642750415"/>
    <s v="e5324c1babaf5ab5697e07c842785901136a3bfb9aad942b572f350e063a8746"/>
    <s v="input"/>
    <s v="cfee06260747961b884ce50827debd1fd12aecd801a2d01ec1fce4ae33445c04"/>
    <n v="1"/>
    <x v="1"/>
    <x v="1"/>
    <n v="194"/>
    <s v=""/>
    <s v="cfee06260747961b884ce50827debd1fd12aecd801a2d01ec1fce4ae33445c04:1"/>
    <x v="0"/>
    <n v="-194"/>
    <n v="556.8864999999987"/>
  </r>
  <r>
    <s v="c417b7ab583ec940c2b1ef6d4edcb016df07e1f901ab6e6fe8d68a4fbf5aaeb9"/>
    <n v="1642750415"/>
    <s v="e5324c1babaf5ab5697e07c842785901136a3bfb9aad942b572f350e063a8746"/>
    <s v="output"/>
    <s v="e5324c1babaf5ab5697e07c842785901136a3bfb9aad942b572f350e063a8746"/>
    <n v="1"/>
    <x v="1"/>
    <x v="1"/>
    <n v="193"/>
    <s v="e5324c1babaf5ab5697e07c842785901136a3bfb9aad942b572f350e063a8746:1"/>
    <s v=""/>
    <x v="0"/>
    <n v="193"/>
    <n v="749.8864999999987"/>
  </r>
  <r>
    <s v="23cd737fc0acccf665be8c6f1b929830be01ac39f799e13835b951c18f376a3a"/>
    <n v="1642753316"/>
    <s v="63553bedf875e94afc2f39adb9e2adfc28770eb9055411bdfe116ed8cfd9a64a"/>
    <s v="input"/>
    <s v="e5324c1babaf5ab5697e07c842785901136a3bfb9aad942b572f350e063a8746"/>
    <n v="1"/>
    <x v="1"/>
    <x v="1"/>
    <n v="193"/>
    <s v=""/>
    <s v="e5324c1babaf5ab5697e07c842785901136a3bfb9aad942b572f350e063a8746:1"/>
    <x v="0"/>
    <n v="-193"/>
    <n v="556.8864999999987"/>
  </r>
  <r>
    <s v="23cd737fc0acccf665be8c6f1b929830be01ac39f799e13835b951c18f376a3a"/>
    <n v="1642753316"/>
    <s v="63553bedf875e94afc2f39adb9e2adfc28770eb9055411bdfe116ed8cfd9a64a"/>
    <s v="output"/>
    <s v="63553bedf875e94afc2f39adb9e2adfc28770eb9055411bdfe116ed8cfd9a64a"/>
    <n v="1"/>
    <x v="1"/>
    <x v="1"/>
    <n v="192"/>
    <s v="63553bedf875e94afc2f39adb9e2adfc28770eb9055411bdfe116ed8cfd9a64a:1"/>
    <s v=""/>
    <x v="0"/>
    <n v="192"/>
    <n v="748.8864999999987"/>
  </r>
  <r>
    <s v="f13d86f6e23ad33db8940391db0053de7d5aa755d99e41afbc22ea076d8e3e4d"/>
    <n v="1642753452"/>
    <s v="aca6399a46e7fc879716115217efcd96e4c5c97a14f7d72cad0a835ed67f4fa9"/>
    <s v="input"/>
    <s v="63553bedf875e94afc2f39adb9e2adfc28770eb9055411bdfe116ed8cfd9a64a"/>
    <n v="1"/>
    <x v="1"/>
    <x v="1"/>
    <n v="192"/>
    <s v=""/>
    <s v="63553bedf875e94afc2f39adb9e2adfc28770eb9055411bdfe116ed8cfd9a64a:1"/>
    <x v="0"/>
    <n v="-192"/>
    <n v="556.8864999999987"/>
  </r>
  <r>
    <s v="f13d86f6e23ad33db8940391db0053de7d5aa755d99e41afbc22ea076d8e3e4d"/>
    <n v="1642753452"/>
    <s v="aca6399a46e7fc879716115217efcd96e4c5c97a14f7d72cad0a835ed67f4fa9"/>
    <s v="output"/>
    <s v="aca6399a46e7fc879716115217efcd96e4c5c97a14f7d72cad0a835ed67f4fa9"/>
    <n v="1"/>
    <x v="1"/>
    <x v="1"/>
    <n v="191"/>
    <s v="aca6399a46e7fc879716115217efcd96e4c5c97a14f7d72cad0a835ed67f4fa9:1"/>
    <s v=""/>
    <x v="0"/>
    <n v="191"/>
    <n v="747.8864999999987"/>
  </r>
  <r>
    <s v="7497770ad2185aeef79abc6268d682822d8e207d25a88dc54264930f8bdb13d3"/>
    <n v="1642761293"/>
    <s v="827147db8daa179203052a75df59a2cbbda67aba971dee69a73e89878f10e360"/>
    <s v="input"/>
    <s v="aca6399a46e7fc879716115217efcd96e4c5c97a14f7d72cad0a835ed67f4fa9"/>
    <n v="1"/>
    <x v="1"/>
    <x v="1"/>
    <n v="191"/>
    <s v=""/>
    <s v="aca6399a46e7fc879716115217efcd96e4c5c97a14f7d72cad0a835ed67f4fa9:1"/>
    <x v="0"/>
    <n v="-191"/>
    <n v="556.8864999999987"/>
  </r>
  <r>
    <s v="7497770ad2185aeef79abc6268d682822d8e207d25a88dc54264930f8bdb13d3"/>
    <n v="1642761293"/>
    <s v="827147db8daa179203052a75df59a2cbbda67aba971dee69a73e89878f10e360"/>
    <s v="output"/>
    <s v="827147db8daa179203052a75df59a2cbbda67aba971dee69a73e89878f10e360"/>
    <n v="1"/>
    <x v="1"/>
    <x v="1"/>
    <n v="190"/>
    <s v="827147db8daa179203052a75df59a2cbbda67aba971dee69a73e89878f10e360:1"/>
    <s v=""/>
    <x v="0"/>
    <n v="190"/>
    <n v="746.8864999999987"/>
  </r>
  <r>
    <s v="e797fee57f9184e244f81bd0b2ca764bc487f7cadb124656f5a494924d081cc9"/>
    <n v="1642762759"/>
    <s v="29d59dc7ce48084cc1858bbcc41a3e2644f5594215dcdf26efacdf61fa58c38f"/>
    <s v="input"/>
    <s v="827147db8daa179203052a75df59a2cbbda67aba971dee69a73e89878f10e360"/>
    <n v="1"/>
    <x v="1"/>
    <x v="1"/>
    <n v="190"/>
    <s v=""/>
    <s v="827147db8daa179203052a75df59a2cbbda67aba971dee69a73e89878f10e360:1"/>
    <x v="0"/>
    <n v="-190"/>
    <n v="556.8864999999987"/>
  </r>
  <r>
    <s v="e797fee57f9184e244f81bd0b2ca764bc487f7cadb124656f5a494924d081cc9"/>
    <n v="1642762759"/>
    <s v="29d59dc7ce48084cc1858bbcc41a3e2644f5594215dcdf26efacdf61fa58c38f"/>
    <s v="output"/>
    <s v="29d59dc7ce48084cc1858bbcc41a3e2644f5594215dcdf26efacdf61fa58c38f"/>
    <n v="1"/>
    <x v="1"/>
    <x v="1"/>
    <n v="189"/>
    <s v="29d59dc7ce48084cc1858bbcc41a3e2644f5594215dcdf26efacdf61fa58c38f:1"/>
    <s v=""/>
    <x v="0"/>
    <n v="189"/>
    <n v="745.8864999999987"/>
  </r>
  <r>
    <s v="c7d71954f44deaf2ed208f3bb7e99b3e9b7635277b18d845602fe60ee7469486"/>
    <n v="1642763164"/>
    <s v="31ed9de7b55439dbf329f108daefd589eb5934a046ecf2f00029940291050802"/>
    <s v="input"/>
    <s v="29d59dc7ce48084cc1858bbcc41a3e2644f5594215dcdf26efacdf61fa58c38f"/>
    <n v="1"/>
    <x v="1"/>
    <x v="1"/>
    <n v="189"/>
    <s v=""/>
    <s v="29d59dc7ce48084cc1858bbcc41a3e2644f5594215dcdf26efacdf61fa58c38f:1"/>
    <x v="0"/>
    <n v="-189"/>
    <n v="556.8864999999987"/>
  </r>
  <r>
    <s v="c7d71954f44deaf2ed208f3bb7e99b3e9b7635277b18d845602fe60ee7469486"/>
    <n v="1642763164"/>
    <s v="31ed9de7b55439dbf329f108daefd589eb5934a046ecf2f00029940291050802"/>
    <s v="output"/>
    <s v="31ed9de7b55439dbf329f108daefd589eb5934a046ecf2f00029940291050802"/>
    <n v="1"/>
    <x v="1"/>
    <x v="1"/>
    <n v="188"/>
    <s v="31ed9de7b55439dbf329f108daefd589eb5934a046ecf2f00029940291050802:1"/>
    <s v=""/>
    <x v="0"/>
    <n v="188"/>
    <n v="744.8864999999987"/>
  </r>
  <r>
    <s v="0ea98b9bffaef8a27ad558d42b215a84781c574c1a69e51655cb459136f01bf1"/>
    <n v="1642793941"/>
    <s v="3d6b879cfa018a7031610dd61ecd2084fdff1aa4e1266420f92b9f6c13f12177"/>
    <s v="input"/>
    <s v="31ed9de7b55439dbf329f108daefd589eb5934a046ecf2f00029940291050802"/>
    <n v="1"/>
    <x v="1"/>
    <x v="1"/>
    <n v="188"/>
    <s v=""/>
    <s v="31ed9de7b55439dbf329f108daefd589eb5934a046ecf2f00029940291050802:1"/>
    <x v="0"/>
    <n v="-188"/>
    <n v="556.8864999999987"/>
  </r>
  <r>
    <s v="0ea98b9bffaef8a27ad558d42b215a84781c574c1a69e51655cb459136f01bf1"/>
    <n v="1642793941"/>
    <s v="3d6b879cfa018a7031610dd61ecd2084fdff1aa4e1266420f92b9f6c13f12177"/>
    <s v="output"/>
    <s v="3d6b879cfa018a7031610dd61ecd2084fdff1aa4e1266420f92b9f6c13f12177"/>
    <n v="1"/>
    <x v="1"/>
    <x v="1"/>
    <n v="187"/>
    <s v="3d6b879cfa018a7031610dd61ecd2084fdff1aa4e1266420f92b9f6c13f12177:1"/>
    <s v=""/>
    <x v="0"/>
    <n v="187"/>
    <n v="743.8864999999987"/>
  </r>
  <r>
    <s v="ae899033c10e981d585f2e4b42e48a1ca66b7a51f3401a7ec09e8b323dab54f7"/>
    <n v="1642831649"/>
    <s v="1c1390a32b9a829a20a0cb2ae71b97f378853131174ffec52a871c3874721232"/>
    <s v="input"/>
    <m/>
    <m/>
    <x v="0"/>
    <x v="0"/>
    <m/>
    <s v=""/>
    <s v=""/>
    <x v="0"/>
    <n v="0"/>
    <n v="743.8864999999987"/>
  </r>
  <r>
    <s v="ae899033c10e981d585f2e4b42e48a1ca66b7a51f3401a7ec09e8b323dab54f7"/>
    <n v="1642831649"/>
    <s v="1c1390a32b9a829a20a0cb2ae71b97f378853131174ffec52a871c3874721232"/>
    <s v="output"/>
    <s v="1c1390a32b9a829a20a0cb2ae71b97f378853131174ffec52a871c3874721232"/>
    <n v="0"/>
    <x v="1"/>
    <x v="1"/>
    <n v="4000"/>
    <s v="1c1390a32b9a829a20a0cb2ae71b97f378853131174ffec52a871c3874721232:0"/>
    <s v=""/>
    <x v="0"/>
    <n v="4000"/>
    <n v="4743.8864999999987"/>
  </r>
  <r>
    <s v="0fd1e0b5d28d7452037733c17f3c3facfc20d5653aaabda9ee74bacb154c0301"/>
    <n v="1642832006"/>
    <s v="f51b988d9d43ed58bafb16d2e6f9eaa1b260a54175349d6b8ec6a41affd83587"/>
    <s v="input"/>
    <s v="1c1390a32b9a829a20a0cb2ae71b97f378853131174ffec52a871c3874721232"/>
    <n v="0"/>
    <x v="1"/>
    <x v="1"/>
    <n v="4000"/>
    <s v=""/>
    <s v="1c1390a32b9a829a20a0cb2ae71b97f378853131174ffec52a871c3874721232:0"/>
    <x v="0"/>
    <n v="-4000"/>
    <n v="743.8864999999987"/>
  </r>
  <r>
    <s v="0fd1e0b5d28d7452037733c17f3c3facfc20d5653aaabda9ee74bacb154c0301"/>
    <n v="1642832006"/>
    <s v="f51b988d9d43ed58bafb16d2e6f9eaa1b260a54175349d6b8ec6a41affd83587"/>
    <s v="output"/>
    <s v="f51b988d9d43ed58bafb16d2e6f9eaa1b260a54175349d6b8ec6a41affd83587"/>
    <n v="1"/>
    <x v="1"/>
    <x v="1"/>
    <n v="3999"/>
    <s v="f51b988d9d43ed58bafb16d2e6f9eaa1b260a54175349d6b8ec6a41affd83587:1"/>
    <s v=""/>
    <x v="0"/>
    <n v="3999"/>
    <n v="4742.8864999999987"/>
  </r>
  <r>
    <s v="495bd412c3f08a234a676730bfdf5b579e861ad4345d8c2174b09e0711366c4d"/>
    <n v="1642901900"/>
    <s v="563c2ccebc6d4376c4dbe1b4917fcf227d1b6ebc592957e9e4694e10ab996e40"/>
    <s v="input"/>
    <s v="f51b988d9d43ed58bafb16d2e6f9eaa1b260a54175349d6b8ec6a41affd83587"/>
    <n v="1"/>
    <x v="1"/>
    <x v="1"/>
    <n v="3999"/>
    <s v=""/>
    <s v="f51b988d9d43ed58bafb16d2e6f9eaa1b260a54175349d6b8ec6a41affd83587:1"/>
    <x v="0"/>
    <n v="-3999"/>
    <n v="743.8864999999987"/>
  </r>
  <r>
    <s v="495bd412c3f08a234a676730bfdf5b579e861ad4345d8c2174b09e0711366c4d"/>
    <n v="1642901900"/>
    <s v="563c2ccebc6d4376c4dbe1b4917fcf227d1b6ebc592957e9e4694e10ab996e40"/>
    <s v="output"/>
    <s v="563c2ccebc6d4376c4dbe1b4917fcf227d1b6ebc592957e9e4694e10ab996e40"/>
    <n v="1"/>
    <x v="1"/>
    <x v="1"/>
    <n v="1555.1134999999999"/>
    <s v="563c2ccebc6d4376c4dbe1b4917fcf227d1b6ebc592957e9e4694e10ab996e40:1"/>
    <s v=""/>
    <x v="0"/>
    <n v="1555.1134999999999"/>
    <n v="2298.9999999999986"/>
  </r>
  <r>
    <s v="9bd48c51b6db3b5215ba88a4dccb19df3bfca4cd2c96c4b05ee6a54e49f9bf21"/>
    <n v="1642907594"/>
    <s v="a6e159370571f7fab487f966f5d2df8274d56a7491d755e7691d20608dd946ae"/>
    <s v="input"/>
    <s v="563c2ccebc6d4376c4dbe1b4917fcf227d1b6ebc592957e9e4694e10ab996e40"/>
    <n v="1"/>
    <x v="1"/>
    <x v="1"/>
    <n v="1555.1134999999999"/>
    <s v=""/>
    <s v="563c2ccebc6d4376c4dbe1b4917fcf227d1b6ebc592957e9e4694e10ab996e40:1"/>
    <x v="0"/>
    <n v="-1555.1134999999999"/>
    <n v="743.8864999999987"/>
  </r>
  <r>
    <s v="9bd48c51b6db3b5215ba88a4dccb19df3bfca4cd2c96c4b05ee6a54e49f9bf21"/>
    <n v="1642907594"/>
    <s v="a6e159370571f7fab487f966f5d2df8274d56a7491d755e7691d20608dd946ae"/>
    <s v="output"/>
    <s v="a6e159370571f7fab487f966f5d2df8274d56a7491d755e7691d20608dd946ae"/>
    <n v="1"/>
    <x v="1"/>
    <x v="1"/>
    <n v="1554.1134999999999"/>
    <s v="a6e159370571f7fab487f966f5d2df8274d56a7491d755e7691d20608dd946ae:1"/>
    <s v=""/>
    <x v="0"/>
    <n v="1554.1134999999999"/>
    <n v="2297.9999999999986"/>
  </r>
  <r>
    <s v="577503af369568fe507bc8c79b2a4e24da63e9f593e8e191d11b45621c141626"/>
    <n v="1642907808"/>
    <s v="46363e237fca4ac34687d780b12e1a9eae8cce17e1a15032fe8a6a87b4408894"/>
    <s v="input"/>
    <s v="8ea63fad6fecc050acc13b26b2da668a7e1bbe30857c081407d454c1e81afbdf"/>
    <n v="1"/>
    <x v="1"/>
    <x v="1"/>
    <n v="1553.1134999999999"/>
    <s v=""/>
    <s v="8ea63fad6fecc050acc13b26b2da668a7e1bbe30857c081407d454c1e81afbdf:1"/>
    <x v="0"/>
    <n v="-1553.1134999999999"/>
    <n v="744.8864999999987"/>
  </r>
  <r>
    <s v="577503af369568fe507bc8c79b2a4e24da63e9f593e8e191d11b45621c141626"/>
    <n v="1642907808"/>
    <s v="46363e237fca4ac34687d780b12e1a9eae8cce17e1a15032fe8a6a87b4408894"/>
    <s v="output"/>
    <s v="46363e237fca4ac34687d780b12e1a9eae8cce17e1a15032fe8a6a87b4408894"/>
    <n v="1"/>
    <x v="1"/>
    <x v="1"/>
    <n v="1552.1134999999999"/>
    <s v="46363e237fca4ac34687d780b12e1a9eae8cce17e1a15032fe8a6a87b4408894:1"/>
    <s v=""/>
    <x v="0"/>
    <n v="1552.1134999999999"/>
    <n v="2296.9999999999986"/>
  </r>
  <r>
    <s v="577503af369568fe507bc8c79b2a4e24da63e9f593e8e191d11b45621c141626"/>
    <n v="1642907808"/>
    <s v="8ea63fad6fecc050acc13b26b2da668a7e1bbe30857c081407d454c1e81afbdf"/>
    <s v="input"/>
    <s v="a6e159370571f7fab487f966f5d2df8274d56a7491d755e7691d20608dd946ae"/>
    <n v="1"/>
    <x v="1"/>
    <x v="1"/>
    <n v="1554.1134999999999"/>
    <s v=""/>
    <s v="a6e159370571f7fab487f966f5d2df8274d56a7491d755e7691d20608dd946ae:1"/>
    <x v="0"/>
    <n v="-1554.1134999999999"/>
    <n v="742.8864999999987"/>
  </r>
  <r>
    <s v="577503af369568fe507bc8c79b2a4e24da63e9f593e8e191d11b45621c141626"/>
    <n v="1642907808"/>
    <s v="8ea63fad6fecc050acc13b26b2da668a7e1bbe30857c081407d454c1e81afbdf"/>
    <s v="output"/>
    <s v="8ea63fad6fecc050acc13b26b2da668a7e1bbe30857c081407d454c1e81afbdf"/>
    <n v="1"/>
    <x v="1"/>
    <x v="1"/>
    <n v="1553.1134999999999"/>
    <s v="8ea63fad6fecc050acc13b26b2da668a7e1bbe30857c081407d454c1e81afbdf:1"/>
    <s v=""/>
    <x v="0"/>
    <n v="1553.1134999999999"/>
    <n v="2295.9999999999986"/>
  </r>
  <r>
    <s v="a8ab2179f7be32f12ea9ba77f18f637897163e2130319037bc8b83ed097f3a56"/>
    <n v="1642908217"/>
    <s v="a2034d5974cc5f019d2e6ac3f088c7e2aad49fe523836427cc33f104a74caf4f"/>
    <s v="input"/>
    <s v="46363e237fca4ac34687d780b12e1a9eae8cce17e1a15032fe8a6a87b4408894"/>
    <n v="1"/>
    <x v="1"/>
    <x v="1"/>
    <n v="1552.1134999999999"/>
    <s v=""/>
    <s v="46363e237fca4ac34687d780b12e1a9eae8cce17e1a15032fe8a6a87b4408894:1"/>
    <x v="0"/>
    <n v="-1552.1134999999999"/>
    <n v="743.8864999999987"/>
  </r>
  <r>
    <s v="a8ab2179f7be32f12ea9ba77f18f637897163e2130319037bc8b83ed097f3a56"/>
    <n v="1642908217"/>
    <s v="a2034d5974cc5f019d2e6ac3f088c7e2aad49fe523836427cc33f104a74caf4f"/>
    <s v="output"/>
    <s v="a2034d5974cc5f019d2e6ac3f088c7e2aad49fe523836427cc33f104a74caf4f"/>
    <n v="1"/>
    <x v="1"/>
    <x v="1"/>
    <n v="1551.1134999999999"/>
    <s v="a2034d5974cc5f019d2e6ac3f088c7e2aad49fe523836427cc33f104a74caf4f:1"/>
    <s v=""/>
    <x v="0"/>
    <n v="1551.1134999999999"/>
    <n v="2294.9999999999986"/>
  </r>
  <r>
    <s v="a53aa0d0a0a03e3d2ab609fe88bdce5973eaed7a039df8934064924fe1349017"/>
    <n v="1642908314"/>
    <s v="30e0655ca836116cdf697a0b73b4570a35021acee4f3a6dab2b39592e408937f"/>
    <s v="input"/>
    <s v="a2034d5974cc5f019d2e6ac3f088c7e2aad49fe523836427cc33f104a74caf4f"/>
    <n v="1"/>
    <x v="1"/>
    <x v="1"/>
    <n v="1551.1134999999999"/>
    <s v=""/>
    <s v="a2034d5974cc5f019d2e6ac3f088c7e2aad49fe523836427cc33f104a74caf4f:1"/>
    <x v="0"/>
    <n v="-1551.1134999999999"/>
    <n v="743.8864999999987"/>
  </r>
  <r>
    <s v="a53aa0d0a0a03e3d2ab609fe88bdce5973eaed7a039df8934064924fe1349017"/>
    <n v="1642908314"/>
    <s v="30e0655ca836116cdf697a0b73b4570a35021acee4f3a6dab2b39592e408937f"/>
    <s v="output"/>
    <s v="30e0655ca836116cdf697a0b73b4570a35021acee4f3a6dab2b39592e408937f"/>
    <n v="1"/>
    <x v="1"/>
    <x v="1"/>
    <n v="1550.1134999999999"/>
    <s v="30e0655ca836116cdf697a0b73b4570a35021acee4f3a6dab2b39592e408937f:1"/>
    <s v=""/>
    <x v="0"/>
    <n v="1550.1134999999999"/>
    <n v="2293.9999999999986"/>
  </r>
  <r>
    <s v="7d4a972a8b5eaf7f2610b0fa6df758b4d4f34d4423d2cb0fdec4cc7277329ede"/>
    <n v="1642917480"/>
    <s v="5eb5aea3de5415fca9b081e70dc8e2f96e46074d83e95f3d2a4a3cee1f3d3c33"/>
    <s v="input"/>
    <s v="30e0655ca836116cdf697a0b73b4570a35021acee4f3a6dab2b39592e408937f"/>
    <n v="1"/>
    <x v="1"/>
    <x v="1"/>
    <n v="1550.1134999999999"/>
    <s v=""/>
    <s v="30e0655ca836116cdf697a0b73b4570a35021acee4f3a6dab2b39592e408937f:1"/>
    <x v="0"/>
    <n v="-1550.1134999999999"/>
    <n v="743.8864999999987"/>
  </r>
  <r>
    <s v="7d4a972a8b5eaf7f2610b0fa6df758b4d4f34d4423d2cb0fdec4cc7277329ede"/>
    <n v="1642917480"/>
    <s v="5eb5aea3de5415fca9b081e70dc8e2f96e46074d83e95f3d2a4a3cee1f3d3c33"/>
    <s v="output"/>
    <s v="5eb5aea3de5415fca9b081e70dc8e2f96e46074d83e95f3d2a4a3cee1f3d3c33"/>
    <n v="1"/>
    <x v="1"/>
    <x v="1"/>
    <n v="1549.1134999999999"/>
    <s v="5eb5aea3de5415fca9b081e70dc8e2f96e46074d83e95f3d2a4a3cee1f3d3c33:1"/>
    <s v=""/>
    <x v="0"/>
    <n v="1549.1134999999999"/>
    <n v="2292.9999999999986"/>
  </r>
  <r>
    <s v="ed7b2112846c7eb40f470d8dca4cd4d1439d5eb8d5151504b473b05fa5a0aadc"/>
    <n v="1642917723"/>
    <s v="21c5f8b8273a2b94e886f770239c81517a28c923c13a5fff662d96a49e71b916"/>
    <s v="input"/>
    <s v="5eb5aea3de5415fca9b081e70dc8e2f96e46074d83e95f3d2a4a3cee1f3d3c33"/>
    <n v="1"/>
    <x v="1"/>
    <x v="1"/>
    <n v="1549.1134999999999"/>
    <s v=""/>
    <s v="5eb5aea3de5415fca9b081e70dc8e2f96e46074d83e95f3d2a4a3cee1f3d3c33:1"/>
    <x v="0"/>
    <n v="-1549.1134999999999"/>
    <n v="743.8864999999987"/>
  </r>
  <r>
    <s v="ed7b2112846c7eb40f470d8dca4cd4d1439d5eb8d5151504b473b05fa5a0aadc"/>
    <n v="1642917723"/>
    <s v="21c5f8b8273a2b94e886f770239c81517a28c923c13a5fff662d96a49e71b916"/>
    <s v="output"/>
    <s v="21c5f8b8273a2b94e886f770239c81517a28c923c13a5fff662d96a49e71b916"/>
    <n v="1"/>
    <x v="1"/>
    <x v="1"/>
    <n v="1548.1134999999999"/>
    <s v="21c5f8b8273a2b94e886f770239c81517a28c923c13a5fff662d96a49e71b916:1"/>
    <s v=""/>
    <x v="0"/>
    <n v="1548.1134999999999"/>
    <n v="2291.9999999999986"/>
  </r>
  <r>
    <s v="f519c362351f245560fa848ace21ba533ee70cc6632fba9f392455b7b406da3c"/>
    <n v="1643061249"/>
    <s v="2d2f5c0dcc6a54b73f50214ab4cacc3938a7a2bfff93f1bbf375d3c7c17e63dc"/>
    <s v="input"/>
    <s v="21c5f8b8273a2b94e886f770239c81517a28c923c13a5fff662d96a49e71b916"/>
    <n v="1"/>
    <x v="1"/>
    <x v="1"/>
    <n v="1548.1134999999999"/>
    <s v=""/>
    <s v="21c5f8b8273a2b94e886f770239c81517a28c923c13a5fff662d96a49e71b916:1"/>
    <x v="0"/>
    <n v="-1548.1134999999999"/>
    <n v="743.8864999999987"/>
  </r>
  <r>
    <s v="f519c362351f245560fa848ace21ba533ee70cc6632fba9f392455b7b406da3c"/>
    <n v="1643061249"/>
    <s v="2d2f5c0dcc6a54b73f50214ab4cacc3938a7a2bfff93f1bbf375d3c7c17e63dc"/>
    <s v="output"/>
    <s v="2d2f5c0dcc6a54b73f50214ab4cacc3938a7a2bfff93f1bbf375d3c7c17e63dc"/>
    <n v="1"/>
    <x v="1"/>
    <x v="1"/>
    <n v="1547.1134999999999"/>
    <s v="2d2f5c0dcc6a54b73f50214ab4cacc3938a7a2bfff93f1bbf375d3c7c17e63dc:1"/>
    <s v=""/>
    <x v="0"/>
    <n v="1547.1134999999999"/>
    <n v="2290.9999999999986"/>
  </r>
  <r>
    <s v="a95d09d21dee8882f1e3b6948bc90f1ce0f7a6aff5f901548c680693b00d14b7"/>
    <n v="1643082934"/>
    <s v="5e8845212bdbf46fbaab0113081e1a70793b8014d137dc8834e273641c00224b"/>
    <s v="input"/>
    <s v="2d2f5c0dcc6a54b73f50214ab4cacc3938a7a2bfff93f1bbf375d3c7c17e63dc"/>
    <n v="1"/>
    <x v="1"/>
    <x v="1"/>
    <n v="1547.1134999999999"/>
    <s v=""/>
    <s v="2d2f5c0dcc6a54b73f50214ab4cacc3938a7a2bfff93f1bbf375d3c7c17e63dc:1"/>
    <x v="0"/>
    <n v="-1547.1134999999999"/>
    <n v="743.8864999999987"/>
  </r>
  <r>
    <s v="a95d09d21dee8882f1e3b6948bc90f1ce0f7a6aff5f901548c680693b00d14b7"/>
    <n v="1643082934"/>
    <s v="5e8845212bdbf46fbaab0113081e1a70793b8014d137dc8834e273641c00224b"/>
    <s v="output"/>
    <s v="5e8845212bdbf46fbaab0113081e1a70793b8014d137dc8834e273641c00224b"/>
    <n v="1"/>
    <x v="1"/>
    <x v="1"/>
    <n v="1546.1134999999999"/>
    <s v="5e8845212bdbf46fbaab0113081e1a70793b8014d137dc8834e273641c00224b:1"/>
    <s v=""/>
    <x v="0"/>
    <n v="1546.1134999999999"/>
    <n v="2289.9999999999986"/>
  </r>
  <r>
    <s v="f1c5c040be59b01e04f1e835c2de9815d982a5c9c3b849663099a6ff9b4f7bcd"/>
    <n v="1643083089"/>
    <s v="61f9edd3ce3e7e11f6bb4b4257ae94d7ab1e9cb3f52c69ead98db8a016427559"/>
    <s v="input"/>
    <s v="5e8845212bdbf46fbaab0113081e1a70793b8014d137dc8834e273641c00224b"/>
    <n v="1"/>
    <x v="1"/>
    <x v="1"/>
    <n v="1546.1134999999999"/>
    <s v=""/>
    <s v="5e8845212bdbf46fbaab0113081e1a70793b8014d137dc8834e273641c00224b:1"/>
    <x v="0"/>
    <n v="-1546.1134999999999"/>
    <n v="743.8864999999987"/>
  </r>
  <r>
    <s v="f1c5c040be59b01e04f1e835c2de9815d982a5c9c3b849663099a6ff9b4f7bcd"/>
    <n v="1643083089"/>
    <s v="61f9edd3ce3e7e11f6bb4b4257ae94d7ab1e9cb3f52c69ead98db8a016427559"/>
    <s v="output"/>
    <s v="61f9edd3ce3e7e11f6bb4b4257ae94d7ab1e9cb3f52c69ead98db8a016427559"/>
    <n v="1"/>
    <x v="1"/>
    <x v="1"/>
    <n v="1545.1134999999999"/>
    <s v="61f9edd3ce3e7e11f6bb4b4257ae94d7ab1e9cb3f52c69ead98db8a016427559:1"/>
    <s v=""/>
    <x v="0"/>
    <n v="1545.1134999999999"/>
    <n v="2288.9999999999986"/>
  </r>
  <r>
    <s v="6e14428031a4f9bf9cecea43257f42bfde87d95a216d56592d89efa897390e77"/>
    <n v="1643089602"/>
    <s v="6a919c3150fe498a4b926d2e2f5be8ce12d1757edf20943c2e5f2621b2729f4d"/>
    <s v="input"/>
    <s v="61f9edd3ce3e7e11f6bb4b4257ae94d7ab1e9cb3f52c69ead98db8a016427559"/>
    <n v="1"/>
    <x v="1"/>
    <x v="1"/>
    <n v="1545.1134999999999"/>
    <s v=""/>
    <s v="61f9edd3ce3e7e11f6bb4b4257ae94d7ab1e9cb3f52c69ead98db8a016427559:1"/>
    <x v="0"/>
    <n v="-1545.1134999999999"/>
    <n v="743.8864999999987"/>
  </r>
  <r>
    <s v="6e14428031a4f9bf9cecea43257f42bfde87d95a216d56592d89efa897390e77"/>
    <n v="1643089602"/>
    <s v="6a919c3150fe498a4b926d2e2f5be8ce12d1757edf20943c2e5f2621b2729f4d"/>
    <s v="output"/>
    <s v="6a919c3150fe498a4b926d2e2f5be8ce12d1757edf20943c2e5f2621b2729f4d"/>
    <n v="1"/>
    <x v="1"/>
    <x v="1"/>
    <n v="1544.1134999999999"/>
    <s v="6a919c3150fe498a4b926d2e2f5be8ce12d1757edf20943c2e5f2621b2729f4d:1"/>
    <s v=""/>
    <x v="0"/>
    <n v="1544.1134999999999"/>
    <n v="2287.9999999999986"/>
  </r>
  <r>
    <s v="8e9196d807c7daab4e9c0d4d83dd74e9e7abea6ed43f17a44db3658ce618811c"/>
    <n v="1643090413"/>
    <s v="9a3006c03d40accac83a1b74419e155a577231ed46389bd0244611c2426e52cc"/>
    <s v="input"/>
    <s v="6a919c3150fe498a4b926d2e2f5be8ce12d1757edf20943c2e5f2621b2729f4d"/>
    <n v="1"/>
    <x v="1"/>
    <x v="1"/>
    <n v="1544.1134999999999"/>
    <s v=""/>
    <s v="6a919c3150fe498a4b926d2e2f5be8ce12d1757edf20943c2e5f2621b2729f4d:1"/>
    <x v="0"/>
    <n v="-1544.1134999999999"/>
    <n v="743.8864999999987"/>
  </r>
  <r>
    <s v="8e9196d807c7daab4e9c0d4d83dd74e9e7abea6ed43f17a44db3658ce618811c"/>
    <n v="1643090413"/>
    <s v="9a3006c03d40accac83a1b74419e155a577231ed46389bd0244611c2426e52cc"/>
    <s v="output"/>
    <s v="9a3006c03d40accac83a1b74419e155a577231ed46389bd0244611c2426e52cc"/>
    <n v="1"/>
    <x v="1"/>
    <x v="1"/>
    <n v="1543.1134999999999"/>
    <s v="9a3006c03d40accac83a1b74419e155a577231ed46389bd0244611c2426e52cc:1"/>
    <s v=""/>
    <x v="0"/>
    <n v="1543.1134999999999"/>
    <n v="2286.9999999999986"/>
  </r>
  <r>
    <s v="e687a219642e96691efb7a3b4f5b6e319a63ec16dd8c60bea406125b4456d3f1"/>
    <n v="1643091243"/>
    <s v="5be51f8c14364bc0bddaa9d41b6631984d85afe961baaf3d572e25d0b35d9d00"/>
    <s v="input"/>
    <s v="9a3006c03d40accac83a1b74419e155a577231ed46389bd0244611c2426e52cc"/>
    <n v="1"/>
    <x v="1"/>
    <x v="1"/>
    <n v="1543.1134999999999"/>
    <s v=""/>
    <s v="9a3006c03d40accac83a1b74419e155a577231ed46389bd0244611c2426e52cc:1"/>
    <x v="0"/>
    <n v="-1543.1134999999999"/>
    <n v="743.8864999999987"/>
  </r>
  <r>
    <s v="e687a219642e96691efb7a3b4f5b6e319a63ec16dd8c60bea406125b4456d3f1"/>
    <n v="1643091243"/>
    <s v="5be51f8c14364bc0bddaa9d41b6631984d85afe961baaf3d572e25d0b35d9d00"/>
    <s v="output"/>
    <s v="5be51f8c14364bc0bddaa9d41b6631984d85afe961baaf3d572e25d0b35d9d00"/>
    <n v="1"/>
    <x v="1"/>
    <x v="1"/>
    <n v="1542.1134999999999"/>
    <s v="5be51f8c14364bc0bddaa9d41b6631984d85afe961baaf3d572e25d0b35d9d00:1"/>
    <s v=""/>
    <x v="0"/>
    <n v="1542.1134999999999"/>
    <n v="2285.9999999999986"/>
  </r>
  <r>
    <s v="4e22f5c7cbe3a12cdaa81221bb37014cad8f67741c6c381669de93bd380c0e53"/>
    <n v="1643139232"/>
    <s v="5629eb2046b7a84b2a6a4a4f516656344d8db755ab207012160f8728cfc62d7b"/>
    <s v="input"/>
    <m/>
    <m/>
    <x v="0"/>
    <x v="0"/>
    <m/>
    <s v=""/>
    <s v=""/>
    <x v="0"/>
    <n v="0"/>
    <n v="2285.9999999999986"/>
  </r>
  <r>
    <s v="4e22f5c7cbe3a12cdaa81221bb37014cad8f67741c6c381669de93bd380c0e53"/>
    <n v="1643139232"/>
    <s v="5629eb2046b7a84b2a6a4a4f516656344d8db755ab207012160f8728cfc62d7b"/>
    <s v="output"/>
    <s v="5629eb2046b7a84b2a6a4a4f516656344d8db755ab207012160f8728cfc62d7b"/>
    <n v="0"/>
    <x v="1"/>
    <x v="1"/>
    <n v="100"/>
    <s v="5629eb2046b7a84b2a6a4a4f516656344d8db755ab207012160f8728cfc62d7b:0"/>
    <s v=""/>
    <x v="0"/>
    <n v="100"/>
    <n v="2385.9999999999986"/>
  </r>
  <r>
    <s v="1225d221a080b0ad9c0c2ed38d2dcebd742684904f128e5f01d7013114fa7233"/>
    <n v="1643139273"/>
    <s v="fb35eb9f8eb53b9e78ef0d110779a9596b969a2a777076f4d195f26235118494"/>
    <s v="input"/>
    <m/>
    <m/>
    <x v="0"/>
    <x v="0"/>
    <m/>
    <s v=""/>
    <s v=""/>
    <x v="0"/>
    <n v="0"/>
    <n v="2385.9999999999986"/>
  </r>
  <r>
    <s v="1225d221a080b0ad9c0c2ed38d2dcebd742684904f128e5f01d7013114fa7233"/>
    <n v="1643139273"/>
    <s v="fb35eb9f8eb53b9e78ef0d110779a9596b969a2a777076f4d195f26235118494"/>
    <s v="output"/>
    <s v="fb35eb9f8eb53b9e78ef0d110779a9596b969a2a777076f4d195f26235118494"/>
    <n v="0"/>
    <x v="1"/>
    <x v="1"/>
    <n v="100"/>
    <s v="fb35eb9f8eb53b9e78ef0d110779a9596b969a2a777076f4d195f26235118494:0"/>
    <s v=""/>
    <x v="0"/>
    <n v="100"/>
    <n v="2485.9999999999986"/>
  </r>
  <r>
    <s v="1225d221a080b0ad9c0c2ed38d2dcebd742684904f128e5f01d7013114fa7233"/>
    <n v="1643139273"/>
    <s v="fb66d74c05045cf02e314dbf37acd36aff31e576a77914f8051e4f1167d93022"/>
    <s v="input"/>
    <m/>
    <m/>
    <x v="0"/>
    <x v="0"/>
    <m/>
    <s v=""/>
    <s v=""/>
    <x v="0"/>
    <n v="0"/>
    <n v="2485.9999999999986"/>
  </r>
  <r>
    <s v="1225d221a080b0ad9c0c2ed38d2dcebd742684904f128e5f01d7013114fa7233"/>
    <n v="1643139273"/>
    <s v="fb66d74c05045cf02e314dbf37acd36aff31e576a77914f8051e4f1167d93022"/>
    <s v="output"/>
    <s v="fb66d74c05045cf02e314dbf37acd36aff31e576a77914f8051e4f1167d93022"/>
    <n v="0"/>
    <x v="1"/>
    <x v="1"/>
    <n v="100"/>
    <s v="fb66d74c05045cf02e314dbf37acd36aff31e576a77914f8051e4f1167d93022:0"/>
    <s v=""/>
    <x v="0"/>
    <n v="100"/>
    <n v="2585.9999999999986"/>
  </r>
  <r>
    <s v="49a6c71c523c8410bd2b9384176a5a45576f58451e627a1d7c2feb5cffe3ad2f"/>
    <n v="1643139601"/>
    <s v="3f2442cc8b54e8318baa538b6a9920606e6cda0eb35a53d571514b296c45ba14"/>
    <s v="input"/>
    <s v="5be51f8c14364bc0bddaa9d41b6631984d85afe961baaf3d572e25d0b35d9d00"/>
    <n v="1"/>
    <x v="1"/>
    <x v="1"/>
    <n v="1542.1134999999999"/>
    <s v=""/>
    <s v="5be51f8c14364bc0bddaa9d41b6631984d85afe961baaf3d572e25d0b35d9d00:1"/>
    <x v="0"/>
    <n v="-1542.1134999999999"/>
    <n v="1043.8864999999987"/>
  </r>
  <r>
    <s v="49a6c71c523c8410bd2b9384176a5a45576f58451e627a1d7c2feb5cffe3ad2f"/>
    <n v="1643139601"/>
    <s v="3f2442cc8b54e8318baa538b6a9920606e6cda0eb35a53d571514b296c45ba14"/>
    <s v="output"/>
    <s v="3f2442cc8b54e8318baa538b6a9920606e6cda0eb35a53d571514b296c45ba14"/>
    <n v="1"/>
    <x v="1"/>
    <x v="1"/>
    <n v="1541.1134999999999"/>
    <s v="3f2442cc8b54e8318baa538b6a9920606e6cda0eb35a53d571514b296c45ba14:1"/>
    <s v=""/>
    <x v="0"/>
    <n v="1541.1134999999999"/>
    <n v="2584.9999999999986"/>
  </r>
  <r>
    <s v="49a6c71c523c8410bd2b9384176a5a45576f58451e627a1d7c2feb5cffe3ad2f"/>
    <n v="1643139601"/>
    <s v="4bf6b9d8fbdb4735d1961815ce5ec5a6759a3e413d881e72e5ba627b7c16cc2c"/>
    <s v="input"/>
    <m/>
    <m/>
    <x v="0"/>
    <x v="0"/>
    <m/>
    <s v=""/>
    <s v=""/>
    <x v="0"/>
    <n v="0"/>
    <n v="2584.9999999999986"/>
  </r>
  <r>
    <s v="49a6c71c523c8410bd2b9384176a5a45576f58451e627a1d7c2feb5cffe3ad2f"/>
    <n v="1643139601"/>
    <s v="4bf6b9d8fbdb4735d1961815ce5ec5a6759a3e413d881e72e5ba627b7c16cc2c"/>
    <s v="output"/>
    <s v="4bf6b9d8fbdb4735d1961815ce5ec5a6759a3e413d881e72e5ba627b7c16cc2c"/>
    <n v="0"/>
    <x v="1"/>
    <x v="1"/>
    <n v="100"/>
    <s v="4bf6b9d8fbdb4735d1961815ce5ec5a6759a3e413d881e72e5ba627b7c16cc2c:0"/>
    <s v=""/>
    <x v="0"/>
    <n v="100"/>
    <n v="2684.9999999999986"/>
  </r>
  <r>
    <s v="49a6c71c523c8410bd2b9384176a5a45576f58451e627a1d7c2feb5cffe3ad2f"/>
    <n v="1643139601"/>
    <s v="6f6526a1e4bd7080ce9c0653acedca8dbe7bab84fc4482d5b0c5b522b16b8b5c"/>
    <s v="input"/>
    <m/>
    <m/>
    <x v="0"/>
    <x v="0"/>
    <m/>
    <s v=""/>
    <s v=""/>
    <x v="0"/>
    <n v="0"/>
    <n v="2684.9999999999986"/>
  </r>
  <r>
    <s v="49a6c71c523c8410bd2b9384176a5a45576f58451e627a1d7c2feb5cffe3ad2f"/>
    <n v="1643139601"/>
    <s v="6f6526a1e4bd7080ce9c0653acedca8dbe7bab84fc4482d5b0c5b522b16b8b5c"/>
    <s v="output"/>
    <s v="6f6526a1e4bd7080ce9c0653acedca8dbe7bab84fc4482d5b0c5b522b16b8b5c"/>
    <n v="0"/>
    <x v="1"/>
    <x v="1"/>
    <n v="100"/>
    <s v="6f6526a1e4bd7080ce9c0653acedca8dbe7bab84fc4482d5b0c5b522b16b8b5c:0"/>
    <s v=""/>
    <x v="0"/>
    <n v="100"/>
    <n v="2784.9999999999986"/>
  </r>
  <r>
    <s v="eef2f37d7ab4dfd463b8cfc574db120dffbbe269f6cf4ca75bfd1d4e3e6558c4"/>
    <n v="1643139638"/>
    <s v="b8d41ac4de21d8978a8be69e1a055bf24e61f1a755f362889fc72c89f81ae587"/>
    <s v="input"/>
    <s v="3f2442cc8b54e8318baa538b6a9920606e6cda0eb35a53d571514b296c45ba14"/>
    <n v="1"/>
    <x v="1"/>
    <x v="1"/>
    <n v="1541.1134999999999"/>
    <s v=""/>
    <s v="3f2442cc8b54e8318baa538b6a9920606e6cda0eb35a53d571514b296c45ba14:1"/>
    <x v="0"/>
    <n v="-1541.1134999999999"/>
    <n v="1243.8864999999987"/>
  </r>
  <r>
    <s v="eef2f37d7ab4dfd463b8cfc574db120dffbbe269f6cf4ca75bfd1d4e3e6558c4"/>
    <n v="1643139638"/>
    <s v="b8d41ac4de21d8978a8be69e1a055bf24e61f1a755f362889fc72c89f81ae587"/>
    <s v="output"/>
    <s v="b8d41ac4de21d8978a8be69e1a055bf24e61f1a755f362889fc72c89f81ae587"/>
    <n v="1"/>
    <x v="1"/>
    <x v="1"/>
    <n v="1540.1134999999999"/>
    <s v="b8d41ac4de21d8978a8be69e1a055bf24e61f1a755f362889fc72c89f81ae587:1"/>
    <s v=""/>
    <x v="0"/>
    <n v="1540.1134999999999"/>
    <n v="2783.9999999999986"/>
  </r>
  <r>
    <s v="eaa4220ecbd9232d0aecfe9fde0e2562f7f16d26ceebe6ce6e91e82c8478f101"/>
    <n v="1643139957"/>
    <s v="126258568bebf092dd03aa297515537f714e5693ab735b618bfdb0e8c449db12"/>
    <s v="input"/>
    <s v="8654eaf191f74bcdaed9ff18bd3a037f0c8c4e2a5173b0507adfb17c2981b12c"/>
    <n v="1"/>
    <x v="1"/>
    <x v="1"/>
    <n v="1538.1134999999999"/>
    <s v=""/>
    <s v="8654eaf191f74bcdaed9ff18bd3a037f0c8c4e2a5173b0507adfb17c2981b12c:1"/>
    <x v="0"/>
    <n v="-1538.1134999999999"/>
    <n v="1245.8864999999987"/>
  </r>
  <r>
    <s v="eaa4220ecbd9232d0aecfe9fde0e2562f7f16d26ceebe6ce6e91e82c8478f101"/>
    <n v="1643139957"/>
    <s v="126258568bebf092dd03aa297515537f714e5693ab735b618bfdb0e8c449db12"/>
    <s v="output"/>
    <s v="126258568bebf092dd03aa297515537f714e5693ab735b618bfdb0e8c449db12"/>
    <n v="1"/>
    <x v="1"/>
    <x v="1"/>
    <n v="1537.1134999999999"/>
    <s v="126258568bebf092dd03aa297515537f714e5693ab735b618bfdb0e8c449db12:1"/>
    <s v=""/>
    <x v="0"/>
    <n v="1537.1134999999999"/>
    <n v="2782.9999999999986"/>
  </r>
  <r>
    <s v="eaa4220ecbd9232d0aecfe9fde0e2562f7f16d26ceebe6ce6e91e82c8478f101"/>
    <n v="1643139957"/>
    <s v="393d1c725e13a40b757ea2bf6569306a695aceef6fef5a02f3facbdad2c3ca1b"/>
    <s v="input"/>
    <m/>
    <m/>
    <x v="0"/>
    <x v="0"/>
    <m/>
    <s v=""/>
    <s v=""/>
    <x v="0"/>
    <n v="0"/>
    <n v="2782.9999999999986"/>
  </r>
  <r>
    <s v="eaa4220ecbd9232d0aecfe9fde0e2562f7f16d26ceebe6ce6e91e82c8478f101"/>
    <n v="1643139957"/>
    <s v="393d1c725e13a40b757ea2bf6569306a695aceef6fef5a02f3facbdad2c3ca1b"/>
    <s v="output"/>
    <s v="393d1c725e13a40b757ea2bf6569306a695aceef6fef5a02f3facbdad2c3ca1b"/>
    <n v="0"/>
    <x v="1"/>
    <x v="1"/>
    <n v="100"/>
    <s v="393d1c725e13a40b757ea2bf6569306a695aceef6fef5a02f3facbdad2c3ca1b:0"/>
    <s v=""/>
    <x v="0"/>
    <n v="100"/>
    <n v="2882.9999999999986"/>
  </r>
  <r>
    <s v="eaa4220ecbd9232d0aecfe9fde0e2562f7f16d26ceebe6ce6e91e82c8478f101"/>
    <n v="1643139957"/>
    <s v="519bde7d411db34cd76899908b37694fe55acdb2fc01a3a2f969bd79fe9eefb1"/>
    <s v="input"/>
    <m/>
    <m/>
    <x v="0"/>
    <x v="0"/>
    <m/>
    <s v=""/>
    <s v=""/>
    <x v="0"/>
    <n v="0"/>
    <n v="2882.9999999999986"/>
  </r>
  <r>
    <s v="eaa4220ecbd9232d0aecfe9fde0e2562f7f16d26ceebe6ce6e91e82c8478f101"/>
    <n v="1643139957"/>
    <s v="519bde7d411db34cd76899908b37694fe55acdb2fc01a3a2f969bd79fe9eefb1"/>
    <s v="output"/>
    <s v="519bde7d411db34cd76899908b37694fe55acdb2fc01a3a2f969bd79fe9eefb1"/>
    <n v="0"/>
    <x v="1"/>
    <x v="1"/>
    <n v="100"/>
    <s v="519bde7d411db34cd76899908b37694fe55acdb2fc01a3a2f969bd79fe9eefb1:0"/>
    <s v=""/>
    <x v="0"/>
    <n v="100"/>
    <n v="2982.9999999999986"/>
  </r>
  <r>
    <s v="eaa4220ecbd9232d0aecfe9fde0e2562f7f16d26ceebe6ce6e91e82c8478f101"/>
    <n v="1643139957"/>
    <s v="8654eaf191f74bcdaed9ff18bd3a037f0c8c4e2a5173b0507adfb17c2981b12c"/>
    <s v="input"/>
    <s v="91d0fed16115de66754c11fce7b46fb1a9bdf5f55f3109b5931ed144ccfffe4a"/>
    <n v="1"/>
    <x v="1"/>
    <x v="1"/>
    <n v="1539.1134999999999"/>
    <s v=""/>
    <s v="91d0fed16115de66754c11fce7b46fb1a9bdf5f55f3109b5931ed144ccfffe4a:1"/>
    <x v="0"/>
    <n v="-1539.1134999999999"/>
    <n v="1443.8864999999987"/>
  </r>
  <r>
    <s v="eaa4220ecbd9232d0aecfe9fde0e2562f7f16d26ceebe6ce6e91e82c8478f101"/>
    <n v="1643139957"/>
    <s v="8654eaf191f74bcdaed9ff18bd3a037f0c8c4e2a5173b0507adfb17c2981b12c"/>
    <s v="output"/>
    <s v="8654eaf191f74bcdaed9ff18bd3a037f0c8c4e2a5173b0507adfb17c2981b12c"/>
    <n v="1"/>
    <x v="1"/>
    <x v="1"/>
    <n v="1538.1134999999999"/>
    <s v="8654eaf191f74bcdaed9ff18bd3a037f0c8c4e2a5173b0507adfb17c2981b12c:1"/>
    <s v=""/>
    <x v="0"/>
    <n v="1538.1134999999999"/>
    <n v="2981.9999999999986"/>
  </r>
  <r>
    <s v="eaa4220ecbd9232d0aecfe9fde0e2562f7f16d26ceebe6ce6e91e82c8478f101"/>
    <n v="1643139957"/>
    <s v="91d0fed16115de66754c11fce7b46fb1a9bdf5f55f3109b5931ed144ccfffe4a"/>
    <s v="input"/>
    <s v="b8d41ac4de21d8978a8be69e1a055bf24e61f1a755f362889fc72c89f81ae587"/>
    <n v="1"/>
    <x v="1"/>
    <x v="1"/>
    <n v="1540.1134999999999"/>
    <s v=""/>
    <s v="b8d41ac4de21d8978a8be69e1a055bf24e61f1a755f362889fc72c89f81ae587:1"/>
    <x v="0"/>
    <n v="-1540.1134999999999"/>
    <n v="1441.8864999999987"/>
  </r>
  <r>
    <s v="eaa4220ecbd9232d0aecfe9fde0e2562f7f16d26ceebe6ce6e91e82c8478f101"/>
    <n v="1643139957"/>
    <s v="91d0fed16115de66754c11fce7b46fb1a9bdf5f55f3109b5931ed144ccfffe4a"/>
    <s v="output"/>
    <s v="91d0fed16115de66754c11fce7b46fb1a9bdf5f55f3109b5931ed144ccfffe4a"/>
    <n v="1"/>
    <x v="1"/>
    <x v="1"/>
    <n v="1539.1134999999999"/>
    <s v="91d0fed16115de66754c11fce7b46fb1a9bdf5f55f3109b5931ed144ccfffe4a:1"/>
    <s v=""/>
    <x v="0"/>
    <n v="1539.1134999999999"/>
    <n v="2980.9999999999986"/>
  </r>
  <r>
    <s v="9cd7d9d1e07646cc05edbdb0708378b3352f1242cad876d49091cdc12d09eacf"/>
    <n v="1643140124"/>
    <s v="050b66338e89c278e199ff5149ad9d411de402ba477d0d3201061da3132f68fb"/>
    <s v="input"/>
    <s v="126258568bebf092dd03aa297515537f714e5693ab735b618bfdb0e8c449db12"/>
    <n v="1"/>
    <x v="1"/>
    <x v="1"/>
    <n v="1537.1134999999999"/>
    <s v=""/>
    <s v="126258568bebf092dd03aa297515537f714e5693ab735b618bfdb0e8c449db12:1"/>
    <x v="0"/>
    <n v="-1537.1134999999999"/>
    <n v="1443.8864999999987"/>
  </r>
  <r>
    <s v="9cd7d9d1e07646cc05edbdb0708378b3352f1242cad876d49091cdc12d09eacf"/>
    <n v="1643140124"/>
    <s v="050b66338e89c278e199ff5149ad9d411de402ba477d0d3201061da3132f68fb"/>
    <s v="output"/>
    <s v="050b66338e89c278e199ff5149ad9d411de402ba477d0d3201061da3132f68fb"/>
    <n v="1"/>
    <x v="1"/>
    <x v="1"/>
    <n v="1536.1134999999999"/>
    <s v="050b66338e89c278e199ff5149ad9d411de402ba477d0d3201061da3132f68fb:1"/>
    <s v=""/>
    <x v="0"/>
    <n v="1536.1134999999999"/>
    <n v="2979.9999999999986"/>
  </r>
  <r>
    <s v="175ab9f78df519f9cf2e48ee8c3702a194df09f131a46dad890bc2052ad919bd"/>
    <n v="1643140396"/>
    <s v="c182019a091c94e54cf83d044a5fcb411bb62c0b72e141942548020983341147"/>
    <s v="input"/>
    <s v="050b66338e89c278e199ff5149ad9d411de402ba477d0d3201061da3132f68fb"/>
    <n v="1"/>
    <x v="1"/>
    <x v="1"/>
    <n v="1536.1134999999999"/>
    <s v=""/>
    <s v="050b66338e89c278e199ff5149ad9d411de402ba477d0d3201061da3132f68fb:1"/>
    <x v="0"/>
    <n v="-1536.1134999999999"/>
    <n v="1443.8864999999987"/>
  </r>
  <r>
    <s v="175ab9f78df519f9cf2e48ee8c3702a194df09f131a46dad890bc2052ad919bd"/>
    <n v="1643140396"/>
    <s v="c182019a091c94e54cf83d044a5fcb411bb62c0b72e141942548020983341147"/>
    <s v="output"/>
    <s v="c182019a091c94e54cf83d044a5fcb411bb62c0b72e141942548020983341147"/>
    <n v="1"/>
    <x v="1"/>
    <x v="1"/>
    <n v="1535.1134999999999"/>
    <s v="c182019a091c94e54cf83d044a5fcb411bb62c0b72e141942548020983341147:1"/>
    <s v=""/>
    <x v="0"/>
    <n v="1535.1134999999999"/>
    <n v="2978.9999999999986"/>
  </r>
  <r>
    <s v="8c2fdaf60080d58b444cfe4f8a130924cf6690da1d21c487b0a20051d319dae0"/>
    <n v="1643141506"/>
    <s v="bea6beecfdeca7ceb78039736db400ad1f872cb9e85d29bb7a164e2ec23a67e4"/>
    <s v="input"/>
    <m/>
    <m/>
    <x v="0"/>
    <x v="0"/>
    <m/>
    <s v=""/>
    <s v=""/>
    <x v="0"/>
    <n v="0"/>
    <n v="2978.9999999999986"/>
  </r>
  <r>
    <s v="8c2fdaf60080d58b444cfe4f8a130924cf6690da1d21c487b0a20051d319dae0"/>
    <n v="1643141506"/>
    <s v="bea6beecfdeca7ceb78039736db400ad1f872cb9e85d29bb7a164e2ec23a67e4"/>
    <s v="output"/>
    <s v="bea6beecfdeca7ceb78039736db400ad1f872cb9e85d29bb7a164e2ec23a67e4"/>
    <n v="0"/>
    <x v="1"/>
    <x v="1"/>
    <n v="100"/>
    <s v="bea6beecfdeca7ceb78039736db400ad1f872cb9e85d29bb7a164e2ec23a67e4:0"/>
    <s v=""/>
    <x v="0"/>
    <n v="100"/>
    <n v="3078.9999999999986"/>
  </r>
  <r>
    <s v="525339659be5215dab5676061ae4504236a67095913eaccbbdb898940f2bf068"/>
    <n v="1643141588"/>
    <s v="6a0a14afc3be31e7ac7f0e999aa813b61deca01cd4c29fd6ea3e0fecbb366e16"/>
    <s v="input"/>
    <s v="c182019a091c94e54cf83d044a5fcb411bb62c0b72e141942548020983341147"/>
    <n v="1"/>
    <x v="1"/>
    <x v="1"/>
    <n v="1535.1134999999999"/>
    <s v=""/>
    <s v="c182019a091c94e54cf83d044a5fcb411bb62c0b72e141942548020983341147:1"/>
    <x v="0"/>
    <n v="-1535.1134999999999"/>
    <n v="1543.8864999999987"/>
  </r>
  <r>
    <s v="525339659be5215dab5676061ae4504236a67095913eaccbbdb898940f2bf068"/>
    <n v="1643141588"/>
    <s v="6a0a14afc3be31e7ac7f0e999aa813b61deca01cd4c29fd6ea3e0fecbb366e16"/>
    <s v="output"/>
    <s v="6a0a14afc3be31e7ac7f0e999aa813b61deca01cd4c29fd6ea3e0fecbb366e16"/>
    <n v="1"/>
    <x v="1"/>
    <x v="1"/>
    <n v="1534.1134999999999"/>
    <s v="6a0a14afc3be31e7ac7f0e999aa813b61deca01cd4c29fd6ea3e0fecbb366e16:1"/>
    <s v=""/>
    <x v="0"/>
    <n v="1534.1134999999999"/>
    <n v="3077.9999999999986"/>
  </r>
  <r>
    <s v="c81d28cd30dd5ba0c7064701ef93e8ad93f735d86f37009ecb44107282e090fc"/>
    <n v="1643146842"/>
    <s v="5c6ef12bff599e73efae52d510db273ac101b157940f5bd5e199d84b003637ff"/>
    <s v="input"/>
    <m/>
    <m/>
    <x v="0"/>
    <x v="0"/>
    <m/>
    <s v=""/>
    <s v=""/>
    <x v="0"/>
    <n v="0"/>
    <n v="3077.9999999999986"/>
  </r>
  <r>
    <s v="c81d28cd30dd5ba0c7064701ef93e8ad93f735d86f37009ecb44107282e090fc"/>
    <n v="1643146842"/>
    <s v="5c6ef12bff599e73efae52d510db273ac101b157940f5bd5e199d84b003637ff"/>
    <s v="output"/>
    <s v="5c6ef12bff599e73efae52d510db273ac101b157940f5bd5e199d84b003637ff"/>
    <n v="0"/>
    <x v="1"/>
    <x v="1"/>
    <n v="200"/>
    <s v="5c6ef12bff599e73efae52d510db273ac101b157940f5bd5e199d84b003637ff:0"/>
    <s v=""/>
    <x v="0"/>
    <n v="200"/>
    <n v="3277.9999999999986"/>
  </r>
  <r>
    <s v="744ebe55dde8dac0e449c40885bf96668a2ccdb364558579ba6db30672ecd407"/>
    <n v="1643146969"/>
    <s v="8c4f0f4d62d22966a257759b3a618ee964d8f4213ef31cc48b69d58451880e01"/>
    <s v="input"/>
    <s v="6a0a14afc3be31e7ac7f0e999aa813b61deca01cd4c29fd6ea3e0fecbb366e16"/>
    <n v="1"/>
    <x v="1"/>
    <x v="1"/>
    <n v="1534.1134999999999"/>
    <s v=""/>
    <s v="6a0a14afc3be31e7ac7f0e999aa813b61deca01cd4c29fd6ea3e0fecbb366e16:1"/>
    <x v="0"/>
    <n v="-1534.1134999999999"/>
    <n v="1743.8864999999987"/>
  </r>
  <r>
    <s v="744ebe55dde8dac0e449c40885bf96668a2ccdb364558579ba6db30672ecd407"/>
    <n v="1643146969"/>
    <s v="8c4f0f4d62d22966a257759b3a618ee964d8f4213ef31cc48b69d58451880e01"/>
    <s v="output"/>
    <s v="8c4f0f4d62d22966a257759b3a618ee964d8f4213ef31cc48b69d58451880e01"/>
    <n v="1"/>
    <x v="1"/>
    <x v="1"/>
    <n v="1533.1134999999999"/>
    <s v="8c4f0f4d62d22966a257759b3a618ee964d8f4213ef31cc48b69d58451880e01:1"/>
    <s v=""/>
    <x v="0"/>
    <n v="1533.1134999999999"/>
    <n v="3276.9999999999986"/>
  </r>
  <r>
    <s v="6cdd124168ee202b595095eeb8ea1ae1f6d490ff0bd98ae7ef9f1031e9dd946d"/>
    <n v="1643153322"/>
    <s v="9f9a6dffb236c04f14cfa265a893266253bd9210e4047bb1c6c3f6aae9922e40"/>
    <s v="input"/>
    <m/>
    <m/>
    <x v="0"/>
    <x v="0"/>
    <m/>
    <s v=""/>
    <s v=""/>
    <x v="0"/>
    <n v="0"/>
    <n v="3276.9999999999986"/>
  </r>
  <r>
    <s v="6cdd124168ee202b595095eeb8ea1ae1f6d490ff0bd98ae7ef9f1031e9dd946d"/>
    <n v="1643153322"/>
    <s v="9f9a6dffb236c04f14cfa265a893266253bd9210e4047bb1c6c3f6aae9922e40"/>
    <s v="output"/>
    <s v="9f9a6dffb236c04f14cfa265a893266253bd9210e4047bb1c6c3f6aae9922e40"/>
    <n v="0"/>
    <x v="1"/>
    <x v="1"/>
    <n v="100"/>
    <s v="9f9a6dffb236c04f14cfa265a893266253bd9210e4047bb1c6c3f6aae9922e40:0"/>
    <s v=""/>
    <x v="0"/>
    <n v="100"/>
    <n v="3376.9999999999986"/>
  </r>
  <r>
    <s v="021825d06f37fa2fffe92fe9622ab8987ac41d1c873d882bdde25c8cf2189c72"/>
    <n v="1643155187"/>
    <s v="c5f2cf6cc7a3f89280669ab43f885763eab95d5f6ac1340cb78655825517d2ce"/>
    <s v="input"/>
    <s v="8c4f0f4d62d22966a257759b3a618ee964d8f4213ef31cc48b69d58451880e01"/>
    <n v="1"/>
    <x v="1"/>
    <x v="1"/>
    <n v="1533.1134999999999"/>
    <s v=""/>
    <s v="8c4f0f4d62d22966a257759b3a618ee964d8f4213ef31cc48b69d58451880e01:1"/>
    <x v="0"/>
    <n v="-1533.1134999999999"/>
    <n v="1843.8864999999987"/>
  </r>
  <r>
    <s v="021825d06f37fa2fffe92fe9622ab8987ac41d1c873d882bdde25c8cf2189c72"/>
    <n v="1643155187"/>
    <s v="c5f2cf6cc7a3f89280669ab43f885763eab95d5f6ac1340cb78655825517d2ce"/>
    <s v="output"/>
    <s v="c5f2cf6cc7a3f89280669ab43f885763eab95d5f6ac1340cb78655825517d2ce"/>
    <n v="1"/>
    <x v="1"/>
    <x v="1"/>
    <n v="1532.1134999999999"/>
    <s v="c5f2cf6cc7a3f89280669ab43f885763eab95d5f6ac1340cb78655825517d2ce:1"/>
    <s v=""/>
    <x v="0"/>
    <n v="1532.1134999999999"/>
    <n v="3375.9999999999986"/>
  </r>
  <r>
    <s v="4bd0bcf2baf51e2dbd842a3e4b4dbea19300de65842f971220c901d9e61bc936"/>
    <n v="1643177018"/>
    <s v="f8540bc93211cc676799debe63abf7dd4332399c5b2e9cd1379a16fbb1e2d135"/>
    <s v="input"/>
    <m/>
    <m/>
    <x v="0"/>
    <x v="0"/>
    <m/>
    <s v=""/>
    <s v=""/>
    <x v="0"/>
    <n v="0"/>
    <n v="3375.9999999999986"/>
  </r>
  <r>
    <s v="4bd0bcf2baf51e2dbd842a3e4b4dbea19300de65842f971220c901d9e61bc936"/>
    <n v="1643177018"/>
    <s v="f8540bc93211cc676799debe63abf7dd4332399c5b2e9cd1379a16fbb1e2d135"/>
    <s v="output"/>
    <s v="f8540bc93211cc676799debe63abf7dd4332399c5b2e9cd1379a16fbb1e2d135"/>
    <n v="0"/>
    <x v="1"/>
    <x v="1"/>
    <n v="100"/>
    <s v="f8540bc93211cc676799debe63abf7dd4332399c5b2e9cd1379a16fbb1e2d135:0"/>
    <s v=""/>
    <x v="0"/>
    <n v="100"/>
    <n v="3475.9999999999986"/>
  </r>
  <r>
    <s v="14593deb759e35b917a2399065a80b0b26cc7a0d26c07f15f8445daf0a1a6953"/>
    <n v="1643177586"/>
    <s v="bfcb694ff8a7eb8556f10d729c98da8ee2f2aa229c424465c787f3527b33638c"/>
    <s v="input"/>
    <m/>
    <m/>
    <x v="0"/>
    <x v="0"/>
    <m/>
    <s v=""/>
    <s v=""/>
    <x v="0"/>
    <n v="0"/>
    <n v="3475.9999999999986"/>
  </r>
  <r>
    <s v="14593deb759e35b917a2399065a80b0b26cc7a0d26c07f15f8445daf0a1a6953"/>
    <n v="1643177586"/>
    <s v="bfcb694ff8a7eb8556f10d729c98da8ee2f2aa229c424465c787f3527b33638c"/>
    <s v="output"/>
    <s v="bfcb694ff8a7eb8556f10d729c98da8ee2f2aa229c424465c787f3527b33638c"/>
    <n v="0"/>
    <x v="1"/>
    <x v="1"/>
    <n v="100"/>
    <s v="bfcb694ff8a7eb8556f10d729c98da8ee2f2aa229c424465c787f3527b33638c:0"/>
    <s v=""/>
    <x v="0"/>
    <n v="100"/>
    <n v="3575.9999999999986"/>
  </r>
  <r>
    <s v="45ce057ed7ed0cb415ee1f5b5f33aede89d96fc912f7ba201b898ca122bddf1d"/>
    <n v="1643178019"/>
    <s v="95e4d05e8f5784d2a39dd3970f20fa44b84d59d41898e47dbe94bfc5d5700886"/>
    <s v="input"/>
    <s v="c5f2cf6cc7a3f89280669ab43f885763eab95d5f6ac1340cb78655825517d2ce"/>
    <n v="1"/>
    <x v="1"/>
    <x v="1"/>
    <n v="1532.1134999999999"/>
    <s v=""/>
    <s v="c5f2cf6cc7a3f89280669ab43f885763eab95d5f6ac1340cb78655825517d2ce:1"/>
    <x v="0"/>
    <n v="-1532.1134999999999"/>
    <n v="2043.8864999999987"/>
  </r>
  <r>
    <s v="45ce057ed7ed0cb415ee1f5b5f33aede89d96fc912f7ba201b898ca122bddf1d"/>
    <n v="1643178019"/>
    <s v="95e4d05e8f5784d2a39dd3970f20fa44b84d59d41898e47dbe94bfc5d5700886"/>
    <s v="output"/>
    <s v="95e4d05e8f5784d2a39dd3970f20fa44b84d59d41898e47dbe94bfc5d5700886"/>
    <n v="1"/>
    <x v="1"/>
    <x v="1"/>
    <n v="1531.1134999999999"/>
    <s v="95e4d05e8f5784d2a39dd3970f20fa44b84d59d41898e47dbe94bfc5d5700886:1"/>
    <s v=""/>
    <x v="0"/>
    <n v="1531.1134999999999"/>
    <n v="3574.9999999999986"/>
  </r>
  <r>
    <s v="9bd99d0bd0351a7c9c5b75cb3bf01e97b8cdc479ebd77858857c8f7cc0ff68b9"/>
    <n v="1643178395"/>
    <s v="4bfd5569190a0d5499ef9a56ae8bb7206d2dcd2ababaac5686aab8fe7ad5c987"/>
    <s v="input"/>
    <s v="95e4d05e8f5784d2a39dd3970f20fa44b84d59d41898e47dbe94bfc5d5700886"/>
    <n v="1"/>
    <x v="1"/>
    <x v="1"/>
    <n v="1531.1134999999999"/>
    <s v=""/>
    <s v="95e4d05e8f5784d2a39dd3970f20fa44b84d59d41898e47dbe94bfc5d5700886:1"/>
    <x v="0"/>
    <n v="-1531.1134999999999"/>
    <n v="2043.8864999999987"/>
  </r>
  <r>
    <s v="9bd99d0bd0351a7c9c5b75cb3bf01e97b8cdc479ebd77858857c8f7cc0ff68b9"/>
    <n v="1643178395"/>
    <s v="4bfd5569190a0d5499ef9a56ae8bb7206d2dcd2ababaac5686aab8fe7ad5c987"/>
    <s v="output"/>
    <s v="4bfd5569190a0d5499ef9a56ae8bb7206d2dcd2ababaac5686aab8fe7ad5c987"/>
    <n v="1"/>
    <x v="1"/>
    <x v="1"/>
    <n v="1530.1134999999999"/>
    <s v="4bfd5569190a0d5499ef9a56ae8bb7206d2dcd2ababaac5686aab8fe7ad5c987:1"/>
    <s v=""/>
    <x v="0"/>
    <n v="1530.1134999999999"/>
    <n v="3573.9999999999986"/>
  </r>
  <r>
    <s v="757a2993985a2bf01d5ccecfcb456fbcda01f6eb75e686386d8c23df28d5de17"/>
    <n v="1643190267"/>
    <s v="0e71d4f75f5637ef4253f3aed5f3456a41f47830dc363c20fa04e34ffe85c936"/>
    <s v="input"/>
    <s v="7c90d5a5ce1893f32682c048af7998f273e0caf3dafcc656953b8b482b963555"/>
    <n v="1"/>
    <x v="1"/>
    <x v="1"/>
    <n v="1529.1134999999999"/>
    <s v=""/>
    <s v="7c90d5a5ce1893f32682c048af7998f273e0caf3dafcc656953b8b482b963555:1"/>
    <x v="0"/>
    <n v="-1529.1134999999999"/>
    <n v="2044.8864999999987"/>
  </r>
  <r>
    <s v="757a2993985a2bf01d5ccecfcb456fbcda01f6eb75e686386d8c23df28d5de17"/>
    <n v="1643190267"/>
    <s v="0e71d4f75f5637ef4253f3aed5f3456a41f47830dc363c20fa04e34ffe85c936"/>
    <s v="output"/>
    <s v="0e71d4f75f5637ef4253f3aed5f3456a41f47830dc363c20fa04e34ffe85c936"/>
    <n v="1"/>
    <x v="1"/>
    <x v="1"/>
    <n v="1528.1134999999999"/>
    <s v="0e71d4f75f5637ef4253f3aed5f3456a41f47830dc363c20fa04e34ffe85c936:1"/>
    <s v=""/>
    <x v="0"/>
    <n v="1528.1134999999999"/>
    <n v="3572.9999999999986"/>
  </r>
  <r>
    <s v="757a2993985a2bf01d5ccecfcb456fbcda01f6eb75e686386d8c23df28d5de17"/>
    <n v="1643190267"/>
    <s v="2e77da851fa02b07ed0bed714852116863b9f2b52ad989680e687ac1735ef54e"/>
    <s v="input"/>
    <s v="0e71d4f75f5637ef4253f3aed5f3456a41f47830dc363c20fa04e34ffe85c936"/>
    <n v="1"/>
    <x v="1"/>
    <x v="1"/>
    <n v="1528.1134999999999"/>
    <s v=""/>
    <s v="0e71d4f75f5637ef4253f3aed5f3456a41f47830dc363c20fa04e34ffe85c936:1"/>
    <x v="0"/>
    <n v="-1528.1134999999999"/>
    <n v="2044.8864999999987"/>
  </r>
  <r>
    <s v="757a2993985a2bf01d5ccecfcb456fbcda01f6eb75e686386d8c23df28d5de17"/>
    <n v="1643190267"/>
    <s v="2e77da851fa02b07ed0bed714852116863b9f2b52ad989680e687ac1735ef54e"/>
    <s v="output"/>
    <s v="2e77da851fa02b07ed0bed714852116863b9f2b52ad989680e687ac1735ef54e"/>
    <n v="1"/>
    <x v="1"/>
    <x v="1"/>
    <n v="1527.1134999999999"/>
    <s v="2e77da851fa02b07ed0bed714852116863b9f2b52ad989680e687ac1735ef54e:1"/>
    <s v=""/>
    <x v="0"/>
    <n v="1527.1134999999999"/>
    <n v="3571.9999999999986"/>
  </r>
  <r>
    <s v="757a2993985a2bf01d5ccecfcb456fbcda01f6eb75e686386d8c23df28d5de17"/>
    <n v="1643190267"/>
    <s v="7c90d5a5ce1893f32682c048af7998f273e0caf3dafcc656953b8b482b963555"/>
    <s v="input"/>
    <s v="4bfd5569190a0d5499ef9a56ae8bb7206d2dcd2ababaac5686aab8fe7ad5c987"/>
    <n v="1"/>
    <x v="1"/>
    <x v="1"/>
    <n v="1530.1134999999999"/>
    <s v=""/>
    <s v="4bfd5569190a0d5499ef9a56ae8bb7206d2dcd2ababaac5686aab8fe7ad5c987:1"/>
    <x v="0"/>
    <n v="-1530.1134999999999"/>
    <n v="2041.8864999999987"/>
  </r>
  <r>
    <s v="757a2993985a2bf01d5ccecfcb456fbcda01f6eb75e686386d8c23df28d5de17"/>
    <n v="1643190267"/>
    <s v="7c90d5a5ce1893f32682c048af7998f273e0caf3dafcc656953b8b482b963555"/>
    <s v="output"/>
    <s v="7c90d5a5ce1893f32682c048af7998f273e0caf3dafcc656953b8b482b963555"/>
    <n v="1"/>
    <x v="1"/>
    <x v="1"/>
    <n v="1529.1134999999999"/>
    <s v="7c90d5a5ce1893f32682c048af7998f273e0caf3dafcc656953b8b482b963555:1"/>
    <s v=""/>
    <x v="0"/>
    <n v="1529.1134999999999"/>
    <n v="3570.9999999999986"/>
  </r>
  <r>
    <s v="757a2993985a2bf01d5ccecfcb456fbcda01f6eb75e686386d8c23df28d5de17"/>
    <n v="1643190267"/>
    <s v="a91b9eb3d99c985d820d7bf14c1983ca6ce4222114af69f89dad04e79e158c18"/>
    <s v="input"/>
    <s v="2e77da851fa02b07ed0bed714852116863b9f2b52ad989680e687ac1735ef54e"/>
    <n v="1"/>
    <x v="1"/>
    <x v="1"/>
    <n v="1527.1134999999999"/>
    <s v=""/>
    <s v="2e77da851fa02b07ed0bed714852116863b9f2b52ad989680e687ac1735ef54e:1"/>
    <x v="0"/>
    <n v="-1527.1134999999999"/>
    <n v="2043.8864999999987"/>
  </r>
  <r>
    <s v="757a2993985a2bf01d5ccecfcb456fbcda01f6eb75e686386d8c23df28d5de17"/>
    <n v="1643190267"/>
    <s v="a91b9eb3d99c985d820d7bf14c1983ca6ce4222114af69f89dad04e79e158c18"/>
    <s v="output"/>
    <s v="a91b9eb3d99c985d820d7bf14c1983ca6ce4222114af69f89dad04e79e158c18"/>
    <n v="1"/>
    <x v="1"/>
    <x v="1"/>
    <n v="1526.1134999999999"/>
    <s v="a91b9eb3d99c985d820d7bf14c1983ca6ce4222114af69f89dad04e79e158c18:1"/>
    <s v=""/>
    <x v="0"/>
    <n v="1526.1134999999999"/>
    <n v="3569.9999999999986"/>
  </r>
  <r>
    <s v="fcab3313fbc9ab122db5774327136f9d7baafbb8be8b793a5c8caaa305da3ce8"/>
    <n v="1643190486"/>
    <s v="b22e928803fdf13c2c3f15f534e957bbe37a06563d8e4b974b42fdeb98a05d83"/>
    <s v="input"/>
    <s v="a91b9eb3d99c985d820d7bf14c1983ca6ce4222114af69f89dad04e79e158c18"/>
    <n v="1"/>
    <x v="1"/>
    <x v="1"/>
    <n v="1526.1134999999999"/>
    <s v=""/>
    <s v="a91b9eb3d99c985d820d7bf14c1983ca6ce4222114af69f89dad04e79e158c18:1"/>
    <x v="0"/>
    <n v="-1526.1134999999999"/>
    <n v="2043.8864999999987"/>
  </r>
  <r>
    <s v="fcab3313fbc9ab122db5774327136f9d7baafbb8be8b793a5c8caaa305da3ce8"/>
    <n v="1643190486"/>
    <s v="b22e928803fdf13c2c3f15f534e957bbe37a06563d8e4b974b42fdeb98a05d83"/>
    <s v="output"/>
    <s v="b22e928803fdf13c2c3f15f534e957bbe37a06563d8e4b974b42fdeb98a05d83"/>
    <n v="1"/>
    <x v="1"/>
    <x v="1"/>
    <n v="1525.1134999999999"/>
    <s v="b22e928803fdf13c2c3f15f534e957bbe37a06563d8e4b974b42fdeb98a05d83:1"/>
    <s v=""/>
    <x v="0"/>
    <n v="1525.1134999999999"/>
    <n v="3568.9999999999986"/>
  </r>
  <r>
    <s v="622e53ec004c5e91244d7612a3c117b4c9bd0e9b8cfa2e1a45a0ce8ece8d91e0"/>
    <n v="1643190617"/>
    <s v="e3f88ab886febe0db75d1cfd65d6c38bced69a7438cc3550e03b38ece6220bda"/>
    <s v="input"/>
    <s v="b22e928803fdf13c2c3f15f534e957bbe37a06563d8e4b974b42fdeb98a05d83"/>
    <n v="1"/>
    <x v="1"/>
    <x v="1"/>
    <n v="1525.1134999999999"/>
    <s v=""/>
    <s v="b22e928803fdf13c2c3f15f534e957bbe37a06563d8e4b974b42fdeb98a05d83:1"/>
    <x v="0"/>
    <n v="-1525.1134999999999"/>
    <n v="2043.8864999999987"/>
  </r>
  <r>
    <s v="622e53ec004c5e91244d7612a3c117b4c9bd0e9b8cfa2e1a45a0ce8ece8d91e0"/>
    <n v="1643190617"/>
    <s v="e3f88ab886febe0db75d1cfd65d6c38bced69a7438cc3550e03b38ece6220bda"/>
    <s v="output"/>
    <s v="e3f88ab886febe0db75d1cfd65d6c38bced69a7438cc3550e03b38ece6220bda"/>
    <n v="1"/>
    <x v="1"/>
    <x v="1"/>
    <n v="1524.1134999999999"/>
    <s v="e3f88ab886febe0db75d1cfd65d6c38bced69a7438cc3550e03b38ece6220bda:1"/>
    <s v=""/>
    <x v="0"/>
    <n v="1524.1134999999999"/>
    <n v="3567.9999999999986"/>
  </r>
  <r>
    <s v="ecee7075a6a2bdc413f2acaaced5243c028db2d371ea6db73934f68bdb717182"/>
    <n v="1643205717"/>
    <s v="0e3723c6ac5ef767751ca2025c0c7a40aff3007242b0ff29719c958754121053"/>
    <s v="input"/>
    <m/>
    <m/>
    <x v="0"/>
    <x v="0"/>
    <m/>
    <s v=""/>
    <s v=""/>
    <x v="0"/>
    <n v="0"/>
    <n v="3567.9999999999986"/>
  </r>
  <r>
    <s v="ecee7075a6a2bdc413f2acaaced5243c028db2d371ea6db73934f68bdb717182"/>
    <n v="1643205717"/>
    <s v="0e3723c6ac5ef767751ca2025c0c7a40aff3007242b0ff29719c958754121053"/>
    <s v="output"/>
    <s v="0e3723c6ac5ef767751ca2025c0c7a40aff3007242b0ff29719c958754121053"/>
    <n v="0"/>
    <x v="1"/>
    <x v="1"/>
    <n v="100"/>
    <s v="0e3723c6ac5ef767751ca2025c0c7a40aff3007242b0ff29719c958754121053:0"/>
    <s v=""/>
    <x v="0"/>
    <n v="100"/>
    <n v="3667.9999999999986"/>
  </r>
  <r>
    <s v="4fc86f65c127820fae23b09b3ebd70637dd1425c945edf765c85877de0215dbe"/>
    <n v="1643224716"/>
    <s v="ad83d2aef37a9decb481d26705bcc3fb00318db2d97a6249861809cdd893709c"/>
    <s v="input"/>
    <s v="fb3848afb92b5ffafe5ea2680bd9b2fe8bad22c93d63f7af9cd576d78dba6606"/>
    <n v="1"/>
    <x v="1"/>
    <x v="1"/>
    <n v="1523.1134999999999"/>
    <s v=""/>
    <s v="fb3848afb92b5ffafe5ea2680bd9b2fe8bad22c93d63f7af9cd576d78dba6606:1"/>
    <x v="0"/>
    <n v="-1523.1134999999999"/>
    <n v="2144.8864999999987"/>
  </r>
  <r>
    <s v="4fc86f65c127820fae23b09b3ebd70637dd1425c945edf765c85877de0215dbe"/>
    <n v="1643224716"/>
    <s v="ad83d2aef37a9decb481d26705bcc3fb00318db2d97a6249861809cdd893709c"/>
    <s v="output"/>
    <s v="ad83d2aef37a9decb481d26705bcc3fb00318db2d97a6249861809cdd893709c"/>
    <n v="1"/>
    <x v="1"/>
    <x v="1"/>
    <n v="1522.1134999999999"/>
    <s v="ad83d2aef37a9decb481d26705bcc3fb00318db2d97a6249861809cdd893709c:1"/>
    <s v=""/>
    <x v="0"/>
    <n v="1522.1134999999999"/>
    <n v="3666.9999999999986"/>
  </r>
  <r>
    <s v="4fc86f65c127820fae23b09b3ebd70637dd1425c945edf765c85877de0215dbe"/>
    <n v="1643224716"/>
    <s v="fb3848afb92b5ffafe5ea2680bd9b2fe8bad22c93d63f7af9cd576d78dba6606"/>
    <s v="input"/>
    <s v="e3f88ab886febe0db75d1cfd65d6c38bced69a7438cc3550e03b38ece6220bda"/>
    <n v="1"/>
    <x v="1"/>
    <x v="1"/>
    <n v="1524.1134999999999"/>
    <s v=""/>
    <s v="e3f88ab886febe0db75d1cfd65d6c38bced69a7438cc3550e03b38ece6220bda:1"/>
    <x v="0"/>
    <n v="-1524.1134999999999"/>
    <n v="2142.8864999999987"/>
  </r>
  <r>
    <s v="4fc86f65c127820fae23b09b3ebd70637dd1425c945edf765c85877de0215dbe"/>
    <n v="1643224716"/>
    <s v="fb3848afb92b5ffafe5ea2680bd9b2fe8bad22c93d63f7af9cd576d78dba6606"/>
    <s v="output"/>
    <s v="fb3848afb92b5ffafe5ea2680bd9b2fe8bad22c93d63f7af9cd576d78dba6606"/>
    <n v="1"/>
    <x v="1"/>
    <x v="1"/>
    <n v="1523.1134999999999"/>
    <s v="fb3848afb92b5ffafe5ea2680bd9b2fe8bad22c93d63f7af9cd576d78dba6606:1"/>
    <s v=""/>
    <x v="0"/>
    <n v="1523.1134999999999"/>
    <n v="3665.9999999999986"/>
  </r>
  <r>
    <s v="191526fb6ac8d221b9191d609dd20d1fb8b1fae5c62602501b0120ca14b7a303"/>
    <n v="1643227561"/>
    <s v="e5cb2069e9866cc7563a09a8090c23c67edffb28f01d4324c464a065acfe5689"/>
    <s v="input"/>
    <s v="ad83d2aef37a9decb481d26705bcc3fb00318db2d97a6249861809cdd893709c"/>
    <n v="1"/>
    <x v="1"/>
    <x v="1"/>
    <n v="1522.1134999999999"/>
    <s v=""/>
    <s v="ad83d2aef37a9decb481d26705bcc3fb00318db2d97a6249861809cdd893709c:1"/>
    <x v="0"/>
    <n v="-1522.1134999999999"/>
    <n v="2143.8864999999987"/>
  </r>
  <r>
    <s v="191526fb6ac8d221b9191d609dd20d1fb8b1fae5c62602501b0120ca14b7a303"/>
    <n v="1643227561"/>
    <s v="e5cb2069e9866cc7563a09a8090c23c67edffb28f01d4324c464a065acfe5689"/>
    <s v="input"/>
    <s v="5c6ef12bff599e73efae52d510db273ac101b157940f5bd5e199d84b003637ff"/>
    <n v="0"/>
    <x v="1"/>
    <x v="1"/>
    <n v="200"/>
    <s v=""/>
    <s v="5c6ef12bff599e73efae52d510db273ac101b157940f5bd5e199d84b003637ff:0"/>
    <x v="0"/>
    <n v="-200"/>
    <n v="1943.8864999999987"/>
  </r>
  <r>
    <s v="191526fb6ac8d221b9191d609dd20d1fb8b1fae5c62602501b0120ca14b7a303"/>
    <n v="1643227561"/>
    <s v="e5cb2069e9866cc7563a09a8090c23c67edffb28f01d4324c464a065acfe5689"/>
    <s v="input"/>
    <s v="3d6b879cfa018a7031610dd61ecd2084fdff1aa4e1266420f92b9f6c13f12177"/>
    <n v="1"/>
    <x v="1"/>
    <x v="1"/>
    <n v="187"/>
    <s v=""/>
    <s v="3d6b879cfa018a7031610dd61ecd2084fdff1aa4e1266420f92b9f6c13f12177:1"/>
    <x v="0"/>
    <n v="-187"/>
    <n v="1756.8864999999987"/>
  </r>
  <r>
    <s v="191526fb6ac8d221b9191d609dd20d1fb8b1fae5c62602501b0120ca14b7a303"/>
    <n v="1643227561"/>
    <s v="e5cb2069e9866cc7563a09a8090c23c67edffb28f01d4324c464a065acfe5689"/>
    <s v="input"/>
    <s v="5629eb2046b7a84b2a6a4a4f516656344d8db755ab207012160f8728cfc62d7b"/>
    <n v="0"/>
    <x v="1"/>
    <x v="1"/>
    <n v="100"/>
    <s v=""/>
    <s v="5629eb2046b7a84b2a6a4a4f516656344d8db755ab207012160f8728cfc62d7b:0"/>
    <x v="0"/>
    <n v="-100"/>
    <n v="1656.8864999999987"/>
  </r>
  <r>
    <s v="191526fb6ac8d221b9191d609dd20d1fb8b1fae5c62602501b0120ca14b7a303"/>
    <n v="1643227561"/>
    <s v="e5cb2069e9866cc7563a09a8090c23c67edffb28f01d4324c464a065acfe5689"/>
    <s v="output"/>
    <s v="e5cb2069e9866cc7563a09a8090c23c67edffb28f01d4324c464a065acfe5689"/>
    <n v="1"/>
    <x v="1"/>
    <x v="1"/>
    <n v="8.1135000000000002"/>
    <s v="e5cb2069e9866cc7563a09a8090c23c67edffb28f01d4324c464a065acfe5689:1"/>
    <s v=""/>
    <x v="0"/>
    <n v="8.1135000000000002"/>
    <n v="1664.9999999999986"/>
  </r>
  <r>
    <s v="bac8bb389e15e9b85fc7c900b2ce4c7f350f341fdaedc57649c7a7a96394b2b1"/>
    <n v="1643249265"/>
    <s v="1b76e693e81f43e55dd8a3ecfc76d8bbacbfd6a1c25ad6eef19ed4a7dd0aa076"/>
    <s v="input"/>
    <s v="519bde7d411db34cd76899908b37694fe55acdb2fc01a3a2f969bd79fe9eefb1"/>
    <n v="0"/>
    <x v="1"/>
    <x v="1"/>
    <n v="100"/>
    <s v=""/>
    <s v="519bde7d411db34cd76899908b37694fe55acdb2fc01a3a2f969bd79fe9eefb1:0"/>
    <x v="0"/>
    <n v="-100"/>
    <n v="1564.9999999999986"/>
  </r>
  <r>
    <s v="bac8bb389e15e9b85fc7c900b2ce4c7f350f341fdaedc57649c7a7a96394b2b1"/>
    <n v="1643249265"/>
    <s v="1b76e693e81f43e55dd8a3ecfc76d8bbacbfd6a1c25ad6eef19ed4a7dd0aa076"/>
    <s v="output"/>
    <s v="1b76e693e81f43e55dd8a3ecfc76d8bbacbfd6a1c25ad6eef19ed4a7dd0aa076"/>
    <n v="1"/>
    <x v="1"/>
    <x v="1"/>
    <n v="99"/>
    <s v="1b76e693e81f43e55dd8a3ecfc76d8bbacbfd6a1c25ad6eef19ed4a7dd0aa076:1"/>
    <s v=""/>
    <x v="0"/>
    <n v="99"/>
    <n v="1663.9999999999986"/>
  </r>
  <r>
    <s v="104ebfee6bf18b1ec9add2d449695e1ce594f56aff850fe6d99707ceff6ad4ac"/>
    <n v="1643260204"/>
    <s v="20fad02e3ba23a1e7ab18381ae8e8ad04014be42a61bdb18f3180b7fa539f263"/>
    <s v="input"/>
    <s v="fb35eb9f8eb53b9e78ef0d110779a9596b969a2a777076f4d195f26235118494"/>
    <n v="0"/>
    <x v="1"/>
    <x v="1"/>
    <n v="100"/>
    <s v=""/>
    <s v="fb35eb9f8eb53b9e78ef0d110779a9596b969a2a777076f4d195f26235118494:0"/>
    <x v="0"/>
    <n v="-100"/>
    <n v="1563.9999999999986"/>
  </r>
  <r>
    <s v="104ebfee6bf18b1ec9add2d449695e1ce594f56aff850fe6d99707ceff6ad4ac"/>
    <n v="1643260204"/>
    <s v="20fad02e3ba23a1e7ab18381ae8e8ad04014be42a61bdb18f3180b7fa539f263"/>
    <s v="output"/>
    <s v="20fad02e3ba23a1e7ab18381ae8e8ad04014be42a61bdb18f3180b7fa539f263"/>
    <n v="1"/>
    <x v="1"/>
    <x v="1"/>
    <n v="99"/>
    <s v="20fad02e3ba23a1e7ab18381ae8e8ad04014be42a61bdb18f3180b7fa539f263:1"/>
    <s v=""/>
    <x v="0"/>
    <n v="99"/>
    <n v="1662.9999999999986"/>
  </r>
  <r>
    <s v="104ebfee6bf18b1ec9add2d449695e1ce594f56aff850fe6d99707ceff6ad4ac"/>
    <n v="1643260204"/>
    <s v="2ff103fa39de41f94c5fb9ff7d9b3c7e044205860c33e27b0de59199d902885f"/>
    <s v="input"/>
    <s v="bfcb694ff8a7eb8556f10d729c98da8ee2f2aa229c424465c787f3527b33638c"/>
    <n v="0"/>
    <x v="1"/>
    <x v="1"/>
    <n v="100"/>
    <s v=""/>
    <s v="bfcb694ff8a7eb8556f10d729c98da8ee2f2aa229c424465c787f3527b33638c:0"/>
    <x v="0"/>
    <n v="-100"/>
    <n v="1562.9999999999986"/>
  </r>
  <r>
    <s v="104ebfee6bf18b1ec9add2d449695e1ce594f56aff850fe6d99707ceff6ad4ac"/>
    <n v="1643260204"/>
    <s v="2ff103fa39de41f94c5fb9ff7d9b3c7e044205860c33e27b0de59199d902885f"/>
    <s v="output"/>
    <s v="2ff103fa39de41f94c5fb9ff7d9b3c7e044205860c33e27b0de59199d902885f"/>
    <n v="1"/>
    <x v="1"/>
    <x v="1"/>
    <n v="99"/>
    <s v="2ff103fa39de41f94c5fb9ff7d9b3c7e044205860c33e27b0de59199d902885f:1"/>
    <s v=""/>
    <x v="0"/>
    <n v="99"/>
    <n v="1661.9999999999986"/>
  </r>
  <r>
    <s v="b694f81b60795a74b562f802d64885bf273950b9747a21ab56c73504d7cc62ac"/>
    <n v="1643341581"/>
    <s v="e1984429cc252b870b38babcc797e5ed9ea5ade0079b21953b8e016260323452"/>
    <s v="input"/>
    <m/>
    <m/>
    <x v="0"/>
    <x v="0"/>
    <m/>
    <s v=""/>
    <s v=""/>
    <x v="0"/>
    <n v="0"/>
    <n v="1661.9999999999986"/>
  </r>
  <r>
    <s v="b694f81b60795a74b562f802d64885bf273950b9747a21ab56c73504d7cc62ac"/>
    <n v="1643341581"/>
    <s v="e1984429cc252b870b38babcc797e5ed9ea5ade0079b21953b8e016260323452"/>
    <s v="output"/>
    <s v="e1984429cc252b870b38babcc797e5ed9ea5ade0079b21953b8e016260323452"/>
    <n v="0"/>
    <x v="1"/>
    <x v="1"/>
    <n v="4000"/>
    <s v="e1984429cc252b870b38babcc797e5ed9ea5ade0079b21953b8e016260323452:0"/>
    <s v=""/>
    <x v="0"/>
    <n v="4000"/>
    <n v="5661.9999999999982"/>
  </r>
  <r>
    <s v="2deababb5f3dac7c97fbeb6d7f0dd9e888e48e1ffa675047699953b6c6f9f396"/>
    <n v="1643357878"/>
    <s v="382a993a2958a703a49596661e50f3e0bcb86cddef23acea39caf3543f8c8474"/>
    <s v="input"/>
    <s v="e1984429cc252b870b38babcc797e5ed9ea5ade0079b21953b8e016260323452"/>
    <n v="0"/>
    <x v="1"/>
    <x v="1"/>
    <n v="4000"/>
    <s v=""/>
    <s v="e1984429cc252b870b38babcc797e5ed9ea5ade0079b21953b8e016260323452:0"/>
    <x v="0"/>
    <n v="-4000"/>
    <n v="1661.9999999999982"/>
  </r>
  <r>
    <s v="2deababb5f3dac7c97fbeb6d7f0dd9e888e48e1ffa675047699953b6c6f9f396"/>
    <n v="1643357878"/>
    <s v="382a993a2958a703a49596661e50f3e0bcb86cddef23acea39caf3543f8c8474"/>
    <s v="input"/>
    <s v="6f6526a1e4bd7080ce9c0653acedca8dbe7bab84fc4482d5b0c5b522b16b8b5c"/>
    <n v="0"/>
    <x v="1"/>
    <x v="1"/>
    <n v="100"/>
    <s v=""/>
    <s v="6f6526a1e4bd7080ce9c0653acedca8dbe7bab84fc4482d5b0c5b522b16b8b5c:0"/>
    <x v="0"/>
    <n v="-100"/>
    <n v="1561.9999999999982"/>
  </r>
  <r>
    <s v="2deababb5f3dac7c97fbeb6d7f0dd9e888e48e1ffa675047699953b6c6f9f396"/>
    <n v="1643357878"/>
    <s v="382a993a2958a703a49596661e50f3e0bcb86cddef23acea39caf3543f8c8474"/>
    <s v="input"/>
    <s v="fb66d74c05045cf02e314dbf37acd36aff31e576a77914f8051e4f1167d93022"/>
    <n v="0"/>
    <x v="1"/>
    <x v="1"/>
    <n v="100"/>
    <s v=""/>
    <s v="fb66d74c05045cf02e314dbf37acd36aff31e576a77914f8051e4f1167d93022:0"/>
    <x v="0"/>
    <n v="-100"/>
    <n v="1461.9999999999982"/>
  </r>
  <r>
    <s v="2deababb5f3dac7c97fbeb6d7f0dd9e888e48e1ffa675047699953b6c6f9f396"/>
    <n v="1643357878"/>
    <s v="382a993a2958a703a49596661e50f3e0bcb86cddef23acea39caf3543f8c8474"/>
    <s v="input"/>
    <s v="4bf6b9d8fbdb4735d1961815ce5ec5a6759a3e413d881e72e5ba627b7c16cc2c"/>
    <n v="0"/>
    <x v="1"/>
    <x v="1"/>
    <n v="100"/>
    <s v=""/>
    <s v="4bf6b9d8fbdb4735d1961815ce5ec5a6759a3e413d881e72e5ba627b7c16cc2c:0"/>
    <x v="0"/>
    <n v="-100"/>
    <n v="1361.9999999999982"/>
  </r>
  <r>
    <s v="2deababb5f3dac7c97fbeb6d7f0dd9e888e48e1ffa675047699953b6c6f9f396"/>
    <n v="1643357878"/>
    <s v="382a993a2958a703a49596661e50f3e0bcb86cddef23acea39caf3543f8c8474"/>
    <s v="output"/>
    <s v="382a993a2958a703a49596661e50f3e0bcb86cddef23acea39caf3543f8c8474"/>
    <n v="1"/>
    <x v="1"/>
    <x v="1"/>
    <n v="19"/>
    <s v="382a993a2958a703a49596661e50f3e0bcb86cddef23acea39caf3543f8c8474:1"/>
    <s v=""/>
    <x v="0"/>
    <n v="19"/>
    <n v="1380.9999999999982"/>
  </r>
  <r>
    <s v="eba209b63feb63e1a836e9b1b4f35cfaeb2b4a6502ea23383912ede40bbdc78b"/>
    <n v="1643358099"/>
    <s v="447f46b4f41b5676a65b45ccfb060d21754d05940e5dbf9d1d4b4193a07c2fbf"/>
    <s v="input"/>
    <m/>
    <m/>
    <x v="0"/>
    <x v="0"/>
    <m/>
    <s v=""/>
    <s v=""/>
    <x v="0"/>
    <n v="0"/>
    <n v="1380.9999999999982"/>
  </r>
  <r>
    <s v="eba209b63feb63e1a836e9b1b4f35cfaeb2b4a6502ea23383912ede40bbdc78b"/>
    <n v="1643358099"/>
    <s v="447f46b4f41b5676a65b45ccfb060d21754d05940e5dbf9d1d4b4193a07c2fbf"/>
    <s v="output"/>
    <s v="447f46b4f41b5676a65b45ccfb060d21754d05940e5dbf9d1d4b4193a07c2fbf"/>
    <n v="0"/>
    <x v="1"/>
    <x v="1"/>
    <n v="780"/>
    <s v="447f46b4f41b5676a65b45ccfb060d21754d05940e5dbf9d1d4b4193a07c2fbf:0"/>
    <s v=""/>
    <x v="0"/>
    <n v="780"/>
    <n v="2160.9999999999982"/>
  </r>
  <r>
    <s v="e45ee1cfe9c1e905388cbb729822efab08e9b5ca89953e020381af697de74b3b"/>
    <n v="1643424523"/>
    <s v="de3177b024b885546f9b7cd027d045c27d361f5cf853272fb982608646c6eebd"/>
    <s v="input"/>
    <s v="447f46b4f41b5676a65b45ccfb060d21754d05940e5dbf9d1d4b4193a07c2fbf"/>
    <n v="0"/>
    <x v="1"/>
    <x v="1"/>
    <n v="780"/>
    <s v=""/>
    <s v="447f46b4f41b5676a65b45ccfb060d21754d05940e5dbf9d1d4b4193a07c2fbf:0"/>
    <x v="0"/>
    <n v="-780"/>
    <n v="1380.9999999999982"/>
  </r>
  <r>
    <s v="e45ee1cfe9c1e905388cbb729822efab08e9b5ca89953e020381af697de74b3b"/>
    <n v="1643424523"/>
    <s v="de3177b024b885546f9b7cd027d045c27d361f5cf853272fb982608646c6eebd"/>
    <s v="output"/>
    <s v="de3177b024b885546f9b7cd027d045c27d361f5cf853272fb982608646c6eebd"/>
    <n v="1"/>
    <x v="1"/>
    <x v="1"/>
    <n v="329"/>
    <s v="de3177b024b885546f9b7cd027d045c27d361f5cf853272fb982608646c6eebd:1"/>
    <s v=""/>
    <x v="0"/>
    <n v="329"/>
    <n v="1709.9999999999982"/>
  </r>
  <r>
    <s v="f2fac47579f0c6bc8984a481cdaf2722008123e573b357b399786eaedffd3be3"/>
    <n v="1643450574"/>
    <s v="23c888355388bf5a8f75d99efa2d3177013c78b77effaea8e239c6001f2d2802"/>
    <s v="input"/>
    <s v="de3177b024b885546f9b7cd027d045c27d361f5cf853272fb982608646c6eebd"/>
    <n v="1"/>
    <x v="1"/>
    <x v="1"/>
    <n v="329"/>
    <s v=""/>
    <s v="de3177b024b885546f9b7cd027d045c27d361f5cf853272fb982608646c6eebd:1"/>
    <x v="0"/>
    <n v="-329"/>
    <n v="1380.9999999999982"/>
  </r>
  <r>
    <s v="f2fac47579f0c6bc8984a481cdaf2722008123e573b357b399786eaedffd3be3"/>
    <n v="1643450574"/>
    <s v="23c888355388bf5a8f75d99efa2d3177013c78b77effaea8e239c6001f2d2802"/>
    <s v="output"/>
    <s v="23c888355388bf5a8f75d99efa2d3177013c78b77effaea8e239c6001f2d2802"/>
    <n v="1"/>
    <x v="1"/>
    <x v="1"/>
    <n v="228"/>
    <s v="23c888355388bf5a8f75d99efa2d3177013c78b77effaea8e239c6001f2d2802:1"/>
    <s v=""/>
    <x v="0"/>
    <n v="228"/>
    <n v="1608.9999999999982"/>
  </r>
  <r>
    <s v="2528c1b62b2a2fc28215e2fedf401894b866eddf599b2fc336463c0a3a5ce33c"/>
    <n v="1643464256"/>
    <s v="5237e26f0c4db585029a48005f1b073eec2d7400fdd565593e5e5e07f8e94225"/>
    <s v="input"/>
    <m/>
    <m/>
    <x v="0"/>
    <x v="0"/>
    <m/>
    <s v=""/>
    <s v=""/>
    <x v="0"/>
    <n v="0"/>
    <n v="1608.9999999999982"/>
  </r>
  <r>
    <s v="2528c1b62b2a2fc28215e2fedf401894b866eddf599b2fc336463c0a3a5ce33c"/>
    <n v="1643464256"/>
    <s v="5237e26f0c4db585029a48005f1b073eec2d7400fdd565593e5e5e07f8e94225"/>
    <s v="output"/>
    <s v="5237e26f0c4db585029a48005f1b073eec2d7400fdd565593e5e5e07f8e94225"/>
    <n v="0"/>
    <x v="1"/>
    <x v="1"/>
    <n v="9.9999999699999993"/>
    <s v="5237e26f0c4db585029a48005f1b073eec2d7400fdd565593e5e5e07f8e94225:0"/>
    <s v=""/>
    <x v="0"/>
    <n v="9.9999999699999993"/>
    <n v="1618.9999999699983"/>
  </r>
  <r>
    <s v="9738dc9514fc13313f7ef770faa3d94921199625d8a566980ccc9925b7beecb7"/>
    <n v="1643517310"/>
    <s v="9f94613171a1747c6964691e009283246463ac7aaa347040a9f528eabf0aa7b9"/>
    <s v="input"/>
    <s v="23c888355388bf5a8f75d99efa2d3177013c78b77effaea8e239c6001f2d2802"/>
    <n v="1"/>
    <x v="1"/>
    <x v="1"/>
    <n v="228"/>
    <s v=""/>
    <s v="23c888355388bf5a8f75d99efa2d3177013c78b77effaea8e239c6001f2d2802:1"/>
    <x v="0"/>
    <n v="-228"/>
    <n v="1390.9999999699983"/>
  </r>
  <r>
    <s v="9738dc9514fc13313f7ef770faa3d94921199625d8a566980ccc9925b7beecb7"/>
    <n v="1643517310"/>
    <s v="9f94613171a1747c6964691e009283246463ac7aaa347040a9f528eabf0aa7b9"/>
    <s v="output"/>
    <s v="9f94613171a1747c6964691e009283246463ac7aaa347040a9f528eabf0aa7b9"/>
    <n v="1"/>
    <x v="1"/>
    <x v="1"/>
    <n v="227"/>
    <s v="9f94613171a1747c6964691e009283246463ac7aaa347040a9f528eabf0aa7b9:1"/>
    <s v=""/>
    <x v="0"/>
    <n v="227"/>
    <n v="1617.9999999699983"/>
  </r>
  <r>
    <s v="e5a2048a0f5ae8bf632e74c97ba7832438edff4197a870a9a740a9b56e9f2c2c"/>
    <n v="1643517345"/>
    <s v="535c0f393804ca7c87ec8b7e49d67a90cae7368ad3c6462a8fa1e59b4ce94107"/>
    <s v="input"/>
    <s v="9f94613171a1747c6964691e009283246463ac7aaa347040a9f528eabf0aa7b9"/>
    <n v="1"/>
    <x v="1"/>
    <x v="1"/>
    <n v="227"/>
    <s v=""/>
    <s v="9f94613171a1747c6964691e009283246463ac7aaa347040a9f528eabf0aa7b9:1"/>
    <x v="0"/>
    <n v="-227"/>
    <n v="1390.9999999699983"/>
  </r>
  <r>
    <s v="e5a2048a0f5ae8bf632e74c97ba7832438edff4197a870a9a740a9b56e9f2c2c"/>
    <n v="1643517345"/>
    <s v="535c0f393804ca7c87ec8b7e49d67a90cae7368ad3c6462a8fa1e59b4ce94107"/>
    <s v="output"/>
    <s v="535c0f393804ca7c87ec8b7e49d67a90cae7368ad3c6462a8fa1e59b4ce94107"/>
    <n v="1"/>
    <x v="1"/>
    <x v="1"/>
    <n v="226"/>
    <s v="535c0f393804ca7c87ec8b7e49d67a90cae7368ad3c6462a8fa1e59b4ce94107:1"/>
    <s v=""/>
    <x v="0"/>
    <n v="226"/>
    <n v="1616.9999999699983"/>
  </r>
  <r>
    <s v="c319c2272efb1f2e1ce02cacd4cf9fe8f4c3edf81430ace5eb4dd859d6d6ec03"/>
    <n v="1643517451"/>
    <s v="755f69262c285074c8a3ae2a7585cd7db7fc38ba51e5be4e791d152fb163295c"/>
    <s v="input"/>
    <s v="535c0f393804ca7c87ec8b7e49d67a90cae7368ad3c6462a8fa1e59b4ce94107"/>
    <n v="1"/>
    <x v="1"/>
    <x v="1"/>
    <n v="226"/>
    <s v=""/>
    <s v="535c0f393804ca7c87ec8b7e49d67a90cae7368ad3c6462a8fa1e59b4ce94107:1"/>
    <x v="0"/>
    <n v="-226"/>
    <n v="1390.9999999699983"/>
  </r>
  <r>
    <s v="c319c2272efb1f2e1ce02cacd4cf9fe8f4c3edf81430ace5eb4dd859d6d6ec03"/>
    <n v="1643517451"/>
    <s v="755f69262c285074c8a3ae2a7585cd7db7fc38ba51e5be4e791d152fb163295c"/>
    <s v="output"/>
    <s v="755f69262c285074c8a3ae2a7585cd7db7fc38ba51e5be4e791d152fb163295c"/>
    <n v="1"/>
    <x v="1"/>
    <x v="1"/>
    <n v="225"/>
    <s v="755f69262c285074c8a3ae2a7585cd7db7fc38ba51e5be4e791d152fb163295c:1"/>
    <s v=""/>
    <x v="0"/>
    <n v="225"/>
    <n v="1615.9999999699983"/>
  </r>
  <r>
    <s v="d9786c7bec833c54dde9a18ee13fe64b775e36794a98693a9f79345a7ededbe9"/>
    <n v="1643537218"/>
    <s v="1aed460b9f8298514bd9f292b73abf5b36a9b482b04b56fa69ac9f06262c5ad9"/>
    <s v="input"/>
    <m/>
    <m/>
    <x v="0"/>
    <x v="0"/>
    <m/>
    <s v=""/>
    <s v=""/>
    <x v="0"/>
    <n v="0"/>
    <n v="1615.9999999699983"/>
  </r>
  <r>
    <s v="d9786c7bec833c54dde9a18ee13fe64b775e36794a98693a9f79345a7ededbe9"/>
    <n v="1643537218"/>
    <s v="1aed460b9f8298514bd9f292b73abf5b36a9b482b04b56fa69ac9f06262c5ad9"/>
    <s v="output"/>
    <s v="1aed460b9f8298514bd9f292b73abf5b36a9b482b04b56fa69ac9f06262c5ad9"/>
    <n v="0"/>
    <x v="1"/>
    <x v="1"/>
    <n v="1000"/>
    <s v="1aed460b9f8298514bd9f292b73abf5b36a9b482b04b56fa69ac9f06262c5ad9:0"/>
    <s v=""/>
    <x v="0"/>
    <n v="1000"/>
    <n v="2615.9999999699985"/>
  </r>
  <r>
    <s v="0a5000c245fd2ff789aaa6c712777cd50ddc3adf50000a8e67b55cbf7103916a"/>
    <n v="1643574123"/>
    <s v="dec5de9646a1e2d192233f713ccc8671a3f8dbfc671f230d94329c1c4af4413e"/>
    <s v="input"/>
    <s v="1aed460b9f8298514bd9f292b73abf5b36a9b482b04b56fa69ac9f06262c5ad9"/>
    <n v="0"/>
    <x v="1"/>
    <x v="1"/>
    <n v="1000"/>
    <s v=""/>
    <s v="1aed460b9f8298514bd9f292b73abf5b36a9b482b04b56fa69ac9f06262c5ad9:0"/>
    <x v="0"/>
    <n v="-1000"/>
    <n v="1615.9999999699985"/>
  </r>
  <r>
    <s v="0a5000c245fd2ff789aaa6c712777cd50ddc3adf50000a8e67b55cbf7103916a"/>
    <n v="1643574123"/>
    <s v="dec5de9646a1e2d192233f713ccc8671a3f8dbfc671f230d94329c1c4af4413e"/>
    <s v="output"/>
    <s v="dec5de9646a1e2d192233f713ccc8671a3f8dbfc671f230d94329c1c4af4413e"/>
    <n v="1"/>
    <x v="1"/>
    <x v="1"/>
    <n v="999"/>
    <s v="dec5de9646a1e2d192233f713ccc8671a3f8dbfc671f230d94329c1c4af4413e:1"/>
    <s v=""/>
    <x v="0"/>
    <n v="999"/>
    <n v="2614.9999999699985"/>
  </r>
  <r>
    <s v="b53c5bf71e153c120402d300b90df5daa672f47f960338952edc4c3521d03cc5"/>
    <n v="1643575109"/>
    <s v="0fd090a99a4b3cd618d6057559b4cdfd6a7635cba38f516c23f869fa020f3284"/>
    <s v="input"/>
    <s v="dec5de9646a1e2d192233f713ccc8671a3f8dbfc671f230d94329c1c4af4413e"/>
    <n v="1"/>
    <x v="1"/>
    <x v="1"/>
    <n v="999"/>
    <s v=""/>
    <s v="dec5de9646a1e2d192233f713ccc8671a3f8dbfc671f230d94329c1c4af4413e:1"/>
    <x v="0"/>
    <n v="-999"/>
    <n v="1615.9999999699985"/>
  </r>
  <r>
    <s v="b53c5bf71e153c120402d300b90df5daa672f47f960338952edc4c3521d03cc5"/>
    <n v="1643575109"/>
    <s v="0fd090a99a4b3cd618d6057559b4cdfd6a7635cba38f516c23f869fa020f3284"/>
    <s v="output"/>
    <s v="0fd090a99a4b3cd618d6057559b4cdfd6a7635cba38f516c23f869fa020f3284"/>
    <n v="1"/>
    <x v="1"/>
    <x v="1"/>
    <n v="998"/>
    <s v="0fd090a99a4b3cd618d6057559b4cdfd6a7635cba38f516c23f869fa020f3284:1"/>
    <s v=""/>
    <x v="0"/>
    <n v="998"/>
    <n v="2613.9999999699985"/>
  </r>
  <r>
    <s v="d2a7a4baae6c7cfd5d24a5f40d166a46a2b4068c4ec2330d620a63b95426ebed"/>
    <n v="1643575248"/>
    <s v="bf4f4f48d0c9110895638a066592442476fc870c99bf256bfcdb6ec1dec078dc"/>
    <s v="input"/>
    <s v="0fd090a99a4b3cd618d6057559b4cdfd6a7635cba38f516c23f869fa020f3284"/>
    <n v="1"/>
    <x v="1"/>
    <x v="1"/>
    <n v="998"/>
    <s v=""/>
    <s v="0fd090a99a4b3cd618d6057559b4cdfd6a7635cba38f516c23f869fa020f3284:1"/>
    <x v="0"/>
    <n v="-998"/>
    <n v="1615.9999999699985"/>
  </r>
  <r>
    <s v="d2a7a4baae6c7cfd5d24a5f40d166a46a2b4068c4ec2330d620a63b95426ebed"/>
    <n v="1643575248"/>
    <s v="bf4f4f48d0c9110895638a066592442476fc870c99bf256bfcdb6ec1dec078dc"/>
    <s v="output"/>
    <s v="bf4f4f48d0c9110895638a066592442476fc870c99bf256bfcdb6ec1dec078dc"/>
    <n v="1"/>
    <x v="1"/>
    <x v="1"/>
    <n v="997"/>
    <s v="bf4f4f48d0c9110895638a066592442476fc870c99bf256bfcdb6ec1dec078dc:1"/>
    <s v=""/>
    <x v="0"/>
    <n v="997"/>
    <n v="2612.9999999699985"/>
  </r>
  <r>
    <s v="67a1cec4e8beecc477a68136cbe6f3739034e18ca246e4df6a916f863b951fbc"/>
    <n v="1643575742"/>
    <s v="bdd407a7ca4be4ac69d5a0c925c54f3c0a1204a391d819e7bf3eda914d3e4e92"/>
    <s v="input"/>
    <s v="bf4f4f48d0c9110895638a066592442476fc870c99bf256bfcdb6ec1dec078dc"/>
    <n v="1"/>
    <x v="1"/>
    <x v="1"/>
    <n v="997"/>
    <s v=""/>
    <s v="bf4f4f48d0c9110895638a066592442476fc870c99bf256bfcdb6ec1dec078dc:1"/>
    <x v="0"/>
    <n v="-997"/>
    <n v="1615.9999999699985"/>
  </r>
  <r>
    <s v="67a1cec4e8beecc477a68136cbe6f3739034e18ca246e4df6a916f863b951fbc"/>
    <n v="1643575742"/>
    <s v="bdd407a7ca4be4ac69d5a0c925c54f3c0a1204a391d819e7bf3eda914d3e4e92"/>
    <s v="output"/>
    <s v="bdd407a7ca4be4ac69d5a0c925c54f3c0a1204a391d819e7bf3eda914d3e4e92"/>
    <n v="1"/>
    <x v="1"/>
    <x v="1"/>
    <n v="996"/>
    <s v="bdd407a7ca4be4ac69d5a0c925c54f3c0a1204a391d819e7bf3eda914d3e4e92:1"/>
    <s v=""/>
    <x v="0"/>
    <n v="996"/>
    <n v="2611.9999999699985"/>
  </r>
  <r>
    <s v="25738aa0c7f486f4a9672cc3ec0cf9967629d25d3c07edc1b4346456d60dfb97"/>
    <n v="1643575877"/>
    <s v="62ece79859584da131e0595562c273c75d995f006cc35c0a32361e972aa7a2ef"/>
    <s v="input"/>
    <s v="bdd407a7ca4be4ac69d5a0c925c54f3c0a1204a391d819e7bf3eda914d3e4e92"/>
    <n v="1"/>
    <x v="1"/>
    <x v="1"/>
    <n v="996"/>
    <s v=""/>
    <s v="bdd407a7ca4be4ac69d5a0c925c54f3c0a1204a391d819e7bf3eda914d3e4e92:1"/>
    <x v="0"/>
    <n v="-996"/>
    <n v="1615.9999999699985"/>
  </r>
  <r>
    <s v="25738aa0c7f486f4a9672cc3ec0cf9967629d25d3c07edc1b4346456d60dfb97"/>
    <n v="1643575877"/>
    <s v="62ece79859584da131e0595562c273c75d995f006cc35c0a32361e972aa7a2ef"/>
    <s v="output"/>
    <s v="62ece79859584da131e0595562c273c75d995f006cc35c0a32361e972aa7a2ef"/>
    <n v="1"/>
    <x v="1"/>
    <x v="1"/>
    <n v="995"/>
    <s v="62ece79859584da131e0595562c273c75d995f006cc35c0a32361e972aa7a2ef:1"/>
    <s v=""/>
    <x v="0"/>
    <n v="995"/>
    <n v="2610.9999999699985"/>
  </r>
  <r>
    <s v="d4b8eed2c76edcd0f9ea3fc055c5427aa9279d18e83947665271bee2c7ef4ef8"/>
    <n v="1643576545"/>
    <s v="472a8f85aabf9f3318296b19e43cc13e66a91c10b12b331f61500f8cd107a424"/>
    <s v="input"/>
    <s v="62ece79859584da131e0595562c273c75d995f006cc35c0a32361e972aa7a2ef"/>
    <n v="1"/>
    <x v="1"/>
    <x v="1"/>
    <n v="995"/>
    <s v=""/>
    <s v="62ece79859584da131e0595562c273c75d995f006cc35c0a32361e972aa7a2ef:1"/>
    <x v="0"/>
    <n v="-995"/>
    <n v="1615.9999999699985"/>
  </r>
  <r>
    <s v="d4b8eed2c76edcd0f9ea3fc055c5427aa9279d18e83947665271bee2c7ef4ef8"/>
    <n v="1643576545"/>
    <s v="472a8f85aabf9f3318296b19e43cc13e66a91c10b12b331f61500f8cd107a424"/>
    <s v="output"/>
    <s v="472a8f85aabf9f3318296b19e43cc13e66a91c10b12b331f61500f8cd107a424"/>
    <n v="1"/>
    <x v="1"/>
    <x v="1"/>
    <n v="989"/>
    <s v="472a8f85aabf9f3318296b19e43cc13e66a91c10b12b331f61500f8cd107a424:1"/>
    <s v=""/>
    <x v="0"/>
    <n v="989"/>
    <n v="2604.9999999699985"/>
  </r>
  <r>
    <s v="adf84b662cc7092e51ea8779adb631006ce2355571cd5eb814c5d65dafe4f34a"/>
    <n v="1643588546"/>
    <s v="f4e00b181b5672cb1b6d1c9ac66a852a15381b59bb72dcaa7edb0fb419b29776"/>
    <s v="input"/>
    <s v="472a8f85aabf9f3318296b19e43cc13e66a91c10b12b331f61500f8cd107a424"/>
    <n v="1"/>
    <x v="1"/>
    <x v="1"/>
    <n v="989"/>
    <s v=""/>
    <s v="472a8f85aabf9f3318296b19e43cc13e66a91c10b12b331f61500f8cd107a424:1"/>
    <x v="0"/>
    <n v="-989"/>
    <n v="1615.9999999699985"/>
  </r>
  <r>
    <s v="adf84b662cc7092e51ea8779adb631006ce2355571cd5eb814c5d65dafe4f34a"/>
    <n v="1643588546"/>
    <s v="f4e00b181b5672cb1b6d1c9ac66a852a15381b59bb72dcaa7edb0fb419b29776"/>
    <s v="output"/>
    <s v="f4e00b181b5672cb1b6d1c9ac66a852a15381b59bb72dcaa7edb0fb419b29776"/>
    <n v="1"/>
    <x v="1"/>
    <x v="1"/>
    <n v="888"/>
    <s v="f4e00b181b5672cb1b6d1c9ac66a852a15381b59bb72dcaa7edb0fb419b29776:1"/>
    <s v=""/>
    <x v="0"/>
    <n v="888"/>
    <n v="2503.9999999699985"/>
  </r>
  <r>
    <s v="b03d72afda182763cf327ded1591f8d44b2613bf556a1876940b71d07df74f98"/>
    <n v="1643615158"/>
    <s v="0725c776eb17f28f9cc6297aad703519bf1d4c5f75e07ba355189ee860682653"/>
    <s v="input"/>
    <s v="f4e00b181b5672cb1b6d1c9ac66a852a15381b59bb72dcaa7edb0fb419b29776"/>
    <n v="1"/>
    <x v="1"/>
    <x v="1"/>
    <n v="888"/>
    <s v=""/>
    <s v="f4e00b181b5672cb1b6d1c9ac66a852a15381b59bb72dcaa7edb0fb419b29776:1"/>
    <x v="0"/>
    <n v="-888"/>
    <n v="1615.9999999699985"/>
  </r>
  <r>
    <s v="b03d72afda182763cf327ded1591f8d44b2613bf556a1876940b71d07df74f98"/>
    <n v="1643615158"/>
    <s v="0725c776eb17f28f9cc6297aad703519bf1d4c5f75e07ba355189ee860682653"/>
    <s v="output"/>
    <s v="0725c776eb17f28f9cc6297aad703519bf1d4c5f75e07ba355189ee860682653"/>
    <n v="1"/>
    <x v="1"/>
    <x v="1"/>
    <n v="887"/>
    <s v="0725c776eb17f28f9cc6297aad703519bf1d4c5f75e07ba355189ee860682653:1"/>
    <s v=""/>
    <x v="0"/>
    <n v="887"/>
    <n v="2502.9999999699985"/>
  </r>
  <r>
    <s v="b72b5cf9ce718759fb71d4f66bb0ac4c7d225506cfc4611f3b67b01d7ef7fb4c"/>
    <n v="1643616337"/>
    <s v="1c8fc06c24fdd574500b4adc0be1bba216bf9c0bb891d55f9d4a8db0db9e741d"/>
    <s v="input"/>
    <s v="6ee2d5f45d2d8710fd7e07aa0e9dd11053c053a0a0289c2bc0a011be0f2500c1"/>
    <n v="1"/>
    <x v="1"/>
    <x v="1"/>
    <n v="886"/>
    <s v=""/>
    <s v="6ee2d5f45d2d8710fd7e07aa0e9dd11053c053a0a0289c2bc0a011be0f2500c1:1"/>
    <x v="0"/>
    <n v="-886"/>
    <n v="1616.9999999699985"/>
  </r>
  <r>
    <s v="b72b5cf9ce718759fb71d4f66bb0ac4c7d225506cfc4611f3b67b01d7ef7fb4c"/>
    <n v="1643616337"/>
    <s v="1c8fc06c24fdd574500b4adc0be1bba216bf9c0bb891d55f9d4a8db0db9e741d"/>
    <s v="output"/>
    <s v="1c8fc06c24fdd574500b4adc0be1bba216bf9c0bb891d55f9d4a8db0db9e741d"/>
    <n v="1"/>
    <x v="1"/>
    <x v="1"/>
    <n v="885"/>
    <s v="1c8fc06c24fdd574500b4adc0be1bba216bf9c0bb891d55f9d4a8db0db9e741d:1"/>
    <s v=""/>
    <x v="0"/>
    <n v="885"/>
    <n v="2501.9999999699985"/>
  </r>
  <r>
    <s v="b72b5cf9ce718759fb71d4f66bb0ac4c7d225506cfc4611f3b67b01d7ef7fb4c"/>
    <n v="1643616337"/>
    <s v="6ee2d5f45d2d8710fd7e07aa0e9dd11053c053a0a0289c2bc0a011be0f2500c1"/>
    <s v="input"/>
    <s v="0725c776eb17f28f9cc6297aad703519bf1d4c5f75e07ba355189ee860682653"/>
    <n v="1"/>
    <x v="1"/>
    <x v="1"/>
    <n v="887"/>
    <s v=""/>
    <s v="0725c776eb17f28f9cc6297aad703519bf1d4c5f75e07ba355189ee860682653:1"/>
    <x v="0"/>
    <n v="-887"/>
    <n v="1614.9999999699985"/>
  </r>
  <r>
    <s v="b72b5cf9ce718759fb71d4f66bb0ac4c7d225506cfc4611f3b67b01d7ef7fb4c"/>
    <n v="1643616337"/>
    <s v="6ee2d5f45d2d8710fd7e07aa0e9dd11053c053a0a0289c2bc0a011be0f2500c1"/>
    <s v="output"/>
    <s v="6ee2d5f45d2d8710fd7e07aa0e9dd11053c053a0a0289c2bc0a011be0f2500c1"/>
    <n v="1"/>
    <x v="1"/>
    <x v="1"/>
    <n v="886"/>
    <s v="6ee2d5f45d2d8710fd7e07aa0e9dd11053c053a0a0289c2bc0a011be0f2500c1:1"/>
    <s v=""/>
    <x v="0"/>
    <n v="886"/>
    <n v="2500.9999999699985"/>
  </r>
  <r>
    <s v="e259ea943693a0d3805de6fb4e447261c9559ca1278e7980f371508b7d3c683c"/>
    <n v="1643619130"/>
    <s v="51628a135da27e128c738f7eac30a2f13e3a336c8bbf93de8187b8823029059c"/>
    <s v="input"/>
    <s v="1c8fc06c24fdd574500b4adc0be1bba216bf9c0bb891d55f9d4a8db0db9e741d"/>
    <n v="1"/>
    <x v="1"/>
    <x v="1"/>
    <n v="885"/>
    <s v=""/>
    <s v="1c8fc06c24fdd574500b4adc0be1bba216bf9c0bb891d55f9d4a8db0db9e741d:1"/>
    <x v="0"/>
    <n v="-885"/>
    <n v="1615.9999999699985"/>
  </r>
  <r>
    <s v="e259ea943693a0d3805de6fb4e447261c9559ca1278e7980f371508b7d3c683c"/>
    <n v="1643619130"/>
    <s v="51628a135da27e128c738f7eac30a2f13e3a336c8bbf93de8187b8823029059c"/>
    <s v="output"/>
    <s v="51628a135da27e128c738f7eac30a2f13e3a336c8bbf93de8187b8823029059c"/>
    <n v="1"/>
    <x v="1"/>
    <x v="1"/>
    <n v="884"/>
    <s v="51628a135da27e128c738f7eac30a2f13e3a336c8bbf93de8187b8823029059c:1"/>
    <s v=""/>
    <x v="0"/>
    <n v="884"/>
    <n v="2499.9999999699985"/>
  </r>
  <r>
    <s v="853d7a8b17d804b209995d50f00d8a4ac72d0ddcbf03e1de470305b8548acc72"/>
    <n v="1643619427"/>
    <s v="6f11c2d59dc22d172e271cce7ca294078decb7f9329bf66e5c5f3e21cd9381ae"/>
    <s v="input"/>
    <s v="ff35aee5826b704a541ec9e09c8bebaad0ffe4561eda026b418491f51124df66"/>
    <n v="1"/>
    <x v="1"/>
    <x v="1"/>
    <n v="584"/>
    <s v=""/>
    <s v="ff35aee5826b704a541ec9e09c8bebaad0ffe4561eda026b418491f51124df66:1"/>
    <x v="0"/>
    <n v="-584"/>
    <n v="1915.9999999699985"/>
  </r>
  <r>
    <s v="853d7a8b17d804b209995d50f00d8a4ac72d0ddcbf03e1de470305b8548acc72"/>
    <n v="1643619427"/>
    <s v="6f11c2d59dc22d172e271cce7ca294078decb7f9329bf66e5c5f3e21cd9381ae"/>
    <s v="output"/>
    <s v="6f11c2d59dc22d172e271cce7ca294078decb7f9329bf66e5c5f3e21cd9381ae"/>
    <n v="1"/>
    <x v="1"/>
    <x v="1"/>
    <n v="583"/>
    <s v="6f11c2d59dc22d172e271cce7ca294078decb7f9329bf66e5c5f3e21cd9381ae:1"/>
    <s v=""/>
    <x v="0"/>
    <n v="583"/>
    <n v="2498.9999999699985"/>
  </r>
  <r>
    <s v="853d7a8b17d804b209995d50f00d8a4ac72d0ddcbf03e1de470305b8548acc72"/>
    <n v="1643619427"/>
    <s v="eacceca32fe4e12b49d18e930d61baad5dce9a5f989a867d2883986d0f9f2880"/>
    <s v="input"/>
    <s v="6f11c2d59dc22d172e271cce7ca294078decb7f9329bf66e5c5f3e21cd9381ae"/>
    <n v="1"/>
    <x v="1"/>
    <x v="1"/>
    <n v="583"/>
    <s v=""/>
    <s v="6f11c2d59dc22d172e271cce7ca294078decb7f9329bf66e5c5f3e21cd9381ae:1"/>
    <x v="0"/>
    <n v="-583"/>
    <n v="1915.9999999699985"/>
  </r>
  <r>
    <s v="853d7a8b17d804b209995d50f00d8a4ac72d0ddcbf03e1de470305b8548acc72"/>
    <n v="1643619427"/>
    <s v="eacceca32fe4e12b49d18e930d61baad5dce9a5f989a867d2883986d0f9f2880"/>
    <s v="output"/>
    <s v="eacceca32fe4e12b49d18e930d61baad5dce9a5f989a867d2883986d0f9f2880"/>
    <n v="1"/>
    <x v="1"/>
    <x v="1"/>
    <n v="582"/>
    <s v="eacceca32fe4e12b49d18e930d61baad5dce9a5f989a867d2883986d0f9f2880:1"/>
    <s v=""/>
    <x v="0"/>
    <n v="582"/>
    <n v="2497.9999999699985"/>
  </r>
  <r>
    <s v="853d7a8b17d804b209995d50f00d8a4ac72d0ddcbf03e1de470305b8548acc72"/>
    <n v="1643619427"/>
    <s v="ff35aee5826b704a541ec9e09c8bebaad0ffe4561eda026b418491f51124df66"/>
    <s v="input"/>
    <s v="51628a135da27e128c738f7eac30a2f13e3a336c8bbf93de8187b8823029059c"/>
    <n v="1"/>
    <x v="1"/>
    <x v="1"/>
    <n v="884"/>
    <s v=""/>
    <s v="51628a135da27e128c738f7eac30a2f13e3a336c8bbf93de8187b8823029059c:1"/>
    <x v="0"/>
    <n v="-884"/>
    <n v="1613.9999999699985"/>
  </r>
  <r>
    <s v="853d7a8b17d804b209995d50f00d8a4ac72d0ddcbf03e1de470305b8548acc72"/>
    <n v="1643619427"/>
    <s v="ff35aee5826b704a541ec9e09c8bebaad0ffe4561eda026b418491f51124df66"/>
    <s v="output"/>
    <s v="ff35aee5826b704a541ec9e09c8bebaad0ffe4561eda026b418491f51124df66"/>
    <n v="1"/>
    <x v="1"/>
    <x v="1"/>
    <n v="584"/>
    <s v="ff35aee5826b704a541ec9e09c8bebaad0ffe4561eda026b418491f51124df66:1"/>
    <s v=""/>
    <x v="0"/>
    <n v="584"/>
    <n v="2197.9999999699985"/>
  </r>
  <r>
    <s v="a412a1d590358c441d9e90add45c3245fd2d57b7d7b2566771c63c52d1f2c365"/>
    <n v="1643619522"/>
    <s v="35084ef4aed8c8a5aa8c265dcf88e86384290a0432fc2c994df405b8735d38e7"/>
    <s v="input"/>
    <s v="eacceca32fe4e12b49d18e930d61baad5dce9a5f989a867d2883986d0f9f2880"/>
    <n v="1"/>
    <x v="1"/>
    <x v="1"/>
    <n v="582"/>
    <s v=""/>
    <s v="eacceca32fe4e12b49d18e930d61baad5dce9a5f989a867d2883986d0f9f2880:1"/>
    <x v="0"/>
    <n v="-582"/>
    <n v="1615.9999999699985"/>
  </r>
  <r>
    <s v="a412a1d590358c441d9e90add45c3245fd2d57b7d7b2566771c63c52d1f2c365"/>
    <n v="1643619522"/>
    <s v="35084ef4aed8c8a5aa8c265dcf88e86384290a0432fc2c994df405b8735d38e7"/>
    <s v="output"/>
    <s v="35084ef4aed8c8a5aa8c265dcf88e86384290a0432fc2c994df405b8735d38e7"/>
    <n v="1"/>
    <x v="1"/>
    <x v="1"/>
    <n v="581"/>
    <s v="35084ef4aed8c8a5aa8c265dcf88e86384290a0432fc2c994df405b8735d38e7:1"/>
    <s v=""/>
    <x v="0"/>
    <n v="581"/>
    <n v="2196.9999999699985"/>
  </r>
  <r>
    <s v="489fddde61c74b53ac7980e8bf78800d9076e4502bd9b707e71c794940f82755"/>
    <n v="1643620952"/>
    <s v="ee8f33a9f27233456f5a8c983e107a250b3e9384379f4b63c34d700cb300926a"/>
    <s v="input"/>
    <s v="35084ef4aed8c8a5aa8c265dcf88e86384290a0432fc2c994df405b8735d38e7"/>
    <n v="1"/>
    <x v="1"/>
    <x v="1"/>
    <n v="581"/>
    <s v=""/>
    <s v="35084ef4aed8c8a5aa8c265dcf88e86384290a0432fc2c994df405b8735d38e7:1"/>
    <x v="0"/>
    <n v="-581"/>
    <n v="1615.9999999699985"/>
  </r>
  <r>
    <s v="489fddde61c74b53ac7980e8bf78800d9076e4502bd9b707e71c794940f82755"/>
    <n v="1643620952"/>
    <s v="ee8f33a9f27233456f5a8c983e107a250b3e9384379f4b63c34d700cb300926a"/>
    <s v="input"/>
    <s v="755f69262c285074c8a3ae2a7585cd7db7fc38ba51e5be4e791d152fb163295c"/>
    <n v="1"/>
    <x v="1"/>
    <x v="1"/>
    <n v="225"/>
    <s v=""/>
    <s v="755f69262c285074c8a3ae2a7585cd7db7fc38ba51e5be4e791d152fb163295c:1"/>
    <x v="0"/>
    <n v="-225"/>
    <n v="1390.9999999699985"/>
  </r>
  <r>
    <s v="489fddde61c74b53ac7980e8bf78800d9076e4502bd9b707e71c794940f82755"/>
    <n v="1643620952"/>
    <s v="ee8f33a9f27233456f5a8c983e107a250b3e9384379f4b63c34d700cb300926a"/>
    <s v="input"/>
    <s v="9f9a6dffb236c04f14cfa265a893266253bd9210e4047bb1c6c3f6aae9922e40"/>
    <n v="0"/>
    <x v="1"/>
    <x v="1"/>
    <n v="100"/>
    <s v=""/>
    <s v="9f9a6dffb236c04f14cfa265a893266253bd9210e4047bb1c6c3f6aae9922e40:0"/>
    <x v="0"/>
    <n v="-100"/>
    <n v="1290.9999999699985"/>
  </r>
  <r>
    <s v="489fddde61c74b53ac7980e8bf78800d9076e4502bd9b707e71c794940f82755"/>
    <n v="1643620952"/>
    <s v="ee8f33a9f27233456f5a8c983e107a250b3e9384379f4b63c34d700cb300926a"/>
    <s v="input"/>
    <s v="f8540bc93211cc676799debe63abf7dd4332399c5b2e9cd1379a16fbb1e2d135"/>
    <n v="0"/>
    <x v="1"/>
    <x v="1"/>
    <n v="100"/>
    <s v=""/>
    <s v="f8540bc93211cc676799debe63abf7dd4332399c5b2e9cd1379a16fbb1e2d135:0"/>
    <x v="0"/>
    <n v="-100"/>
    <n v="1190.9999999699985"/>
  </r>
  <r>
    <s v="489fddde61c74b53ac7980e8bf78800d9076e4502bd9b707e71c794940f82755"/>
    <n v="1643620952"/>
    <s v="ee8f33a9f27233456f5a8c983e107a250b3e9384379f4b63c34d700cb300926a"/>
    <s v="input"/>
    <s v="393d1c725e13a40b757ea2bf6569306a695aceef6fef5a02f3facbdad2c3ca1b"/>
    <n v="0"/>
    <x v="1"/>
    <x v="1"/>
    <n v="100"/>
    <s v=""/>
    <s v="393d1c725e13a40b757ea2bf6569306a695aceef6fef5a02f3facbdad2c3ca1b:0"/>
    <x v="0"/>
    <n v="-100"/>
    <n v="1090.9999999699985"/>
  </r>
  <r>
    <s v="489fddde61c74b53ac7980e8bf78800d9076e4502bd9b707e71c794940f82755"/>
    <n v="1643620952"/>
    <s v="ee8f33a9f27233456f5a8c983e107a250b3e9384379f4b63c34d700cb300926a"/>
    <s v="input"/>
    <s v="bea6beecfdeca7ceb78039736db400ad1f872cb9e85d29bb7a164e2ec23a67e4"/>
    <n v="0"/>
    <x v="1"/>
    <x v="1"/>
    <n v="100"/>
    <s v=""/>
    <s v="bea6beecfdeca7ceb78039736db400ad1f872cb9e85d29bb7a164e2ec23a67e4:0"/>
    <x v="0"/>
    <n v="-100"/>
    <n v="990.9999999699985"/>
  </r>
  <r>
    <s v="489fddde61c74b53ac7980e8bf78800d9076e4502bd9b707e71c794940f82755"/>
    <n v="1643620952"/>
    <s v="ee8f33a9f27233456f5a8c983e107a250b3e9384379f4b63c34d700cb300926a"/>
    <s v="input"/>
    <s v="0e3723c6ac5ef767751ca2025c0c7a40aff3007242b0ff29719c958754121053"/>
    <n v="0"/>
    <x v="1"/>
    <x v="1"/>
    <n v="100"/>
    <s v=""/>
    <s v="0e3723c6ac5ef767751ca2025c0c7a40aff3007242b0ff29719c958754121053:0"/>
    <x v="0"/>
    <n v="-100"/>
    <n v="890.9999999699985"/>
  </r>
  <r>
    <s v="489fddde61c74b53ac7980e8bf78800d9076e4502bd9b707e71c794940f82755"/>
    <n v="1643620952"/>
    <s v="ee8f33a9f27233456f5a8c983e107a250b3e9384379f4b63c34d700cb300926a"/>
    <s v="input"/>
    <s v="20fad02e3ba23a1e7ab18381ae8e8ad04014be42a61bdb18f3180b7fa539f263"/>
    <n v="1"/>
    <x v="1"/>
    <x v="1"/>
    <n v="99"/>
    <s v=""/>
    <s v="20fad02e3ba23a1e7ab18381ae8e8ad04014be42a61bdb18f3180b7fa539f263:1"/>
    <x v="0"/>
    <n v="-99"/>
    <n v="791.9999999699985"/>
  </r>
  <r>
    <s v="489fddde61c74b53ac7980e8bf78800d9076e4502bd9b707e71c794940f82755"/>
    <n v="1643620952"/>
    <s v="ee8f33a9f27233456f5a8c983e107a250b3e9384379f4b63c34d700cb300926a"/>
    <s v="input"/>
    <s v="1b76e693e81f43e55dd8a3ecfc76d8bbacbfd6a1c25ad6eef19ed4a7dd0aa076"/>
    <n v="1"/>
    <x v="1"/>
    <x v="1"/>
    <n v="99"/>
    <s v=""/>
    <s v="1b76e693e81f43e55dd8a3ecfc76d8bbacbfd6a1c25ad6eef19ed4a7dd0aa076:1"/>
    <x v="0"/>
    <n v="-99"/>
    <n v="692.9999999699985"/>
  </r>
  <r>
    <s v="489fddde61c74b53ac7980e8bf78800d9076e4502bd9b707e71c794940f82755"/>
    <n v="1643620952"/>
    <s v="ee8f33a9f27233456f5a8c983e107a250b3e9384379f4b63c34d700cb300926a"/>
    <s v="output"/>
    <s v="ee8f33a9f27233456f5a8c983e107a250b3e9384379f4b63c34d700cb300926a"/>
    <n v="1"/>
    <x v="1"/>
    <x v="1"/>
    <n v="48"/>
    <s v="ee8f33a9f27233456f5a8c983e107a250b3e9384379f4b63c34d700cb300926a:1"/>
    <s v=""/>
    <x v="0"/>
    <n v="48"/>
    <n v="740.9999999699985"/>
  </r>
  <r>
    <s v="ebc50508f4f8d1cac38575438328ada763d8d2685b3ac6f79594ad4bbfbd6111"/>
    <n v="1643654038"/>
    <s v="2add553eb849291e52d5279d4ebcbbeedf961d9c9b1f0b60f194d3c40b9845b2"/>
    <s v="input"/>
    <s v="2ff103fa39de41f94c5fb9ff7d9b3c7e044205860c33e27b0de59199d902885f"/>
    <n v="1"/>
    <x v="1"/>
    <x v="1"/>
    <n v="99"/>
    <s v=""/>
    <s v="2ff103fa39de41f94c5fb9ff7d9b3c7e044205860c33e27b0de59199d902885f:1"/>
    <x v="0"/>
    <n v="-99"/>
    <n v="641.9999999699985"/>
  </r>
  <r>
    <s v="ebc50508f4f8d1cac38575438328ada763d8d2685b3ac6f79594ad4bbfbd6111"/>
    <n v="1643654038"/>
    <s v="2add553eb849291e52d5279d4ebcbbeedf961d9c9b1f0b60f194d3c40b9845b2"/>
    <s v="input"/>
    <s v="a36e9ccffeacfd70d1f3187e4434b51b8343ebf514fdcc46cadcc26b9bcd04fe"/>
    <n v="0"/>
    <x v="1"/>
    <x v="1"/>
    <n v="80"/>
    <s v=""/>
    <s v="a36e9ccffeacfd70d1f3187e4434b51b8343ebf514fdcc46cadcc26b9bcd04fe:0"/>
    <x v="0"/>
    <n v="-80"/>
    <n v="561.9999999699985"/>
  </r>
  <r>
    <s v="ebc50508f4f8d1cac38575438328ada763d8d2685b3ac6f79594ad4bbfbd6111"/>
    <n v="1643654038"/>
    <s v="2add553eb849291e52d5279d4ebcbbeedf961d9c9b1f0b60f194d3c40b9845b2"/>
    <s v="input"/>
    <s v="ee8f33a9f27233456f5a8c983e107a250b3e9384379f4b63c34d700cb300926a"/>
    <n v="1"/>
    <x v="1"/>
    <x v="1"/>
    <n v="48"/>
    <s v=""/>
    <s v="ee8f33a9f27233456f5a8c983e107a250b3e9384379f4b63c34d700cb300926a:1"/>
    <x v="0"/>
    <n v="-48"/>
    <n v="513.9999999699985"/>
  </r>
  <r>
    <s v="ebc50508f4f8d1cac38575438328ada763d8d2685b3ac6f79594ad4bbfbd6111"/>
    <n v="1643654038"/>
    <s v="2add553eb849291e52d5279d4ebcbbeedf961d9c9b1f0b60f194d3c40b9845b2"/>
    <s v="output"/>
    <s v="2add553eb849291e52d5279d4ebcbbeedf961d9c9b1f0b60f194d3c40b9845b2"/>
    <n v="1"/>
    <x v="1"/>
    <x v="1"/>
    <n v="26"/>
    <s v="2add553eb849291e52d5279d4ebcbbeedf961d9c9b1f0b60f194d3c40b9845b2:1"/>
    <s v=""/>
    <x v="0"/>
    <n v="26"/>
    <n v="539.9999999699985"/>
  </r>
  <r>
    <s v="f1912987c7b1168266d97ecf6e0295e524b0f54b3c2bc1cb7028823c76cf91af"/>
    <n v="1643657582"/>
    <s v="cd5ddf924cdc3b108a7ff0d65ec8e493c5a186bd25bce80c678a17fec32269cc"/>
    <s v="input"/>
    <s v="b522a73ab704e2870eb01485f70de1477b2b509fe526f8f37a851d522c991543"/>
    <n v="1"/>
    <x v="1"/>
    <x v="1"/>
    <n v="45.459000000000003"/>
    <s v=""/>
    <s v="b522a73ab704e2870eb01485f70de1477b2b509fe526f8f37a851d522c991543:1"/>
    <x v="0"/>
    <n v="-45.459000000000003"/>
    <n v="494.5409999699985"/>
  </r>
  <r>
    <s v="f1912987c7b1168266d97ecf6e0295e524b0f54b3c2bc1cb7028823c76cf91af"/>
    <n v="1643657582"/>
    <s v="cd5ddf924cdc3b108a7ff0d65ec8e493c5a186bd25bce80c678a17fec32269cc"/>
    <s v="output"/>
    <s v="cd5ddf924cdc3b108a7ff0d65ec8e493c5a186bd25bce80c678a17fec32269cc"/>
    <n v="1"/>
    <x v="1"/>
    <x v="1"/>
    <n v="44.459000000000003"/>
    <s v="cd5ddf924cdc3b108a7ff0d65ec8e493c5a186bd25bce80c678a17fec32269cc:1"/>
    <s v=""/>
    <x v="0"/>
    <n v="44.459000000000003"/>
    <n v="538.9999999699985"/>
  </r>
  <r>
    <s v="532569f6dd19e15752eafdaedce7eab74ebae81c19a4d3d5a5f895758ca0d54a"/>
    <n v="1643688181"/>
    <s v="f232a3ba0eff8d3d9d51ed32c81e0c27ce536dd707624e2aed8fef54449133f9"/>
    <s v="input"/>
    <s v="b20941a4b7fd88243309d32727a41044ae822d19df99e3c69c3e76533140a181"/>
    <n v="1"/>
    <x v="1"/>
    <x v="1"/>
    <n v="45"/>
    <s v=""/>
    <s v="b20941a4b7fd88243309d32727a41044ae822d19df99e3c69c3e76533140a181:1"/>
    <x v="0"/>
    <n v="-45"/>
    <n v="493.9999999699985"/>
  </r>
  <r>
    <s v="532569f6dd19e15752eafdaedce7eab74ebae81c19a4d3d5a5f895758ca0d54a"/>
    <n v="1643688181"/>
    <s v="f232a3ba0eff8d3d9d51ed32c81e0c27ce536dd707624e2aed8fef54449133f9"/>
    <s v="output"/>
    <s v="f232a3ba0eff8d3d9d51ed32c81e0c27ce536dd707624e2aed8fef54449133f9"/>
    <n v="1"/>
    <x v="1"/>
    <x v="1"/>
    <n v="44"/>
    <s v="f232a3ba0eff8d3d9d51ed32c81e0c27ce536dd707624e2aed8fef54449133f9:1"/>
    <s v=""/>
    <x v="0"/>
    <n v="44"/>
    <n v="537.9999999699985"/>
  </r>
  <r>
    <s v="4da7c626a8fd4be9bc14690c03d3dcbb63df12029ae41f0eefcf7298dcc78bae"/>
    <n v="1643703206"/>
    <s v="85f03271657cc8c540c1f453bbd0ed8d6b961dfb15fa233525091b38a5a5d56e"/>
    <s v="input"/>
    <m/>
    <m/>
    <x v="0"/>
    <x v="0"/>
    <m/>
    <s v=""/>
    <s v=""/>
    <x v="0"/>
    <n v="0"/>
    <n v="537.9999999699985"/>
  </r>
  <r>
    <s v="4da7c626a8fd4be9bc14690c03d3dcbb63df12029ae41f0eefcf7298dcc78bae"/>
    <n v="1643703206"/>
    <s v="85f03271657cc8c540c1f453bbd0ed8d6b961dfb15fa233525091b38a5a5d56e"/>
    <s v="output"/>
    <s v="85f03271657cc8c540c1f453bbd0ed8d6b961dfb15fa233525091b38a5a5d56e"/>
    <n v="0"/>
    <x v="1"/>
    <x v="1"/>
    <n v="100"/>
    <s v="85f03271657cc8c540c1f453bbd0ed8d6b961dfb15fa233525091b38a5a5d56e:0"/>
    <s v=""/>
    <x v="0"/>
    <n v="100"/>
    <n v="637.9999999699985"/>
  </r>
  <r>
    <s v="77d06d3982d9b8761247814a6140893032515cfe51010bed3e2f50073a8e1656"/>
    <n v="1643705411"/>
    <s v="2748d4160cd61dc21f3642d07e13b117dffa18d00c0901a1c7ffa5c0aee4683b"/>
    <s v="input"/>
    <s v="85f03271657cc8c540c1f453bbd0ed8d6b961dfb15fa233525091b38a5a5d56e"/>
    <n v="0"/>
    <x v="1"/>
    <x v="1"/>
    <n v="100"/>
    <s v=""/>
    <s v="85f03271657cc8c540c1f453bbd0ed8d6b961dfb15fa233525091b38a5a5d56e:0"/>
    <x v="0"/>
    <n v="-100"/>
    <n v="537.9999999699985"/>
  </r>
  <r>
    <s v="77d06d3982d9b8761247814a6140893032515cfe51010bed3e2f50073a8e1656"/>
    <n v="1643705411"/>
    <s v="2748d4160cd61dc21f3642d07e13b117dffa18d00c0901a1c7ffa5c0aee4683b"/>
    <s v="output"/>
    <s v="2748d4160cd61dc21f3642d07e13b117dffa18d00c0901a1c7ffa5c0aee4683b"/>
    <n v="1"/>
    <x v="1"/>
    <x v="1"/>
    <n v="99"/>
    <s v="2748d4160cd61dc21f3642d07e13b117dffa18d00c0901a1c7ffa5c0aee4683b:1"/>
    <s v=""/>
    <x v="0"/>
    <n v="99"/>
    <n v="636.9999999699985"/>
  </r>
  <r>
    <s v="0c93da04f2c33d15b136f84dc431273dd968c505504b4d9f2e013d3977af62d9"/>
    <n v="1643706858"/>
    <s v="94ef0ef1734dd6729d889a582c2800a328db055c1766615ef9d6c89b43bcf8d5"/>
    <s v="input"/>
    <s v="2748d4160cd61dc21f3642d07e13b117dffa18d00c0901a1c7ffa5c0aee4683b"/>
    <n v="1"/>
    <x v="1"/>
    <x v="1"/>
    <n v="99"/>
    <s v=""/>
    <s v="2748d4160cd61dc21f3642d07e13b117dffa18d00c0901a1c7ffa5c0aee4683b:1"/>
    <x v="0"/>
    <n v="-99"/>
    <n v="537.9999999699985"/>
  </r>
  <r>
    <s v="0c93da04f2c33d15b136f84dc431273dd968c505504b4d9f2e013d3977af62d9"/>
    <n v="1643706858"/>
    <s v="94ef0ef1734dd6729d889a582c2800a328db055c1766615ef9d6c89b43bcf8d5"/>
    <s v="output"/>
    <s v="94ef0ef1734dd6729d889a582c2800a328db055c1766615ef9d6c89b43bcf8d5"/>
    <n v="1"/>
    <x v="1"/>
    <x v="1"/>
    <n v="98"/>
    <s v="94ef0ef1734dd6729d889a582c2800a328db055c1766615ef9d6c89b43bcf8d5:1"/>
    <s v=""/>
    <x v="0"/>
    <n v="98"/>
    <n v="635.9999999699985"/>
  </r>
  <r>
    <s v="a180fb00cd44ca5442beab7a97813c71b9bf1fb2a2ca4056abf95b36972b9eac"/>
    <n v="1643745881"/>
    <s v="965677ac7b2064382fb95ca88b8534b896e9e94452ac0d06a9f36c1bd2f9eb8e"/>
    <s v="input"/>
    <s v="94ef0ef1734dd6729d889a582c2800a328db055c1766615ef9d6c89b43bcf8d5"/>
    <n v="1"/>
    <x v="1"/>
    <x v="1"/>
    <n v="98"/>
    <s v=""/>
    <s v="94ef0ef1734dd6729d889a582c2800a328db055c1766615ef9d6c89b43bcf8d5:1"/>
    <x v="0"/>
    <n v="-98"/>
    <n v="537.9999999699985"/>
  </r>
  <r>
    <s v="a180fb00cd44ca5442beab7a97813c71b9bf1fb2a2ca4056abf95b36972b9eac"/>
    <n v="1643745881"/>
    <s v="965677ac7b2064382fb95ca88b8534b896e9e94452ac0d06a9f36c1bd2f9eb8e"/>
    <s v="input"/>
    <s v="cd5ddf924cdc3b108a7ff0d65ec8e493c5a186bd25bce80c678a17fec32269cc"/>
    <n v="1"/>
    <x v="1"/>
    <x v="1"/>
    <n v="44.459000000000003"/>
    <s v=""/>
    <s v="cd5ddf924cdc3b108a7ff0d65ec8e493c5a186bd25bce80c678a17fec32269cc:1"/>
    <x v="0"/>
    <n v="-44.459000000000003"/>
    <n v="493.5409999699985"/>
  </r>
  <r>
    <s v="a180fb00cd44ca5442beab7a97813c71b9bf1fb2a2ca4056abf95b36972b9eac"/>
    <n v="1643745881"/>
    <s v="965677ac7b2064382fb95ca88b8534b896e9e94452ac0d06a9f36c1bd2f9eb8e"/>
    <s v="input"/>
    <s v="f232a3ba0eff8d3d9d51ed32c81e0c27ce536dd707624e2aed8fef54449133f9"/>
    <n v="1"/>
    <x v="1"/>
    <x v="1"/>
    <n v="44"/>
    <s v=""/>
    <s v="f232a3ba0eff8d3d9d51ed32c81e0c27ce536dd707624e2aed8fef54449133f9:1"/>
    <x v="0"/>
    <n v="-44"/>
    <n v="449.5409999699985"/>
  </r>
  <r>
    <s v="a180fb00cd44ca5442beab7a97813c71b9bf1fb2a2ca4056abf95b36972b9eac"/>
    <n v="1643745881"/>
    <s v="965677ac7b2064382fb95ca88b8534b896e9e94452ac0d06a9f36c1bd2f9eb8e"/>
    <s v="input"/>
    <s v="5373fd4a88ef95fe2867c5cce2c7817046a62537ae6f11aa2534d99af6a5e3d0"/>
    <n v="1"/>
    <x v="1"/>
    <x v="1"/>
    <n v="40"/>
    <s v=""/>
    <s v="5373fd4a88ef95fe2867c5cce2c7817046a62537ae6f11aa2534d99af6a5e3d0:1"/>
    <x v="0"/>
    <n v="-40"/>
    <n v="409.5409999699985"/>
  </r>
  <r>
    <s v="a180fb00cd44ca5442beab7a97813c71b9bf1fb2a2ca4056abf95b36972b9eac"/>
    <n v="1643745881"/>
    <s v="965677ac7b2064382fb95ca88b8534b896e9e94452ac0d06a9f36c1bd2f9eb8e"/>
    <s v="input"/>
    <s v="04f7e34d4d5fb79b5dcb03eb5b5640b5220ad3d860f257499c8324e69d4ef45f"/>
    <n v="1"/>
    <x v="1"/>
    <x v="1"/>
    <n v="26"/>
    <s v=""/>
    <s v="04f7e34d4d5fb79b5dcb03eb5b5640b5220ad3d860f257499c8324e69d4ef45f:1"/>
    <x v="0"/>
    <n v="-26"/>
    <n v="383.5409999699985"/>
  </r>
  <r>
    <s v="a180fb00cd44ca5442beab7a97813c71b9bf1fb2a2ca4056abf95b36972b9eac"/>
    <n v="1643745881"/>
    <s v="965677ac7b2064382fb95ca88b8534b896e9e94452ac0d06a9f36c1bd2f9eb8e"/>
    <s v="input"/>
    <s v="2add553eb849291e52d5279d4ebcbbeedf961d9c9b1f0b60f194d3c40b9845b2"/>
    <n v="1"/>
    <x v="1"/>
    <x v="1"/>
    <n v="26"/>
    <s v=""/>
    <s v="2add553eb849291e52d5279d4ebcbbeedf961d9c9b1f0b60f194d3c40b9845b2:1"/>
    <x v="0"/>
    <n v="-26"/>
    <n v="357.5409999699985"/>
  </r>
  <r>
    <s v="a180fb00cd44ca5442beab7a97813c71b9bf1fb2a2ca4056abf95b36972b9eac"/>
    <n v="1643745881"/>
    <s v="965677ac7b2064382fb95ca88b8534b896e9e94452ac0d06a9f36c1bd2f9eb8e"/>
    <s v="input"/>
    <s v="382a993a2958a703a49596661e50f3e0bcb86cddef23acea39caf3543f8c8474"/>
    <n v="1"/>
    <x v="1"/>
    <x v="1"/>
    <n v="19"/>
    <s v=""/>
    <s v="382a993a2958a703a49596661e50f3e0bcb86cddef23acea39caf3543f8c8474:1"/>
    <x v="0"/>
    <n v="-19"/>
    <n v="338.5409999699985"/>
  </r>
  <r>
    <s v="a180fb00cd44ca5442beab7a97813c71b9bf1fb2a2ca4056abf95b36972b9eac"/>
    <n v="1643745881"/>
    <s v="965677ac7b2064382fb95ca88b8534b896e9e94452ac0d06a9f36c1bd2f9eb8e"/>
    <s v="input"/>
    <s v="d9ed831afaceb76d086b973df86aa8264ca65f51a12d4bd96ebffb80d85fe0ce"/>
    <n v="1"/>
    <x v="1"/>
    <x v="1"/>
    <n v="16.5"/>
    <s v=""/>
    <s v="d9ed831afaceb76d086b973df86aa8264ca65f51a12d4bd96ebffb80d85fe0ce:1"/>
    <x v="0"/>
    <n v="-16.5"/>
    <n v="322.0409999699985"/>
  </r>
  <r>
    <s v="a180fb00cd44ca5442beab7a97813c71b9bf1fb2a2ca4056abf95b36972b9eac"/>
    <n v="1643745881"/>
    <s v="965677ac7b2064382fb95ca88b8534b896e9e94452ac0d06a9f36c1bd2f9eb8e"/>
    <s v="output"/>
    <s v="965677ac7b2064382fb95ca88b8534b896e9e94452ac0d06a9f36c1bd2f9eb8e"/>
    <n v="1"/>
    <x v="1"/>
    <x v="1"/>
    <n v="14.95900003"/>
    <s v="965677ac7b2064382fb95ca88b8534b896e9e94452ac0d06a9f36c1bd2f9eb8e:1"/>
    <s v=""/>
    <x v="0"/>
    <n v="14.95900003"/>
    <n v="336.99999999999852"/>
  </r>
  <r>
    <s v="0ad4e5f3a7933df835467115799c9295b181e1246037c45d928a98e0a8d48c9b"/>
    <n v="1643798023"/>
    <s v="64471438da6e34a6a1df3c0784896c539c4658a8b1d20ac43b6c6afca7b12ee1"/>
    <s v="input"/>
    <s v="965677ac7b2064382fb95ca88b8534b896e9e94452ac0d06a9f36c1bd2f9eb8e"/>
    <n v="1"/>
    <x v="1"/>
    <x v="1"/>
    <n v="14.95900003"/>
    <s v=""/>
    <s v="965677ac7b2064382fb95ca88b8534b896e9e94452ac0d06a9f36c1bd2f9eb8e:1"/>
    <x v="0"/>
    <n v="-14.95900003"/>
    <n v="322.0409999699985"/>
  </r>
  <r>
    <s v="0ad4e5f3a7933df835467115799c9295b181e1246037c45d928a98e0a8d48c9b"/>
    <n v="1643798023"/>
    <s v="64471438da6e34a6a1df3c0784896c539c4658a8b1d20ac43b6c6afca7b12ee1"/>
    <s v="output"/>
    <s v="64471438da6e34a6a1df3c0784896c539c4658a8b1d20ac43b6c6afca7b12ee1"/>
    <n v="1"/>
    <x v="1"/>
    <x v="1"/>
    <n v="13.95900003"/>
    <s v="64471438da6e34a6a1df3c0784896c539c4658a8b1d20ac43b6c6afca7b12ee1:1"/>
    <s v=""/>
    <x v="0"/>
    <n v="13.95900003"/>
    <n v="335.99999999999852"/>
  </r>
  <r>
    <s v="783e7496497ad2c86e179b7bf42daf2df03ab05e2eb9fbde8bcb366abb5b55a2"/>
    <n v="1643798605"/>
    <s v="9eeb84db4e3b48725a9b81cc75ed5011e763eb050fd948631fb2a3a084a5790e"/>
    <s v="input"/>
    <s v="64471438da6e34a6a1df3c0784896c539c4658a8b1d20ac43b6c6afca7b12ee1"/>
    <n v="1"/>
    <x v="1"/>
    <x v="1"/>
    <n v="13.95900003"/>
    <s v=""/>
    <s v="64471438da6e34a6a1df3c0784896c539c4658a8b1d20ac43b6c6afca7b12ee1:1"/>
    <x v="0"/>
    <n v="-13.95900003"/>
    <n v="322.0409999699985"/>
  </r>
  <r>
    <s v="783e7496497ad2c86e179b7bf42daf2df03ab05e2eb9fbde8bcb366abb5b55a2"/>
    <n v="1643798605"/>
    <s v="9eeb84db4e3b48725a9b81cc75ed5011e763eb050fd948631fb2a3a084a5790e"/>
    <s v="output"/>
    <s v="9eeb84db4e3b48725a9b81cc75ed5011e763eb050fd948631fb2a3a084a5790e"/>
    <n v="1"/>
    <x v="1"/>
    <x v="1"/>
    <n v="9.9590000300000003"/>
    <s v="9eeb84db4e3b48725a9b81cc75ed5011e763eb050fd948631fb2a3a084a5790e:1"/>
    <s v=""/>
    <x v="0"/>
    <n v="9.9590000300000003"/>
    <n v="331.99999999999852"/>
  </r>
  <r>
    <s v="def9ba91780967efb95be06af5d392d3f7caf7df478113f2e4719db0852ea56d"/>
    <n v="1643799082"/>
    <s v="913ba302f9429aee660fdf3f5efca92c42f5a9b0f069b408800a5a36e3198c04"/>
    <s v="input"/>
    <s v="5237e26f0c4db585029a48005f1b073eec2d7400fdd565593e5e5e07f8e94225"/>
    <n v="0"/>
    <x v="1"/>
    <x v="1"/>
    <n v="9.9999999699999993"/>
    <s v=""/>
    <s v="5237e26f0c4db585029a48005f1b073eec2d7400fdd565593e5e5e07f8e94225:0"/>
    <x v="0"/>
    <n v="-9.9999999699999993"/>
    <n v="322.00000002999855"/>
  </r>
  <r>
    <s v="def9ba91780967efb95be06af5d392d3f7caf7df478113f2e4719db0852ea56d"/>
    <n v="1643799082"/>
    <s v="913ba302f9429aee660fdf3f5efca92c42f5a9b0f069b408800a5a36e3198c04"/>
    <s v="output"/>
    <s v="913ba302f9429aee660fdf3f5efca92c42f5a9b0f069b408800a5a36e3198c04"/>
    <n v="1"/>
    <x v="1"/>
    <x v="1"/>
    <n v="8.9999999699999993"/>
    <s v="913ba302f9429aee660fdf3f5efca92c42f5a9b0f069b408800a5a36e3198c04:1"/>
    <s v=""/>
    <x v="0"/>
    <n v="8.9999999699999993"/>
    <n v="330.99999999999852"/>
  </r>
  <r>
    <s v="f2255e7eb902126a9cd18029313465bea15a689654e551ebdbf90a58853ef912"/>
    <n v="1643839932"/>
    <s v="6d86d1fa6f19fd72bfc5708958536b1a77ce91f222e14536c0ac81094ae661a3"/>
    <s v="input"/>
    <s v="9eeb84db4e3b48725a9b81cc75ed5011e763eb050fd948631fb2a3a084a5790e"/>
    <n v="1"/>
    <x v="1"/>
    <x v="1"/>
    <n v="9.9590000300000003"/>
    <s v=""/>
    <s v="9eeb84db4e3b48725a9b81cc75ed5011e763eb050fd948631fb2a3a084a5790e:1"/>
    <x v="0"/>
    <n v="-9.9590000300000003"/>
    <n v="321.0409999699985"/>
  </r>
  <r>
    <s v="f2255e7eb902126a9cd18029313465bea15a689654e551ebdbf90a58853ef912"/>
    <n v="1643839932"/>
    <s v="6d86d1fa6f19fd72bfc5708958536b1a77ce91f222e14536c0ac81094ae661a3"/>
    <s v="output"/>
    <s v="6d86d1fa6f19fd72bfc5708958536b1a77ce91f222e14536c0ac81094ae661a3"/>
    <n v="1"/>
    <x v="1"/>
    <x v="1"/>
    <n v="8.9590000300000003"/>
    <s v="6d86d1fa6f19fd72bfc5708958536b1a77ce91f222e14536c0ac81094ae661a3:1"/>
    <s v=""/>
    <x v="0"/>
    <n v="8.9590000300000003"/>
    <n v="329.99999999999852"/>
  </r>
  <r>
    <s v="faa98c7eaf778e9b5c4397ef1639399fc32d053ddf5d28f3065ee076e741d82a"/>
    <n v="1643841491"/>
    <s v="c4dee7f8f755c6eaddb873dea6ed0f886fd265ffba461f46712f557ddac45538"/>
    <s v="input"/>
    <s v="913ba302f9429aee660fdf3f5efca92c42f5a9b0f069b408800a5a36e3198c04"/>
    <n v="1"/>
    <x v="1"/>
    <x v="1"/>
    <n v="8.9999999699999993"/>
    <s v=""/>
    <s v="913ba302f9429aee660fdf3f5efca92c42f5a9b0f069b408800a5a36e3198c04:1"/>
    <x v="0"/>
    <n v="-8.9999999699999993"/>
    <n v="321.00000002999855"/>
  </r>
  <r>
    <s v="faa98c7eaf778e9b5c4397ef1639399fc32d053ddf5d28f3065ee076e741d82a"/>
    <n v="1643841491"/>
    <s v="c4dee7f8f755c6eaddb873dea6ed0f886fd265ffba461f46712f557ddac45538"/>
    <s v="output"/>
    <s v="c4dee7f8f755c6eaddb873dea6ed0f886fd265ffba461f46712f557ddac45538"/>
    <n v="1"/>
    <x v="1"/>
    <x v="1"/>
    <n v="7.9999999700000002"/>
    <s v="c4dee7f8f755c6eaddb873dea6ed0f886fd265ffba461f46712f557ddac45538:1"/>
    <s v=""/>
    <x v="0"/>
    <n v="7.9999999700000002"/>
    <n v="328.99999999999852"/>
  </r>
  <r>
    <s v="241c5a237d872aac060965323ddfe6d616ccb2dfb716d7553f55371a4aa8d10d"/>
    <n v="1643841815"/>
    <s v="d51ccf0bcdebba62664ea82b845433d9b397e14c456754c407d12a13a6d6546a"/>
    <s v="input"/>
    <s v="6d86d1fa6f19fd72bfc5708958536b1a77ce91f222e14536c0ac81094ae661a3"/>
    <n v="1"/>
    <x v="1"/>
    <x v="1"/>
    <n v="8.9590000300000003"/>
    <s v=""/>
    <s v="6d86d1fa6f19fd72bfc5708958536b1a77ce91f222e14536c0ac81094ae661a3:1"/>
    <x v="0"/>
    <n v="-8.9590000300000003"/>
    <n v="320.0409999699985"/>
  </r>
  <r>
    <s v="241c5a237d872aac060965323ddfe6d616ccb2dfb716d7553f55371a4aa8d10d"/>
    <n v="1643841815"/>
    <s v="d51ccf0bcdebba62664ea82b845433d9b397e14c456754c407d12a13a6d6546a"/>
    <s v="output"/>
    <s v="d51ccf0bcdebba62664ea82b845433d9b397e14c456754c407d12a13a6d6546a"/>
    <n v="1"/>
    <x v="1"/>
    <x v="1"/>
    <n v="7.9590000300000003"/>
    <s v="d51ccf0bcdebba62664ea82b845433d9b397e14c456754c407d12a13a6d6546a:1"/>
    <s v=""/>
    <x v="0"/>
    <n v="7.9590000300000003"/>
    <n v="327.99999999999852"/>
  </r>
  <r>
    <s v="3707cf4e14f182d2d8795c4f5d81354e09a8a4764cf1679fb14074e6026961e3"/>
    <n v="1643849667"/>
    <s v="67cb4fc5b2cd9df40b64a2ef18d66214fc4bd0643c54b6f279c33bf6c08d7976"/>
    <s v="input"/>
    <s v="e5cb2069e9866cc7563a09a8090c23c67edffb28f01d4324c464a065acfe5689"/>
    <n v="1"/>
    <x v="1"/>
    <x v="1"/>
    <n v="8.1135000000000002"/>
    <s v=""/>
    <s v="e5cb2069e9866cc7563a09a8090c23c67edffb28f01d4324c464a065acfe5689:1"/>
    <x v="0"/>
    <n v="-8.1135000000000002"/>
    <n v="319.88649999999853"/>
  </r>
  <r>
    <s v="3707cf4e14f182d2d8795c4f5d81354e09a8a4764cf1679fb14074e6026961e3"/>
    <n v="1643849667"/>
    <s v="67cb4fc5b2cd9df40b64a2ef18d66214fc4bd0643c54b6f279c33bf6c08d7976"/>
    <s v="output"/>
    <s v="67cb4fc5b2cd9df40b64a2ef18d66214fc4bd0643c54b6f279c33bf6c08d7976"/>
    <n v="1"/>
    <x v="1"/>
    <x v="1"/>
    <n v="7.1135000000000002"/>
    <s v="67cb4fc5b2cd9df40b64a2ef18d66214fc4bd0643c54b6f279c33bf6c08d7976:1"/>
    <s v=""/>
    <x v="0"/>
    <n v="7.1135000000000002"/>
    <n v="326.99999999999852"/>
  </r>
  <r>
    <s v="b4c114c33619d6ccf0184a6baf8a84d0ad7d93fb3abfcd8864455321f0b1379e"/>
    <n v="1643850147"/>
    <s v="fbad79404431899b80ac111f2af0b8351cdb565492cc727e140de49eec82f76d"/>
    <s v="input"/>
    <s v="c4dee7f8f755c6eaddb873dea6ed0f886fd265ffba461f46712f557ddac45538"/>
    <n v="1"/>
    <x v="1"/>
    <x v="1"/>
    <n v="7.9999999700000002"/>
    <s v=""/>
    <s v="c4dee7f8f755c6eaddb873dea6ed0f886fd265ffba461f46712f557ddac45538:1"/>
    <x v="0"/>
    <n v="-7.9999999700000002"/>
    <n v="319.00000002999855"/>
  </r>
  <r>
    <s v="b4c114c33619d6ccf0184a6baf8a84d0ad7d93fb3abfcd8864455321f0b1379e"/>
    <n v="1643850147"/>
    <s v="fbad79404431899b80ac111f2af0b8351cdb565492cc727e140de49eec82f76d"/>
    <s v="output"/>
    <s v="fbad79404431899b80ac111f2af0b8351cdb565492cc727e140de49eec82f76d"/>
    <n v="1"/>
    <x v="1"/>
    <x v="1"/>
    <n v="6.9999999700000002"/>
    <s v="fbad79404431899b80ac111f2af0b8351cdb565492cc727e140de49eec82f76d:1"/>
    <s v=""/>
    <x v="0"/>
    <n v="6.9999999700000002"/>
    <n v="325.99999999999852"/>
  </r>
  <r>
    <s v="2246e723f827487f09884b971317bf03db887dfa3e65a477deb06d4eae51fed1"/>
    <n v="1643919243"/>
    <s v="47fbe1c37839b0b33a03e5ff8d4bb78774afd115b628edab98d78130d5e11eba"/>
    <s v="input"/>
    <s v="67cb4fc5b2cd9df40b64a2ef18d66214fc4bd0643c54b6f279c33bf6c08d7976"/>
    <n v="1"/>
    <x v="1"/>
    <x v="1"/>
    <n v="7.1135000000000002"/>
    <s v=""/>
    <s v="67cb4fc5b2cd9df40b64a2ef18d66214fc4bd0643c54b6f279c33bf6c08d7976:1"/>
    <x v="0"/>
    <n v="-7.1135000000000002"/>
    <n v="318.88649999999853"/>
  </r>
  <r>
    <s v="2246e723f827487f09884b971317bf03db887dfa3e65a477deb06d4eae51fed1"/>
    <n v="1643919243"/>
    <s v="47fbe1c37839b0b33a03e5ff8d4bb78774afd115b628edab98d78130d5e11eba"/>
    <s v="output"/>
    <s v="47fbe1c37839b0b33a03e5ff8d4bb78774afd115b628edab98d78130d5e11eba"/>
    <n v="1"/>
    <x v="1"/>
    <x v="1"/>
    <n v="6.1135000000000002"/>
    <s v="47fbe1c37839b0b33a03e5ff8d4bb78774afd115b628edab98d78130d5e11eba:1"/>
    <s v=""/>
    <x v="0"/>
    <n v="6.1135000000000002"/>
    <n v="324.99999999999852"/>
  </r>
  <r>
    <s v="2246e723f827487f09884b971317bf03db887dfa3e65a477deb06d4eae51fed1"/>
    <n v="1643919243"/>
    <s v="51c70bd6586c6183130374cf91330cf7db69faffd538dd9086c3bcd5a21be9f3"/>
    <s v="input"/>
    <s v="d51ccf0bcdebba62664ea82b845433d9b397e14c456754c407d12a13a6d6546a"/>
    <n v="1"/>
    <x v="1"/>
    <x v="1"/>
    <n v="7.9590000300000003"/>
    <s v=""/>
    <s v="d51ccf0bcdebba62664ea82b845433d9b397e14c456754c407d12a13a6d6546a:1"/>
    <x v="0"/>
    <n v="-7.9590000300000003"/>
    <n v="317.0409999699985"/>
  </r>
  <r>
    <s v="2246e723f827487f09884b971317bf03db887dfa3e65a477deb06d4eae51fed1"/>
    <n v="1643919243"/>
    <s v="51c70bd6586c6183130374cf91330cf7db69faffd538dd9086c3bcd5a21be9f3"/>
    <s v="output"/>
    <s v="51c70bd6586c6183130374cf91330cf7db69faffd538dd9086c3bcd5a21be9f3"/>
    <n v="1"/>
    <x v="1"/>
    <x v="1"/>
    <n v="6.9590000300000003"/>
    <s v="51c70bd6586c6183130374cf91330cf7db69faffd538dd9086c3bcd5a21be9f3:1"/>
    <s v=""/>
    <x v="0"/>
    <n v="6.9590000300000003"/>
    <n v="323.99999999999852"/>
  </r>
  <r>
    <s v="28a18460d0c2ad533576be556fec0aa27cd6431299967eb71d161faf41786b43"/>
    <n v="1643920211"/>
    <s v="03f3523bb569be5803e18f0ca02906f305251765a4cca89d4d0050195cb215c0"/>
    <s v="input"/>
    <s v="fbad79404431899b80ac111f2af0b8351cdb565492cc727e140de49eec82f76d"/>
    <n v="1"/>
    <x v="1"/>
    <x v="1"/>
    <n v="6.9999999700000002"/>
    <s v=""/>
    <s v="fbad79404431899b80ac111f2af0b8351cdb565492cc727e140de49eec82f76d:1"/>
    <x v="0"/>
    <n v="-6.9999999700000002"/>
    <n v="317.00000002999855"/>
  </r>
  <r>
    <s v="28a18460d0c2ad533576be556fec0aa27cd6431299967eb71d161faf41786b43"/>
    <n v="1643920211"/>
    <s v="03f3523bb569be5803e18f0ca02906f305251765a4cca89d4d0050195cb215c0"/>
    <s v="output"/>
    <s v="03f3523bb569be5803e18f0ca02906f305251765a4cca89d4d0050195cb215c0"/>
    <n v="1"/>
    <x v="1"/>
    <x v="1"/>
    <n v="5.9999999700000002"/>
    <s v="03f3523bb569be5803e18f0ca02906f305251765a4cca89d4d0050195cb215c0:1"/>
    <s v=""/>
    <x v="0"/>
    <n v="5.9999999700000002"/>
    <n v="322.99999999999852"/>
  </r>
  <r>
    <s v="28a18460d0c2ad533576be556fec0aa27cd6431299967eb71d161faf41786b43"/>
    <n v="1643920211"/>
    <s v="72dba6f634a70bf52fb669518bb7fe74565505fb81f574f029d794dc6beb7e56"/>
    <s v="input"/>
    <s v="6e3e2c21b070dcacc6651bd19c3c67d71dc1d2adbe7118888fffa5350b001aa6"/>
    <n v="1"/>
    <x v="1"/>
    <x v="1"/>
    <n v="7"/>
    <s v=""/>
    <s v="6e3e2c21b070dcacc6651bd19c3c67d71dc1d2adbe7118888fffa5350b001aa6:1"/>
    <x v="0"/>
    <n v="-7"/>
    <n v="315.99999999999852"/>
  </r>
  <r>
    <s v="28a18460d0c2ad533576be556fec0aa27cd6431299967eb71d161faf41786b43"/>
    <n v="1643920211"/>
    <s v="72dba6f634a70bf52fb669518bb7fe74565505fb81f574f029d794dc6beb7e56"/>
    <s v="output"/>
    <s v="72dba6f634a70bf52fb669518bb7fe74565505fb81f574f029d794dc6beb7e56"/>
    <n v="1"/>
    <x v="1"/>
    <x v="1"/>
    <n v="6"/>
    <s v="72dba6f634a70bf52fb669518bb7fe74565505fb81f574f029d794dc6beb7e56:1"/>
    <s v=""/>
    <x v="0"/>
    <n v="6"/>
    <n v="321.99999999999852"/>
  </r>
  <r>
    <s v="5fc50e5f04d518ceb59824617c216a765b15c8155823e158294ecc944281dd68"/>
    <n v="1643920284"/>
    <s v="27114edfe3efdd3df781a2c345e93403460886b52d9e2302217d6ade130fa01b"/>
    <s v="input"/>
    <s v="51c70bd6586c6183130374cf91330cf7db69faffd538dd9086c3bcd5a21be9f3"/>
    <n v="1"/>
    <x v="1"/>
    <x v="1"/>
    <n v="6.9590000300000003"/>
    <s v=""/>
    <s v="51c70bd6586c6183130374cf91330cf7db69faffd538dd9086c3bcd5a21be9f3:1"/>
    <x v="0"/>
    <n v="-6.9590000300000003"/>
    <n v="315.0409999699985"/>
  </r>
  <r>
    <s v="5fc50e5f04d518ceb59824617c216a765b15c8155823e158294ecc944281dd68"/>
    <n v="1643920284"/>
    <s v="27114edfe3efdd3df781a2c345e93403460886b52d9e2302217d6ade130fa01b"/>
    <s v="output"/>
    <s v="27114edfe3efdd3df781a2c345e93403460886b52d9e2302217d6ade130fa01b"/>
    <n v="1"/>
    <x v="1"/>
    <x v="1"/>
    <n v="5.9590000300000003"/>
    <s v="27114edfe3efdd3df781a2c345e93403460886b52d9e2302217d6ade130fa01b:1"/>
    <s v=""/>
    <x v="0"/>
    <n v="5.9590000300000003"/>
    <n v="320.99999999999852"/>
  </r>
  <r>
    <s v="ad9491223a8cb81816f1eb1eeed860f6381a5bad0cbfb6d015ab3eb9022e29bd"/>
    <n v="1643920531"/>
    <s v="583d8898d0399557719449bcb685ec07654cf1593a6a95b7085526028143d5d9"/>
    <s v="input"/>
    <s v="47fbe1c37839b0b33a03e5ff8d4bb78774afd115b628edab98d78130d5e11eba"/>
    <n v="1"/>
    <x v="1"/>
    <x v="1"/>
    <n v="6.1135000000000002"/>
    <s v=""/>
    <s v="47fbe1c37839b0b33a03e5ff8d4bb78774afd115b628edab98d78130d5e11eba:1"/>
    <x v="0"/>
    <n v="-6.1135000000000002"/>
    <n v="314.88649999999853"/>
  </r>
  <r>
    <s v="ad9491223a8cb81816f1eb1eeed860f6381a5bad0cbfb6d015ab3eb9022e29bd"/>
    <n v="1643920531"/>
    <s v="583d8898d0399557719449bcb685ec07654cf1593a6a95b7085526028143d5d9"/>
    <s v="output"/>
    <s v="583d8898d0399557719449bcb685ec07654cf1593a6a95b7085526028143d5d9"/>
    <n v="1"/>
    <x v="1"/>
    <x v="1"/>
    <n v="5.1135000000000002"/>
    <s v="583d8898d0399557719449bcb685ec07654cf1593a6a95b7085526028143d5d9:1"/>
    <s v=""/>
    <x v="0"/>
    <n v="5.1135000000000002"/>
    <n v="319.99999999999852"/>
  </r>
  <r>
    <s v="ad9491223a8cb81816f1eb1eeed860f6381a5bad0cbfb6d015ab3eb9022e29bd"/>
    <n v="1643920531"/>
    <s v="a3aa6d518ea60620b47fc88416dbe4959b870a7553c0317e2f665388547a71a4"/>
    <s v="input"/>
    <s v="03f3523bb569be5803e18f0ca02906f305251765a4cca89d4d0050195cb215c0"/>
    <n v="1"/>
    <x v="1"/>
    <x v="1"/>
    <n v="5.9999999700000002"/>
    <s v=""/>
    <s v="03f3523bb569be5803e18f0ca02906f305251765a4cca89d4d0050195cb215c0:1"/>
    <x v="0"/>
    <n v="-5.9999999700000002"/>
    <n v="314.00000002999855"/>
  </r>
  <r>
    <s v="ad9491223a8cb81816f1eb1eeed860f6381a5bad0cbfb6d015ab3eb9022e29bd"/>
    <n v="1643920531"/>
    <s v="a3aa6d518ea60620b47fc88416dbe4959b870a7553c0317e2f665388547a71a4"/>
    <s v="output"/>
    <s v="a3aa6d518ea60620b47fc88416dbe4959b870a7553c0317e2f665388547a71a4"/>
    <n v="1"/>
    <x v="1"/>
    <x v="1"/>
    <n v="4.9999999700000002"/>
    <s v="a3aa6d518ea60620b47fc88416dbe4959b870a7553c0317e2f665388547a71a4:1"/>
    <s v=""/>
    <x v="0"/>
    <n v="4.9999999700000002"/>
    <n v="318.99999999999852"/>
  </r>
  <r>
    <s v="ad9491223a8cb81816f1eb1eeed860f6381a5bad0cbfb6d015ab3eb9022e29bd"/>
    <n v="1643920531"/>
    <s v="d03c33929998c21f7cc2e1efed96e9e18e6674e4f7b47f7d546154533eaffd0b"/>
    <s v="input"/>
    <s v="72dba6f634a70bf52fb669518bb7fe74565505fb81f574f029d794dc6beb7e56"/>
    <n v="1"/>
    <x v="1"/>
    <x v="1"/>
    <n v="6"/>
    <s v=""/>
    <s v="72dba6f634a70bf52fb669518bb7fe74565505fb81f574f029d794dc6beb7e56:1"/>
    <x v="0"/>
    <n v="-6"/>
    <n v="312.99999999999852"/>
  </r>
  <r>
    <s v="ad9491223a8cb81816f1eb1eeed860f6381a5bad0cbfb6d015ab3eb9022e29bd"/>
    <n v="1643920531"/>
    <s v="d03c33929998c21f7cc2e1efed96e9e18e6674e4f7b47f7d546154533eaffd0b"/>
    <s v="output"/>
    <s v="d03c33929998c21f7cc2e1efed96e9e18e6674e4f7b47f7d546154533eaffd0b"/>
    <n v="1"/>
    <x v="1"/>
    <x v="1"/>
    <n v="5"/>
    <s v="d03c33929998c21f7cc2e1efed96e9e18e6674e4f7b47f7d546154533eaffd0b:1"/>
    <s v=""/>
    <x v="0"/>
    <n v="5"/>
    <n v="317.99999999999852"/>
  </r>
  <r>
    <s v="0085dd81d72a95c8c9174fd9288c6a621cc354897e7957b8ee03e3637e6ae982"/>
    <n v="1643920598"/>
    <s v="566a77a1871aa2eacf84de8ecaa778b05a39da49c2b2affb44cae356b383a38e"/>
    <s v="input"/>
    <s v="27114edfe3efdd3df781a2c345e93403460886b52d9e2302217d6ade130fa01b"/>
    <n v="1"/>
    <x v="1"/>
    <x v="1"/>
    <n v="5.9590000300000003"/>
    <s v=""/>
    <s v="27114edfe3efdd3df781a2c345e93403460886b52d9e2302217d6ade130fa01b:1"/>
    <x v="0"/>
    <n v="-5.9590000300000003"/>
    <n v="312.0409999699985"/>
  </r>
  <r>
    <s v="0085dd81d72a95c8c9174fd9288c6a621cc354897e7957b8ee03e3637e6ae982"/>
    <n v="1643920598"/>
    <s v="566a77a1871aa2eacf84de8ecaa778b05a39da49c2b2affb44cae356b383a38e"/>
    <s v="output"/>
    <s v="566a77a1871aa2eacf84de8ecaa778b05a39da49c2b2affb44cae356b383a38e"/>
    <n v="1"/>
    <x v="1"/>
    <x v="1"/>
    <n v="4.9590000300000003"/>
    <s v="566a77a1871aa2eacf84de8ecaa778b05a39da49c2b2affb44cae356b383a38e:1"/>
    <s v=""/>
    <x v="0"/>
    <n v="4.9590000300000003"/>
    <n v="316.99999999999852"/>
  </r>
  <r>
    <s v="9f34e57aa775434f13bb80ce176d75e72608eb120a7aaa160e93df38ac9dd7f2"/>
    <n v="1643920655"/>
    <s v="2a284dd9246ca41c09ab81d8e7164649c51c09fcca86e2f4618bd1e448950533"/>
    <s v="input"/>
    <s v="d03c33929998c21f7cc2e1efed96e9e18e6674e4f7b47f7d546154533eaffd0b"/>
    <n v="1"/>
    <x v="1"/>
    <x v="1"/>
    <n v="5"/>
    <s v=""/>
    <s v="d03c33929998c21f7cc2e1efed96e9e18e6674e4f7b47f7d546154533eaffd0b:1"/>
    <x v="0"/>
    <n v="-5"/>
    <n v="311.99999999999852"/>
  </r>
  <r>
    <s v="9f34e57aa775434f13bb80ce176d75e72608eb120a7aaa160e93df38ac9dd7f2"/>
    <n v="1643920655"/>
    <s v="2a284dd9246ca41c09ab81d8e7164649c51c09fcca86e2f4618bd1e448950533"/>
    <s v="output"/>
    <s v="2a284dd9246ca41c09ab81d8e7164649c51c09fcca86e2f4618bd1e448950533"/>
    <n v="1"/>
    <x v="1"/>
    <x v="1"/>
    <n v="4"/>
    <s v="2a284dd9246ca41c09ab81d8e7164649c51c09fcca86e2f4618bd1e448950533:1"/>
    <s v=""/>
    <x v="0"/>
    <n v="4"/>
    <n v="315.99999999999852"/>
  </r>
  <r>
    <s v="9f34e57aa775434f13bb80ce176d75e72608eb120a7aaa160e93df38ac9dd7f2"/>
    <n v="1643920655"/>
    <s v="c46a16fbe3f601161c77ade2cfd9a872e61c4fdbabc2ede2e4fad7a5163ecdf9"/>
    <s v="input"/>
    <s v="583d8898d0399557719449bcb685ec07654cf1593a6a95b7085526028143d5d9"/>
    <n v="1"/>
    <x v="1"/>
    <x v="1"/>
    <n v="5.1135000000000002"/>
    <s v=""/>
    <s v="583d8898d0399557719449bcb685ec07654cf1593a6a95b7085526028143d5d9:1"/>
    <x v="0"/>
    <n v="-5.1135000000000002"/>
    <n v="310.88649999999853"/>
  </r>
  <r>
    <s v="9f34e57aa775434f13bb80ce176d75e72608eb120a7aaa160e93df38ac9dd7f2"/>
    <n v="1643920655"/>
    <s v="c46a16fbe3f601161c77ade2cfd9a872e61c4fdbabc2ede2e4fad7a5163ecdf9"/>
    <s v="output"/>
    <s v="c46a16fbe3f601161c77ade2cfd9a872e61c4fdbabc2ede2e4fad7a5163ecdf9"/>
    <n v="1"/>
    <x v="1"/>
    <x v="1"/>
    <n v="4.1135000000000002"/>
    <s v="c46a16fbe3f601161c77ade2cfd9a872e61c4fdbabc2ede2e4fad7a5163ecdf9:1"/>
    <s v=""/>
    <x v="0"/>
    <n v="4.1135000000000002"/>
    <n v="314.99999999999852"/>
  </r>
  <r>
    <s v="c8376168847e38de9812156ea098f24a763dd06260d9c99d0a03f12d191795fe"/>
    <n v="1643920686"/>
    <s v="4b223e8eba8813b7dce73aaed6bbfd50d0f3336c8b065b3e5867e50199c595ee"/>
    <s v="input"/>
    <s v="566a77a1871aa2eacf84de8ecaa778b05a39da49c2b2affb44cae356b383a38e"/>
    <n v="1"/>
    <x v="1"/>
    <x v="1"/>
    <n v="4.9590000300000003"/>
    <s v=""/>
    <s v="566a77a1871aa2eacf84de8ecaa778b05a39da49c2b2affb44cae356b383a38e:1"/>
    <x v="0"/>
    <n v="-4.9590000300000003"/>
    <n v="310.0409999699985"/>
  </r>
  <r>
    <s v="c8376168847e38de9812156ea098f24a763dd06260d9c99d0a03f12d191795fe"/>
    <n v="1643920686"/>
    <s v="4b223e8eba8813b7dce73aaed6bbfd50d0f3336c8b065b3e5867e50199c595ee"/>
    <s v="output"/>
    <s v="4b223e8eba8813b7dce73aaed6bbfd50d0f3336c8b065b3e5867e50199c595ee"/>
    <n v="1"/>
    <x v="1"/>
    <x v="1"/>
    <n v="3.9590000299999999"/>
    <s v="4b223e8eba8813b7dce73aaed6bbfd50d0f3336c8b065b3e5867e50199c595ee:1"/>
    <s v=""/>
    <x v="0"/>
    <n v="3.9590000299999999"/>
    <n v="313.99999999999852"/>
  </r>
  <r>
    <s v="c8376168847e38de9812156ea098f24a763dd06260d9c99d0a03f12d191795fe"/>
    <n v="1643920686"/>
    <s v="95810a59f06603132b2b96831a64632fde7fd81aa340121f30f28b923318d0dd"/>
    <s v="input"/>
    <s v="a3aa6d518ea60620b47fc88416dbe4959b870a7553c0317e2f665388547a71a4"/>
    <n v="1"/>
    <x v="1"/>
    <x v="1"/>
    <n v="4.9999999700000002"/>
    <s v=""/>
    <s v="a3aa6d518ea60620b47fc88416dbe4959b870a7553c0317e2f665388547a71a4:1"/>
    <x v="0"/>
    <n v="-4.9999999700000002"/>
    <n v="309.00000002999855"/>
  </r>
  <r>
    <s v="c8376168847e38de9812156ea098f24a763dd06260d9c99d0a03f12d191795fe"/>
    <n v="1643920686"/>
    <s v="95810a59f06603132b2b96831a64632fde7fd81aa340121f30f28b923318d0dd"/>
    <s v="output"/>
    <s v="95810a59f06603132b2b96831a64632fde7fd81aa340121f30f28b923318d0dd"/>
    <n v="1"/>
    <x v="1"/>
    <x v="1"/>
    <n v="3.9999999700000002"/>
    <s v="95810a59f06603132b2b96831a64632fde7fd81aa340121f30f28b923318d0dd:1"/>
    <s v=""/>
    <x v="0"/>
    <n v="3.9999999700000002"/>
    <n v="312.99999999999852"/>
  </r>
  <r>
    <s v="323942767d71c04a3d161c2cadc31c786dfa6ab6e3c478d6e074ec48d28ea0b7"/>
    <n v="1643941372"/>
    <s v="7c3e8f2ca4b7b82301a7372b8ad3ff3f34a481d845a5b3087fb7599f978cae7b"/>
    <s v="input"/>
    <s v="c46a16fbe3f601161c77ade2cfd9a872e61c4fdbabc2ede2e4fad7a5163ecdf9"/>
    <n v="1"/>
    <x v="1"/>
    <x v="1"/>
    <n v="4.1135000000000002"/>
    <s v=""/>
    <s v="c46a16fbe3f601161c77ade2cfd9a872e61c4fdbabc2ede2e4fad7a5163ecdf9:1"/>
    <x v="0"/>
    <n v="-4.1135000000000002"/>
    <n v="308.88649999999853"/>
  </r>
  <r>
    <s v="323942767d71c04a3d161c2cadc31c786dfa6ab6e3c478d6e074ec48d28ea0b7"/>
    <n v="1643941372"/>
    <s v="7c3e8f2ca4b7b82301a7372b8ad3ff3f34a481d845a5b3087fb7599f978cae7b"/>
    <s v="output"/>
    <s v="7c3e8f2ca4b7b82301a7372b8ad3ff3f34a481d845a5b3087fb7599f978cae7b"/>
    <n v="1"/>
    <x v="1"/>
    <x v="1"/>
    <n v="3.1135000000000002"/>
    <s v="7c3e8f2ca4b7b82301a7372b8ad3ff3f34a481d845a5b3087fb7599f978cae7b:1"/>
    <s v=""/>
    <x v="0"/>
    <n v="3.1135000000000002"/>
    <n v="311.99999999999852"/>
  </r>
  <r>
    <s v="f3d712ffd18451b4dfa51d868678af8ca3950a064ccb39e8dc88d865e6db3467"/>
    <n v="1643946859"/>
    <s v="4ae69bb61e4d8a33641a2accc140104822b81524cf88d0762777c4e65151cf94"/>
    <s v="input"/>
    <s v="c8a18163d9ceeaa07f42cf1f371b677b04bee2d7c1f70478087f53fba9954aad"/>
    <n v="0"/>
    <x v="1"/>
    <x v="1"/>
    <n v="4"/>
    <s v=""/>
    <s v="c8a18163d9ceeaa07f42cf1f371b677b04bee2d7c1f70478087f53fba9954aad:0"/>
    <x v="0"/>
    <n v="-4"/>
    <n v="307.99999999999852"/>
  </r>
  <r>
    <s v="f3d712ffd18451b4dfa51d868678af8ca3950a064ccb39e8dc88d865e6db3467"/>
    <n v="1643946859"/>
    <s v="4ae69bb61e4d8a33641a2accc140104822b81524cf88d0762777c4e65151cf94"/>
    <s v="input"/>
    <s v="95810a59f06603132b2b96831a64632fde7fd81aa340121f30f28b923318d0dd"/>
    <n v="1"/>
    <x v="1"/>
    <x v="1"/>
    <n v="3.9999999700000002"/>
    <s v=""/>
    <s v="95810a59f06603132b2b96831a64632fde7fd81aa340121f30f28b923318d0dd:1"/>
    <x v="0"/>
    <n v="-3.9999999700000002"/>
    <n v="304.00000002999855"/>
  </r>
  <r>
    <s v="f3d712ffd18451b4dfa51d868678af8ca3950a064ccb39e8dc88d865e6db3467"/>
    <n v="1643946859"/>
    <s v="4ae69bb61e4d8a33641a2accc140104822b81524cf88d0762777c4e65151cf94"/>
    <s v="output"/>
    <s v="4ae69bb61e4d8a33641a2accc140104822b81524cf88d0762777c4e65151cf94"/>
    <n v="1"/>
    <x v="1"/>
    <x v="1"/>
    <n v="1.99999997"/>
    <s v="4ae69bb61e4d8a33641a2accc140104822b81524cf88d0762777c4e65151cf94:1"/>
    <s v=""/>
    <x v="0"/>
    <n v="1.99999997"/>
    <n v="305.99999999999852"/>
  </r>
  <r>
    <s v="f3d712ffd18451b4dfa51d868678af8ca3950a064ccb39e8dc88d865e6db3467"/>
    <n v="1643946859"/>
    <s v="dfe7bb6ff5da8335ba3311e122b5901d205a61061ca9a0f1af121d83e854c72b"/>
    <s v="input"/>
    <s v="2a284dd9246ca41c09ab81d8e7164649c51c09fcca86e2f4618bd1e448950533"/>
    <n v="1"/>
    <x v="1"/>
    <x v="1"/>
    <n v="4"/>
    <s v=""/>
    <s v="2a284dd9246ca41c09ab81d8e7164649c51c09fcca86e2f4618bd1e448950533:1"/>
    <x v="0"/>
    <n v="-4"/>
    <n v="301.99999999999852"/>
  </r>
  <r>
    <s v="f3d712ffd18451b4dfa51d868678af8ca3950a064ccb39e8dc88d865e6db3467"/>
    <n v="1643946859"/>
    <s v="dfe7bb6ff5da8335ba3311e122b5901d205a61061ca9a0f1af121d83e854c72b"/>
    <s v="output"/>
    <s v="dfe7bb6ff5da8335ba3311e122b5901d205a61061ca9a0f1af121d83e854c72b"/>
    <n v="1"/>
    <x v="1"/>
    <x v="1"/>
    <n v="3"/>
    <s v="dfe7bb6ff5da8335ba3311e122b5901d205a61061ca9a0f1af121d83e854c72b:1"/>
    <s v=""/>
    <x v="0"/>
    <n v="3"/>
    <n v="304.99999999999852"/>
  </r>
  <r>
    <s v="f9bab6602a1c47b706dcfb8a860f5b212aaa6420f8b189b2b56ddbc6bde6dee6"/>
    <n v="1643973148"/>
    <s v="162713ac7085cc45fd6b33fa3caa2a3a477ca4d99cfd01b5df8b4d8e2fe3403c"/>
    <s v="input"/>
    <s v="7c3e8f2ca4b7b82301a7372b8ad3ff3f34a481d845a5b3087fb7599f978cae7b"/>
    <n v="1"/>
    <x v="1"/>
    <x v="1"/>
    <n v="3.1135000000000002"/>
    <s v=""/>
    <s v="7c3e8f2ca4b7b82301a7372b8ad3ff3f34a481d845a5b3087fb7599f978cae7b:1"/>
    <x v="0"/>
    <n v="-3.1135000000000002"/>
    <n v="301.88649999999853"/>
  </r>
  <r>
    <s v="f9bab6602a1c47b706dcfb8a860f5b212aaa6420f8b189b2b56ddbc6bde6dee6"/>
    <n v="1643973148"/>
    <s v="162713ac7085cc45fd6b33fa3caa2a3a477ca4d99cfd01b5df8b4d8e2fe3403c"/>
    <s v="output"/>
    <s v="162713ac7085cc45fd6b33fa3caa2a3a477ca4d99cfd01b5df8b4d8e2fe3403c"/>
    <n v="1"/>
    <x v="1"/>
    <x v="1"/>
    <n v="2.1135000000000002"/>
    <s v="162713ac7085cc45fd6b33fa3caa2a3a477ca4d99cfd01b5df8b4d8e2fe3403c:1"/>
    <s v=""/>
    <x v="0"/>
    <n v="2.1135000000000002"/>
    <n v="303.99999999999852"/>
  </r>
  <r>
    <s v="f9bab6602a1c47b706dcfb8a860f5b212aaa6420f8b189b2b56ddbc6bde6dee6"/>
    <n v="1643973148"/>
    <s v="d12d874f7c89f45f2ac9b96fff8995276e4b83f796aa7d87e2f56287568e4712"/>
    <s v="input"/>
    <s v="4b223e8eba8813b7dce73aaed6bbfd50d0f3336c8b065b3e5867e50199c595ee"/>
    <n v="1"/>
    <x v="1"/>
    <x v="1"/>
    <n v="3.9590000299999999"/>
    <s v=""/>
    <s v="4b223e8eba8813b7dce73aaed6bbfd50d0f3336c8b065b3e5867e50199c595ee:1"/>
    <x v="0"/>
    <n v="-3.9590000299999999"/>
    <n v="300.0409999699985"/>
  </r>
  <r>
    <s v="f9bab6602a1c47b706dcfb8a860f5b212aaa6420f8b189b2b56ddbc6bde6dee6"/>
    <n v="1643973148"/>
    <s v="d12d874f7c89f45f2ac9b96fff8995276e4b83f796aa7d87e2f56287568e4712"/>
    <s v="output"/>
    <s v="d12d874f7c89f45f2ac9b96fff8995276e4b83f796aa7d87e2f56287568e4712"/>
    <n v="1"/>
    <x v="1"/>
    <x v="1"/>
    <n v="2.9590000299999999"/>
    <s v="d12d874f7c89f45f2ac9b96fff8995276e4b83f796aa7d87e2f56287568e4712:1"/>
    <s v=""/>
    <x v="0"/>
    <n v="2.9590000299999999"/>
    <n v="302.99999999999852"/>
  </r>
  <r>
    <s v="09323599ffeeee01833255e04422d1fedd8fd5ffe71a4a8d3f7bdb0781e22bcc"/>
    <n v="1643977929"/>
    <s v="9e462a871879d62a3e42d845f4fd313744ef6634b9e795398be68ceeaf97f285"/>
    <s v="input"/>
    <s v="dfe7bb6ff5da8335ba3311e122b5901d205a61061ca9a0f1af121d83e854c72b"/>
    <n v="1"/>
    <x v="1"/>
    <x v="1"/>
    <n v="3"/>
    <s v=""/>
    <s v="dfe7bb6ff5da8335ba3311e122b5901d205a61061ca9a0f1af121d83e854c72b:1"/>
    <x v="0"/>
    <n v="-3"/>
    <n v="299.99999999999852"/>
  </r>
  <r>
    <s v="09323599ffeeee01833255e04422d1fedd8fd5ffe71a4a8d3f7bdb0781e22bcc"/>
    <n v="1643977929"/>
    <s v="9e462a871879d62a3e42d845f4fd313744ef6634b9e795398be68ceeaf97f285"/>
    <s v="output"/>
    <s v="9e462a871879d62a3e42d845f4fd313744ef6634b9e795398be68ceeaf97f285"/>
    <n v="1"/>
    <x v="1"/>
    <x v="1"/>
    <n v="2"/>
    <s v="9e462a871879d62a3e42d845f4fd313744ef6634b9e795398be68ceeaf97f285:1"/>
    <s v=""/>
    <x v="0"/>
    <n v="2"/>
    <n v="301.99999999999852"/>
  </r>
  <r>
    <s v="8e93436f30099c1b7273049142070a4d79b5be01a314569cf128edf6e3471a89"/>
    <n v="1643978009"/>
    <s v="997f486db19794f7923d664bac97d025565f59229684966b19fcd67dce5928e7"/>
    <s v="input"/>
    <s v="d12d874f7c89f45f2ac9b96fff8995276e4b83f796aa7d87e2f56287568e4712"/>
    <n v="1"/>
    <x v="1"/>
    <x v="1"/>
    <n v="2.9590000299999999"/>
    <s v=""/>
    <s v="d12d874f7c89f45f2ac9b96fff8995276e4b83f796aa7d87e2f56287568e4712:1"/>
    <x v="0"/>
    <n v="-2.9590000299999999"/>
    <n v="299.0409999699985"/>
  </r>
  <r>
    <s v="8e93436f30099c1b7273049142070a4d79b5be01a314569cf128edf6e3471a89"/>
    <n v="1643978009"/>
    <s v="997f486db19794f7923d664bac97d025565f59229684966b19fcd67dce5928e7"/>
    <s v="output"/>
    <s v="997f486db19794f7923d664bac97d025565f59229684966b19fcd67dce5928e7"/>
    <n v="1"/>
    <x v="1"/>
    <x v="1"/>
    <n v="1.9590000299999999"/>
    <s v="997f486db19794f7923d664bac97d025565f59229684966b19fcd67dce5928e7:1"/>
    <s v=""/>
    <x v="0"/>
    <n v="1.9590000299999999"/>
    <n v="300.99999999999852"/>
  </r>
  <r>
    <s v="b863554f110dd677ae5d51292c9964eba640c862227ca7192fd64371ff056a3b"/>
    <n v="1643978250"/>
    <s v="a9440bdfdabefe7513be51bba28ef8c22b2fbfdfa3f09a281c474503ca137924"/>
    <s v="input"/>
    <s v="162713ac7085cc45fd6b33fa3caa2a3a477ca4d99cfd01b5df8b4d8e2fe3403c"/>
    <n v="1"/>
    <x v="1"/>
    <x v="1"/>
    <n v="2.1135000000000002"/>
    <s v=""/>
    <s v="162713ac7085cc45fd6b33fa3caa2a3a477ca4d99cfd01b5df8b4d8e2fe3403c:1"/>
    <x v="0"/>
    <n v="-2.1135000000000002"/>
    <n v="298.88649999999853"/>
  </r>
  <r>
    <s v="b863554f110dd677ae5d51292c9964eba640c862227ca7192fd64371ff056a3b"/>
    <n v="1643978250"/>
    <s v="a9440bdfdabefe7513be51bba28ef8c22b2fbfdfa3f09a281c474503ca137924"/>
    <s v="output"/>
    <s v="a9440bdfdabefe7513be51bba28ef8c22b2fbfdfa3f09a281c474503ca137924"/>
    <n v="1"/>
    <x v="1"/>
    <x v="1"/>
    <n v="1.1134999999999999"/>
    <s v="a9440bdfdabefe7513be51bba28ef8c22b2fbfdfa3f09a281c474503ca137924:1"/>
    <s v=""/>
    <x v="0"/>
    <n v="1.1134999999999999"/>
    <n v="299.99999999999852"/>
  </r>
  <r>
    <s v="d58a95e68f15c2a9db3638c6859d61ff6856b0e389aec4624b0d17edbe9d527d"/>
    <n v="1643978344"/>
    <s v="c45bb42dd8a635c182a1807a7d65e5b4e57fdb51a2ba8b09bce20c7502454e4b"/>
    <s v="input"/>
    <s v="9e462a871879d62a3e42d845f4fd313744ef6634b9e795398be68ceeaf97f285"/>
    <n v="1"/>
    <x v="1"/>
    <x v="1"/>
    <n v="2"/>
    <s v=""/>
    <s v="9e462a871879d62a3e42d845f4fd313744ef6634b9e795398be68ceeaf97f285:1"/>
    <x v="0"/>
    <n v="-2"/>
    <n v="297.99999999999852"/>
  </r>
  <r>
    <s v="d58a95e68f15c2a9db3638c6859d61ff6856b0e389aec4624b0d17edbe9d527d"/>
    <n v="1643978344"/>
    <s v="c45bb42dd8a635c182a1807a7d65e5b4e57fdb51a2ba8b09bce20c7502454e4b"/>
    <s v="output"/>
    <s v="c45bb42dd8a635c182a1807a7d65e5b4e57fdb51a2ba8b09bce20c7502454e4b"/>
    <n v="1"/>
    <x v="1"/>
    <x v="1"/>
    <n v="1"/>
    <s v="c45bb42dd8a635c182a1807a7d65e5b4e57fdb51a2ba8b09bce20c7502454e4b:1"/>
    <s v=""/>
    <x v="1"/>
    <n v="1"/>
    <n v="298.99999999999852"/>
  </r>
  <r>
    <s v="25c696f71b185f5db947acfcea3481bd5fa33016f348b0c1c3ce663dbd36e52d"/>
    <n v="1644034126"/>
    <s v="e71c4a747779f9bc30b501622f47798f7c7770eb32054dc68e7674c271d133f9"/>
    <s v="input"/>
    <m/>
    <m/>
    <x v="0"/>
    <x v="0"/>
    <m/>
    <s v=""/>
    <s v=""/>
    <x v="0"/>
    <n v="0"/>
    <n v="298.99999999999852"/>
  </r>
  <r>
    <s v="25c696f71b185f5db947acfcea3481bd5fa33016f348b0c1c3ce663dbd36e52d"/>
    <n v="1644034126"/>
    <s v="e71c4a747779f9bc30b501622f47798f7c7770eb32054dc68e7674c271d133f9"/>
    <s v="output"/>
    <s v="e71c4a747779f9bc30b501622f47798f7c7770eb32054dc68e7674c271d133f9"/>
    <n v="0"/>
    <x v="1"/>
    <x v="1"/>
    <n v="4000"/>
    <s v="e71c4a747779f9bc30b501622f47798f7c7770eb32054dc68e7674c271d133f9:0"/>
    <s v=""/>
    <x v="0"/>
    <n v="4000"/>
    <n v="4298.9999999999982"/>
  </r>
  <r>
    <s v="d0b5f1eeac8a0b9680837e1b86ef1a88ffdac44a6c2499bb4713c8bcd54977c5"/>
    <n v="1644038371"/>
    <s v="820d977dd60d15edc40c96b32ac66a37a0aa73d4ee35b41780e72faf62d9a862"/>
    <s v="input"/>
    <m/>
    <m/>
    <x v="0"/>
    <x v="0"/>
    <m/>
    <s v=""/>
    <s v=""/>
    <x v="0"/>
    <n v="0"/>
    <n v="4298.9999999999982"/>
  </r>
  <r>
    <s v="d0b5f1eeac8a0b9680837e1b86ef1a88ffdac44a6c2499bb4713c8bcd54977c5"/>
    <n v="1644038371"/>
    <s v="820d977dd60d15edc40c96b32ac66a37a0aa73d4ee35b41780e72faf62d9a862"/>
    <s v="output"/>
    <s v="820d977dd60d15edc40c96b32ac66a37a0aa73d4ee35b41780e72faf62d9a862"/>
    <n v="0"/>
    <x v="1"/>
    <x v="1"/>
    <n v="4650"/>
    <s v="820d977dd60d15edc40c96b32ac66a37a0aa73d4ee35b41780e72faf62d9a862:0"/>
    <s v=""/>
    <x v="0"/>
    <n v="4650"/>
    <n v="8948.9999999999982"/>
  </r>
  <r>
    <s v="50e73cbeea167b9b20fa1170d36f8ce46b2e8aaad639d972d30781875b003073"/>
    <n v="1644091084"/>
    <s v="30cd2018e682c0d327f1fe7902ebc9a37cb87c1b9442bc688d50666e5b9f8dab"/>
    <s v="input"/>
    <s v="432b1455f8cd8960266555473224ec63f57c343d8ba63454133f2d9e4fc09ef6"/>
    <n v="1"/>
    <x v="1"/>
    <x v="1"/>
    <n v="4649"/>
    <s v=""/>
    <s v="432b1455f8cd8960266555473224ec63f57c343d8ba63454133f2d9e4fc09ef6:1"/>
    <x v="0"/>
    <n v="-4649"/>
    <n v="4299.9999999999982"/>
  </r>
  <r>
    <s v="50e73cbeea167b9b20fa1170d36f8ce46b2e8aaad639d972d30781875b003073"/>
    <n v="1644091084"/>
    <s v="30cd2018e682c0d327f1fe7902ebc9a37cb87c1b9442bc688d50666e5b9f8dab"/>
    <s v="output"/>
    <s v="30cd2018e682c0d327f1fe7902ebc9a37cb87c1b9442bc688d50666e5b9f8dab"/>
    <n v="1"/>
    <x v="1"/>
    <x v="1"/>
    <n v="4648"/>
    <s v="30cd2018e682c0d327f1fe7902ebc9a37cb87c1b9442bc688d50666e5b9f8dab:1"/>
    <s v=""/>
    <x v="0"/>
    <n v="4648"/>
    <n v="8947.9999999999982"/>
  </r>
  <r>
    <s v="50e73cbeea167b9b20fa1170d36f8ce46b2e8aaad639d972d30781875b003073"/>
    <n v="1644091084"/>
    <s v="432b1455f8cd8960266555473224ec63f57c343d8ba63454133f2d9e4fc09ef6"/>
    <s v="input"/>
    <s v="820d977dd60d15edc40c96b32ac66a37a0aa73d4ee35b41780e72faf62d9a862"/>
    <n v="0"/>
    <x v="1"/>
    <x v="1"/>
    <n v="4650"/>
    <s v=""/>
    <s v="820d977dd60d15edc40c96b32ac66a37a0aa73d4ee35b41780e72faf62d9a862:0"/>
    <x v="0"/>
    <n v="-4650"/>
    <n v="4297.9999999999982"/>
  </r>
  <r>
    <s v="50e73cbeea167b9b20fa1170d36f8ce46b2e8aaad639d972d30781875b003073"/>
    <n v="1644091084"/>
    <s v="432b1455f8cd8960266555473224ec63f57c343d8ba63454133f2d9e4fc09ef6"/>
    <s v="output"/>
    <s v="432b1455f8cd8960266555473224ec63f57c343d8ba63454133f2d9e4fc09ef6"/>
    <n v="1"/>
    <x v="1"/>
    <x v="1"/>
    <n v="4649"/>
    <s v="432b1455f8cd8960266555473224ec63f57c343d8ba63454133f2d9e4fc09ef6:1"/>
    <s v=""/>
    <x v="0"/>
    <n v="4649"/>
    <n v="8946.9999999999982"/>
  </r>
  <r>
    <s v="381a6b042bea2d74593ab1b75330d75c43ed0bb4e5b84cc8c370d6ff99dd5a83"/>
    <n v="1644091251"/>
    <s v="6676584a4c68df7ea7426c811e95226d7e65a8e6e5c4eea689422621af83ec9a"/>
    <s v="input"/>
    <s v="30cd2018e682c0d327f1fe7902ebc9a37cb87c1b9442bc688d50666e5b9f8dab"/>
    <n v="1"/>
    <x v="1"/>
    <x v="1"/>
    <n v="4648"/>
    <s v=""/>
    <s v="30cd2018e682c0d327f1fe7902ebc9a37cb87c1b9442bc688d50666e5b9f8dab:1"/>
    <x v="0"/>
    <n v="-4648"/>
    <n v="4298.9999999999982"/>
  </r>
  <r>
    <s v="381a6b042bea2d74593ab1b75330d75c43ed0bb4e5b84cc8c370d6ff99dd5a83"/>
    <n v="1644091251"/>
    <s v="6676584a4c68df7ea7426c811e95226d7e65a8e6e5c4eea689422621af83ec9a"/>
    <s v="output"/>
    <s v="6676584a4c68df7ea7426c811e95226d7e65a8e6e5c4eea689422621af83ec9a"/>
    <n v="1"/>
    <x v="1"/>
    <x v="1"/>
    <n v="4647"/>
    <s v="6676584a4c68df7ea7426c811e95226d7e65a8e6e5c4eea689422621af83ec9a:1"/>
    <s v=""/>
    <x v="0"/>
    <n v="4647"/>
    <n v="8945.9999999999982"/>
  </r>
  <r>
    <s v="ab1a5dfb53fa4ca5ba5df726787a8436daa3159171919629a4d325090e78b631"/>
    <n v="1644091828"/>
    <s v="c2834149bc8ca45c10b5a1f9c27b2a96246f15f7a38e151d48f675c2489267ae"/>
    <s v="input"/>
    <s v="c61cad085759aeb69ce67040fb008c8c27775e41d97b7fab4d88651dc689554d"/>
    <n v="1"/>
    <x v="1"/>
    <x v="1"/>
    <n v="4646"/>
    <s v=""/>
    <s v="c61cad085759aeb69ce67040fb008c8c27775e41d97b7fab4d88651dc689554d:1"/>
    <x v="0"/>
    <n v="-4646"/>
    <n v="4299.9999999999982"/>
  </r>
  <r>
    <s v="ab1a5dfb53fa4ca5ba5df726787a8436daa3159171919629a4d325090e78b631"/>
    <n v="1644091828"/>
    <s v="c2834149bc8ca45c10b5a1f9c27b2a96246f15f7a38e151d48f675c2489267ae"/>
    <s v="output"/>
    <s v="c2834149bc8ca45c10b5a1f9c27b2a96246f15f7a38e151d48f675c2489267ae"/>
    <n v="1"/>
    <x v="1"/>
    <x v="1"/>
    <n v="4645"/>
    <s v="c2834149bc8ca45c10b5a1f9c27b2a96246f15f7a38e151d48f675c2489267ae:1"/>
    <s v=""/>
    <x v="0"/>
    <n v="4645"/>
    <n v="8944.9999999999982"/>
  </r>
  <r>
    <s v="ab1a5dfb53fa4ca5ba5df726787a8436daa3159171919629a4d325090e78b631"/>
    <n v="1644091828"/>
    <s v="c61cad085759aeb69ce67040fb008c8c27775e41d97b7fab4d88651dc689554d"/>
    <s v="input"/>
    <s v="6676584a4c68df7ea7426c811e95226d7e65a8e6e5c4eea689422621af83ec9a"/>
    <n v="1"/>
    <x v="1"/>
    <x v="1"/>
    <n v="4647"/>
    <s v=""/>
    <s v="6676584a4c68df7ea7426c811e95226d7e65a8e6e5c4eea689422621af83ec9a:1"/>
    <x v="0"/>
    <n v="-4647"/>
    <n v="4297.9999999999982"/>
  </r>
  <r>
    <s v="ab1a5dfb53fa4ca5ba5df726787a8436daa3159171919629a4d325090e78b631"/>
    <n v="1644091828"/>
    <s v="c61cad085759aeb69ce67040fb008c8c27775e41d97b7fab4d88651dc689554d"/>
    <s v="output"/>
    <s v="c61cad085759aeb69ce67040fb008c8c27775e41d97b7fab4d88651dc689554d"/>
    <n v="1"/>
    <x v="1"/>
    <x v="1"/>
    <n v="4646"/>
    <s v="c61cad085759aeb69ce67040fb008c8c27775e41d97b7fab4d88651dc689554d:1"/>
    <s v=""/>
    <x v="0"/>
    <n v="4646"/>
    <n v="8943.9999999999982"/>
  </r>
  <r>
    <s v="4bbd2cb8b62f288f4e76788348f9f3555c21c91e265e13d27abb93d1dc4e8ccb"/>
    <n v="1644091842"/>
    <s v="60a25a4aae9a46fc50a161b3f0a823a03307d51d0daeca902dcd3b360e66d6e6"/>
    <s v="input"/>
    <s v="c2834149bc8ca45c10b5a1f9c27b2a96246f15f7a38e151d48f675c2489267ae"/>
    <n v="1"/>
    <x v="1"/>
    <x v="1"/>
    <n v="4645"/>
    <s v=""/>
    <s v="c2834149bc8ca45c10b5a1f9c27b2a96246f15f7a38e151d48f675c2489267ae:1"/>
    <x v="0"/>
    <n v="-4645"/>
    <n v="4298.9999999999982"/>
  </r>
  <r>
    <s v="4bbd2cb8b62f288f4e76788348f9f3555c21c91e265e13d27abb93d1dc4e8ccb"/>
    <n v="1644091842"/>
    <s v="60a25a4aae9a46fc50a161b3f0a823a03307d51d0daeca902dcd3b360e66d6e6"/>
    <s v="output"/>
    <s v="60a25a4aae9a46fc50a161b3f0a823a03307d51d0daeca902dcd3b360e66d6e6"/>
    <n v="1"/>
    <x v="1"/>
    <x v="1"/>
    <n v="4644"/>
    <s v="60a25a4aae9a46fc50a161b3f0a823a03307d51d0daeca902dcd3b360e66d6e6:1"/>
    <s v=""/>
    <x v="0"/>
    <n v="4644"/>
    <n v="8942.9999999999982"/>
  </r>
  <r>
    <s v="841fa421129cce0ce945364152cc893b92ad225c92a9de9595616cecbdf897bc"/>
    <n v="1644091961"/>
    <s v="260f7117ea5497c95d5fcbc260236b5ed03e15a4aa530f6ca0f4d1f4411ea912"/>
    <s v="input"/>
    <s v="b2e9ffc54d40134e36d47dcef6da2dce126337de540c65236153fd6edff42e5a"/>
    <n v="1"/>
    <x v="1"/>
    <x v="1"/>
    <n v="4642"/>
    <s v=""/>
    <s v="b2e9ffc54d40134e36d47dcef6da2dce126337de540c65236153fd6edff42e5a:1"/>
    <x v="0"/>
    <n v="-4642"/>
    <n v="4300.9999999999982"/>
  </r>
  <r>
    <s v="841fa421129cce0ce945364152cc893b92ad225c92a9de9595616cecbdf897bc"/>
    <n v="1644091961"/>
    <s v="260f7117ea5497c95d5fcbc260236b5ed03e15a4aa530f6ca0f4d1f4411ea912"/>
    <s v="output"/>
    <s v="260f7117ea5497c95d5fcbc260236b5ed03e15a4aa530f6ca0f4d1f4411ea912"/>
    <n v="1"/>
    <x v="1"/>
    <x v="1"/>
    <n v="4641"/>
    <s v="260f7117ea5497c95d5fcbc260236b5ed03e15a4aa530f6ca0f4d1f4411ea912:1"/>
    <s v=""/>
    <x v="0"/>
    <n v="4641"/>
    <n v="8941.9999999999982"/>
  </r>
  <r>
    <s v="841fa421129cce0ce945364152cc893b92ad225c92a9de9595616cecbdf897bc"/>
    <n v="1644091961"/>
    <s v="b2e9ffc54d40134e36d47dcef6da2dce126337de540c65236153fd6edff42e5a"/>
    <s v="input"/>
    <s v="ccf36154026794f0a88e164a5d51b7de5cb605285592b2f6493f983c9d5bff4f"/>
    <n v="1"/>
    <x v="1"/>
    <x v="1"/>
    <n v="4643"/>
    <s v=""/>
    <s v="ccf36154026794f0a88e164a5d51b7de5cb605285592b2f6493f983c9d5bff4f:1"/>
    <x v="0"/>
    <n v="-4643"/>
    <n v="4298.9999999999982"/>
  </r>
  <r>
    <s v="841fa421129cce0ce945364152cc893b92ad225c92a9de9595616cecbdf897bc"/>
    <n v="1644091961"/>
    <s v="b2e9ffc54d40134e36d47dcef6da2dce126337de540c65236153fd6edff42e5a"/>
    <s v="output"/>
    <s v="b2e9ffc54d40134e36d47dcef6da2dce126337de540c65236153fd6edff42e5a"/>
    <n v="1"/>
    <x v="1"/>
    <x v="1"/>
    <n v="4642"/>
    <s v="b2e9ffc54d40134e36d47dcef6da2dce126337de540c65236153fd6edff42e5a:1"/>
    <s v=""/>
    <x v="0"/>
    <n v="4642"/>
    <n v="8940.9999999999982"/>
  </r>
  <r>
    <s v="841fa421129cce0ce945364152cc893b92ad225c92a9de9595616cecbdf897bc"/>
    <n v="1644091961"/>
    <s v="ccf36154026794f0a88e164a5d51b7de5cb605285592b2f6493f983c9d5bff4f"/>
    <s v="input"/>
    <s v="60a25a4aae9a46fc50a161b3f0a823a03307d51d0daeca902dcd3b360e66d6e6"/>
    <n v="1"/>
    <x v="1"/>
    <x v="1"/>
    <n v="4644"/>
    <s v=""/>
    <s v="60a25a4aae9a46fc50a161b3f0a823a03307d51d0daeca902dcd3b360e66d6e6:1"/>
    <x v="0"/>
    <n v="-4644"/>
    <n v="4296.9999999999982"/>
  </r>
  <r>
    <s v="841fa421129cce0ce945364152cc893b92ad225c92a9de9595616cecbdf897bc"/>
    <n v="1644091961"/>
    <s v="ccf36154026794f0a88e164a5d51b7de5cb605285592b2f6493f983c9d5bff4f"/>
    <s v="output"/>
    <s v="ccf36154026794f0a88e164a5d51b7de5cb605285592b2f6493f983c9d5bff4f"/>
    <n v="1"/>
    <x v="1"/>
    <x v="1"/>
    <n v="4643"/>
    <s v="ccf36154026794f0a88e164a5d51b7de5cb605285592b2f6493f983c9d5bff4f:1"/>
    <s v=""/>
    <x v="0"/>
    <n v="4643"/>
    <n v="8939.9999999999982"/>
  </r>
  <r>
    <s v="f70ff1b545a65d1eee8e6db42fae72f382bb0c5242be635b06c71f6c4d2ddf66"/>
    <n v="1644092126"/>
    <s v="3691f5a99c08c2749d1d821381636b0d8c3344d0ab770513bb49ed2bc8d61d0b"/>
    <s v="input"/>
    <s v="3f93c7a922f8212076568b2fcafd97b566fbf3e9937c035bf2ca3e4c7b4e16fd"/>
    <n v="1"/>
    <x v="1"/>
    <x v="1"/>
    <n v="4640"/>
    <s v=""/>
    <s v="3f93c7a922f8212076568b2fcafd97b566fbf3e9937c035bf2ca3e4c7b4e16fd:1"/>
    <x v="0"/>
    <n v="-4640"/>
    <n v="4299.9999999999982"/>
  </r>
  <r>
    <s v="f70ff1b545a65d1eee8e6db42fae72f382bb0c5242be635b06c71f6c4d2ddf66"/>
    <n v="1644092126"/>
    <s v="3691f5a99c08c2749d1d821381636b0d8c3344d0ab770513bb49ed2bc8d61d0b"/>
    <s v="output"/>
    <s v="3691f5a99c08c2749d1d821381636b0d8c3344d0ab770513bb49ed2bc8d61d0b"/>
    <n v="1"/>
    <x v="1"/>
    <x v="1"/>
    <n v="4639"/>
    <s v="3691f5a99c08c2749d1d821381636b0d8c3344d0ab770513bb49ed2bc8d61d0b:1"/>
    <s v=""/>
    <x v="0"/>
    <n v="4639"/>
    <n v="8938.9999999999982"/>
  </r>
  <r>
    <s v="f70ff1b545a65d1eee8e6db42fae72f382bb0c5242be635b06c71f6c4d2ddf66"/>
    <n v="1644092126"/>
    <s v="3f93c7a922f8212076568b2fcafd97b566fbf3e9937c035bf2ca3e4c7b4e16fd"/>
    <s v="input"/>
    <s v="260f7117ea5497c95d5fcbc260236b5ed03e15a4aa530f6ca0f4d1f4411ea912"/>
    <n v="1"/>
    <x v="1"/>
    <x v="1"/>
    <n v="4641"/>
    <s v=""/>
    <s v="260f7117ea5497c95d5fcbc260236b5ed03e15a4aa530f6ca0f4d1f4411ea912:1"/>
    <x v="0"/>
    <n v="-4641"/>
    <n v="4297.9999999999982"/>
  </r>
  <r>
    <s v="f70ff1b545a65d1eee8e6db42fae72f382bb0c5242be635b06c71f6c4d2ddf66"/>
    <n v="1644092126"/>
    <s v="3f93c7a922f8212076568b2fcafd97b566fbf3e9937c035bf2ca3e4c7b4e16fd"/>
    <s v="output"/>
    <s v="3f93c7a922f8212076568b2fcafd97b566fbf3e9937c035bf2ca3e4c7b4e16fd"/>
    <n v="1"/>
    <x v="1"/>
    <x v="1"/>
    <n v="4640"/>
    <s v="3f93c7a922f8212076568b2fcafd97b566fbf3e9937c035bf2ca3e4c7b4e16fd:1"/>
    <s v=""/>
    <x v="0"/>
    <n v="4640"/>
    <n v="8937.9999999999982"/>
  </r>
  <r>
    <s v="81b9d45b47174699ad59c6786e1c9d5528c653e342471cf7749ccd050c04f33e"/>
    <n v="1644101266"/>
    <s v="9394ca982352d09b094c1fcf1d35e59e585c0908a234f18bfea9be6e95accf8a"/>
    <s v="input"/>
    <s v="3691f5a99c08c2749d1d821381636b0d8c3344d0ab770513bb49ed2bc8d61d0b"/>
    <n v="1"/>
    <x v="1"/>
    <x v="1"/>
    <n v="4639"/>
    <s v=""/>
    <s v="3691f5a99c08c2749d1d821381636b0d8c3344d0ab770513bb49ed2bc8d61d0b:1"/>
    <x v="0"/>
    <n v="-4639"/>
    <n v="4298.9999999999982"/>
  </r>
  <r>
    <s v="81b9d45b47174699ad59c6786e1c9d5528c653e342471cf7749ccd050c04f33e"/>
    <n v="1644101266"/>
    <s v="9394ca982352d09b094c1fcf1d35e59e585c0908a234f18bfea9be6e95accf8a"/>
    <s v="output"/>
    <s v="9394ca982352d09b094c1fcf1d35e59e585c0908a234f18bfea9be6e95accf8a"/>
    <n v="1"/>
    <x v="1"/>
    <x v="1"/>
    <n v="4638"/>
    <s v="9394ca982352d09b094c1fcf1d35e59e585c0908a234f18bfea9be6e95accf8a:1"/>
    <s v=""/>
    <x v="0"/>
    <n v="4638"/>
    <n v="8936.9999999999982"/>
  </r>
  <r>
    <s v="81b9d45b47174699ad59c6786e1c9d5528c653e342471cf7749ccd050c04f33e"/>
    <n v="1644101266"/>
    <s v="999dd203808a18c5d3ea4c92d5ad956d538bedff38f200551b9be9c3836bcaa2"/>
    <s v="input"/>
    <s v="9394ca982352d09b094c1fcf1d35e59e585c0908a234f18bfea9be6e95accf8a"/>
    <n v="1"/>
    <x v="1"/>
    <x v="1"/>
    <n v="4638"/>
    <s v=""/>
    <s v="9394ca982352d09b094c1fcf1d35e59e585c0908a234f18bfea9be6e95accf8a:1"/>
    <x v="0"/>
    <n v="-4638"/>
    <n v="4298.9999999999982"/>
  </r>
  <r>
    <s v="81b9d45b47174699ad59c6786e1c9d5528c653e342471cf7749ccd050c04f33e"/>
    <n v="1644101266"/>
    <s v="999dd203808a18c5d3ea4c92d5ad956d538bedff38f200551b9be9c3836bcaa2"/>
    <s v="output"/>
    <s v="999dd203808a18c5d3ea4c92d5ad956d538bedff38f200551b9be9c3836bcaa2"/>
    <n v="1"/>
    <x v="1"/>
    <x v="1"/>
    <n v="4637"/>
    <s v="999dd203808a18c5d3ea4c92d5ad956d538bedff38f200551b9be9c3836bcaa2:1"/>
    <s v=""/>
    <x v="0"/>
    <n v="4637"/>
    <n v="8935.9999999999982"/>
  </r>
  <r>
    <s v="a36c37aa0913e84ccc8e5509cb08109d095e3e2974b2992e6072872fb5b2a72a"/>
    <n v="1644118792"/>
    <s v="cc2e1a05e579a3ed46836756aabcdabcb68ed0413c0b03a66ec9e223e063a6dc"/>
    <s v="input"/>
    <s v="999dd203808a18c5d3ea4c92d5ad956d538bedff38f200551b9be9c3836bcaa2"/>
    <n v="1"/>
    <x v="1"/>
    <x v="1"/>
    <n v="4637"/>
    <s v=""/>
    <s v="999dd203808a18c5d3ea4c92d5ad956d538bedff38f200551b9be9c3836bcaa2:1"/>
    <x v="0"/>
    <n v="-4637"/>
    <n v="4298.9999999999982"/>
  </r>
  <r>
    <s v="a36c37aa0913e84ccc8e5509cb08109d095e3e2974b2992e6072872fb5b2a72a"/>
    <n v="1644118792"/>
    <s v="cc2e1a05e579a3ed46836756aabcdabcb68ed0413c0b03a66ec9e223e063a6dc"/>
    <s v="output"/>
    <s v="cc2e1a05e579a3ed46836756aabcdabcb68ed0413c0b03a66ec9e223e063a6dc"/>
    <n v="1"/>
    <x v="1"/>
    <x v="1"/>
    <n v="4586"/>
    <s v="cc2e1a05e579a3ed46836756aabcdabcb68ed0413c0b03a66ec9e223e063a6dc:1"/>
    <s v=""/>
    <x v="0"/>
    <n v="4586"/>
    <n v="8884.9999999999982"/>
  </r>
  <r>
    <s v="6f2ca99e49fe7590a1a79922beebd94007855255dbb735caf8b41467033e3ed8"/>
    <n v="1644188941"/>
    <s v="5460e66b215662ee5d64969b1d1549141a941fc0d7122b70689ff5ca617ca017"/>
    <s v="input"/>
    <s v="cc2e1a05e579a3ed46836756aabcdabcb68ed0413c0b03a66ec9e223e063a6dc"/>
    <n v="1"/>
    <x v="1"/>
    <x v="1"/>
    <n v="4586"/>
    <s v=""/>
    <s v="cc2e1a05e579a3ed46836756aabcdabcb68ed0413c0b03a66ec9e223e063a6dc:1"/>
    <x v="0"/>
    <n v="-4586"/>
    <n v="4298.9999999999982"/>
  </r>
  <r>
    <s v="6f2ca99e49fe7590a1a79922beebd94007855255dbb735caf8b41467033e3ed8"/>
    <n v="1644188941"/>
    <s v="5460e66b215662ee5d64969b1d1549141a941fc0d7122b70689ff5ca617ca017"/>
    <s v="output"/>
    <s v="5460e66b215662ee5d64969b1d1549141a941fc0d7122b70689ff5ca617ca017"/>
    <n v="1"/>
    <x v="1"/>
    <x v="1"/>
    <n v="4585"/>
    <s v="5460e66b215662ee5d64969b1d1549141a941fc0d7122b70689ff5ca617ca017:1"/>
    <s v=""/>
    <x v="0"/>
    <n v="4585"/>
    <n v="8883.9999999999982"/>
  </r>
  <r>
    <s v="aa4a42eb7a86e30648e91de04e56ddd549f6efde5130fc92d6a617a4102251e7"/>
    <n v="1644189747"/>
    <s v="b284454af87069aadb893feac1739ba3aefc599931813e19121e257ea4d3c3fb"/>
    <s v="input"/>
    <s v="5460e66b215662ee5d64969b1d1549141a941fc0d7122b70689ff5ca617ca017"/>
    <n v="1"/>
    <x v="1"/>
    <x v="1"/>
    <n v="4585"/>
    <s v=""/>
    <s v="5460e66b215662ee5d64969b1d1549141a941fc0d7122b70689ff5ca617ca017:1"/>
    <x v="0"/>
    <n v="-4585"/>
    <n v="4298.9999999999982"/>
  </r>
  <r>
    <s v="aa4a42eb7a86e30648e91de04e56ddd549f6efde5130fc92d6a617a4102251e7"/>
    <n v="1644189747"/>
    <s v="b284454af87069aadb893feac1739ba3aefc599931813e19121e257ea4d3c3fb"/>
    <s v="output"/>
    <s v="b284454af87069aadb893feac1739ba3aefc599931813e19121e257ea4d3c3fb"/>
    <n v="1"/>
    <x v="1"/>
    <x v="1"/>
    <n v="4584"/>
    <s v="b284454af87069aadb893feac1739ba3aefc599931813e19121e257ea4d3c3fb:1"/>
    <s v=""/>
    <x v="0"/>
    <n v="4584"/>
    <n v="8882.9999999999982"/>
  </r>
  <r>
    <s v="2089e3f26689aebcb6622e9488ae5abf3157a474d01ebd28acce5a1f9755542d"/>
    <n v="1644191151"/>
    <s v="2699dde8e3f58325486f4ec9b3e9b50c598271f31399e8ca13cb3aab5d637994"/>
    <s v="input"/>
    <s v="b284454af87069aadb893feac1739ba3aefc599931813e19121e257ea4d3c3fb"/>
    <n v="1"/>
    <x v="1"/>
    <x v="1"/>
    <n v="4584"/>
    <s v=""/>
    <s v="b284454af87069aadb893feac1739ba3aefc599931813e19121e257ea4d3c3fb:1"/>
    <x v="0"/>
    <n v="-4584"/>
    <n v="4298.9999999999982"/>
  </r>
  <r>
    <s v="2089e3f26689aebcb6622e9488ae5abf3157a474d01ebd28acce5a1f9755542d"/>
    <n v="1644191151"/>
    <s v="2699dde8e3f58325486f4ec9b3e9b50c598271f31399e8ca13cb3aab5d637994"/>
    <s v="output"/>
    <s v="2699dde8e3f58325486f4ec9b3e9b50c598271f31399e8ca13cb3aab5d637994"/>
    <n v="1"/>
    <x v="1"/>
    <x v="1"/>
    <n v="3194.6"/>
    <s v="2699dde8e3f58325486f4ec9b3e9b50c598271f31399e8ca13cb3aab5d637994:1"/>
    <s v=""/>
    <x v="0"/>
    <n v="3194.6"/>
    <n v="7493.5999999999985"/>
  </r>
  <r>
    <s v="322855c6246497f82b561b650e52e93f3504fe19a10e3b308796050fe2b9d1bc"/>
    <n v="1644191594"/>
    <s v="2a37ab82d9bda983bad4e13d1c6efb456ea555302b333e8255e33ee8e5a1c3f6"/>
    <s v="input"/>
    <s v="e71c4a747779f9bc30b501622f47798f7c7770eb32054dc68e7674c271d133f9"/>
    <n v="0"/>
    <x v="1"/>
    <x v="1"/>
    <n v="4000"/>
    <s v=""/>
    <s v="e71c4a747779f9bc30b501622f47798f7c7770eb32054dc68e7674c271d133f9:0"/>
    <x v="0"/>
    <n v="-4000"/>
    <n v="3493.5999999999985"/>
  </r>
  <r>
    <s v="322855c6246497f82b561b650e52e93f3504fe19a10e3b308796050fe2b9d1bc"/>
    <n v="1644191594"/>
    <s v="2a37ab82d9bda983bad4e13d1c6efb456ea555302b333e8255e33ee8e5a1c3f6"/>
    <s v="output"/>
    <s v="2a37ab82d9bda983bad4e13d1c6efb456ea555302b333e8255e33ee8e5a1c3f6"/>
    <n v="1"/>
    <x v="1"/>
    <x v="1"/>
    <n v="3999"/>
    <s v="2a37ab82d9bda983bad4e13d1c6efb456ea555302b333e8255e33ee8e5a1c3f6:1"/>
    <s v=""/>
    <x v="0"/>
    <n v="3999"/>
    <n v="7492.5999999999985"/>
  </r>
  <r>
    <s v="227383040a781267d6f00bb1208554aa80c42a5c4a92b3c0f6aa1efd7ca1282d"/>
    <n v="1644194922"/>
    <s v="61bd8e4e5a36b2d9ebd8458f7d244b87f641777cd1dbccd9d2f51cbc09050631"/>
    <s v="input"/>
    <m/>
    <m/>
    <x v="0"/>
    <x v="0"/>
    <m/>
    <s v=""/>
    <s v=""/>
    <x v="0"/>
    <n v="0"/>
    <n v="7492.5999999999985"/>
  </r>
  <r>
    <s v="227383040a781267d6f00bb1208554aa80c42a5c4a92b3c0f6aa1efd7ca1282d"/>
    <n v="1644194922"/>
    <s v="61bd8e4e5a36b2d9ebd8458f7d244b87f641777cd1dbccd9d2f51cbc09050631"/>
    <s v="output"/>
    <s v="61bd8e4e5a36b2d9ebd8458f7d244b87f641777cd1dbccd9d2f51cbc09050631"/>
    <n v="0"/>
    <x v="1"/>
    <x v="1"/>
    <n v="2000"/>
    <s v="61bd8e4e5a36b2d9ebd8458f7d244b87f641777cd1dbccd9d2f51cbc09050631:0"/>
    <s v=""/>
    <x v="0"/>
    <n v="2000"/>
    <n v="9492.5999999999985"/>
  </r>
  <r>
    <s v="eb8bb7dc617a46c5f733023c7d23236a7432bdce3e7f82da23c18ea6599d4838"/>
    <n v="1644195213"/>
    <s v="c32e9ba7b08e4c8f71796caabda5230222d350271493c347276c5961c6972c82"/>
    <s v="input"/>
    <s v="2a37ab82d9bda983bad4e13d1c6efb456ea555302b333e8255e33ee8e5a1c3f6"/>
    <n v="1"/>
    <x v="1"/>
    <x v="1"/>
    <n v="3999"/>
    <s v=""/>
    <s v="2a37ab82d9bda983bad4e13d1c6efb456ea555302b333e8255e33ee8e5a1c3f6:1"/>
    <x v="0"/>
    <n v="-3999"/>
    <n v="5493.5999999999985"/>
  </r>
  <r>
    <s v="eb8bb7dc617a46c5f733023c7d23236a7432bdce3e7f82da23c18ea6599d4838"/>
    <n v="1644195213"/>
    <s v="c32e9ba7b08e4c8f71796caabda5230222d350271493c347276c5961c6972c82"/>
    <s v="output"/>
    <s v="c32e9ba7b08e4c8f71796caabda5230222d350271493c347276c5961c6972c82"/>
    <n v="1"/>
    <x v="1"/>
    <x v="1"/>
    <n v="3998"/>
    <s v="c32e9ba7b08e4c8f71796caabda5230222d350271493c347276c5961c6972c82:1"/>
    <s v=""/>
    <x v="0"/>
    <n v="3998"/>
    <n v="9491.5999999999985"/>
  </r>
  <r>
    <s v="4bc4d76aaa37cf0f451fc578c51dca0274091d9cccb7dd58b9eb27317623ded4"/>
    <n v="1644196564"/>
    <s v="339c0db486762e9f304a2c9a591d29b56aff57d0e156171e4724c5c18f89d643"/>
    <s v="input"/>
    <s v="c32e9ba7b08e4c8f71796caabda5230222d350271493c347276c5961c6972c82"/>
    <n v="1"/>
    <x v="1"/>
    <x v="1"/>
    <n v="3998"/>
    <s v=""/>
    <s v="c32e9ba7b08e4c8f71796caabda5230222d350271493c347276c5961c6972c82:1"/>
    <x v="0"/>
    <n v="-3998"/>
    <n v="5493.5999999999985"/>
  </r>
  <r>
    <s v="4bc4d76aaa37cf0f451fc578c51dca0274091d9cccb7dd58b9eb27317623ded4"/>
    <n v="1644196564"/>
    <s v="339c0db486762e9f304a2c9a591d29b56aff57d0e156171e4724c5c18f89d643"/>
    <s v="output"/>
    <s v="339c0db486762e9f304a2c9a591d29b56aff57d0e156171e4724c5c18f89d643"/>
    <n v="1"/>
    <x v="1"/>
    <x v="1"/>
    <n v="3997"/>
    <s v="339c0db486762e9f304a2c9a591d29b56aff57d0e156171e4724c5c18f89d643:1"/>
    <s v=""/>
    <x v="0"/>
    <n v="3997"/>
    <n v="9490.5999999999985"/>
  </r>
  <r>
    <s v="4bc4d76aaa37cf0f451fc578c51dca0274091d9cccb7dd58b9eb27317623ded4"/>
    <n v="1644196564"/>
    <s v="d391c95a2f03fba1d31dd19f8a053431fd9547cdf66c341d2e87bc02bf167348"/>
    <s v="input"/>
    <s v="339c0db486762e9f304a2c9a591d29b56aff57d0e156171e4724c5c18f89d643"/>
    <n v="1"/>
    <x v="1"/>
    <x v="1"/>
    <n v="3997"/>
    <s v=""/>
    <s v="339c0db486762e9f304a2c9a591d29b56aff57d0e156171e4724c5c18f89d643:1"/>
    <x v="0"/>
    <n v="-3997"/>
    <n v="5493.5999999999985"/>
  </r>
  <r>
    <s v="4bc4d76aaa37cf0f451fc578c51dca0274091d9cccb7dd58b9eb27317623ded4"/>
    <n v="1644196564"/>
    <s v="d391c95a2f03fba1d31dd19f8a053431fd9547cdf66c341d2e87bc02bf167348"/>
    <s v="output"/>
    <s v="d391c95a2f03fba1d31dd19f8a053431fd9547cdf66c341d2e87bc02bf167348"/>
    <n v="1"/>
    <x v="1"/>
    <x v="1"/>
    <n v="3996"/>
    <s v="d391c95a2f03fba1d31dd19f8a053431fd9547cdf66c341d2e87bc02bf167348:1"/>
    <s v=""/>
    <x v="0"/>
    <n v="3996"/>
    <n v="9489.5999999999985"/>
  </r>
  <r>
    <s v="a6ce230ae39494d94e74437ec9905fe2d1b1e9b7365fafd5abe2da5644f36c9b"/>
    <n v="1644196636"/>
    <s v="3e9d61904479cacdc3ff67940f3ca0634cb3c1072b37f59d7adcf5b8e0829c13"/>
    <s v="input"/>
    <s v="545b5306fc197726eab96344ad06f22394432ee5c62874000c26ea78f45fd425"/>
    <n v="1"/>
    <x v="1"/>
    <x v="1"/>
    <n v="3995"/>
    <s v=""/>
    <s v="545b5306fc197726eab96344ad06f22394432ee5c62874000c26ea78f45fd425:1"/>
    <x v="0"/>
    <n v="-3995"/>
    <n v="5494.5999999999985"/>
  </r>
  <r>
    <s v="a6ce230ae39494d94e74437ec9905fe2d1b1e9b7365fafd5abe2da5644f36c9b"/>
    <n v="1644196636"/>
    <s v="3e9d61904479cacdc3ff67940f3ca0634cb3c1072b37f59d7adcf5b8e0829c13"/>
    <s v="output"/>
    <s v="3e9d61904479cacdc3ff67940f3ca0634cb3c1072b37f59d7adcf5b8e0829c13"/>
    <n v="1"/>
    <x v="1"/>
    <x v="1"/>
    <n v="3994"/>
    <s v="3e9d61904479cacdc3ff67940f3ca0634cb3c1072b37f59d7adcf5b8e0829c13:1"/>
    <s v=""/>
    <x v="0"/>
    <n v="3994"/>
    <n v="9488.5999999999985"/>
  </r>
  <r>
    <s v="a6ce230ae39494d94e74437ec9905fe2d1b1e9b7365fafd5abe2da5644f36c9b"/>
    <n v="1644196636"/>
    <s v="545b5306fc197726eab96344ad06f22394432ee5c62874000c26ea78f45fd425"/>
    <s v="input"/>
    <s v="d391c95a2f03fba1d31dd19f8a053431fd9547cdf66c341d2e87bc02bf167348"/>
    <n v="1"/>
    <x v="1"/>
    <x v="1"/>
    <n v="3996"/>
    <s v=""/>
    <s v="d391c95a2f03fba1d31dd19f8a053431fd9547cdf66c341d2e87bc02bf167348:1"/>
    <x v="0"/>
    <n v="-3996"/>
    <n v="5492.5999999999985"/>
  </r>
  <r>
    <s v="a6ce230ae39494d94e74437ec9905fe2d1b1e9b7365fafd5abe2da5644f36c9b"/>
    <n v="1644196636"/>
    <s v="545b5306fc197726eab96344ad06f22394432ee5c62874000c26ea78f45fd425"/>
    <s v="output"/>
    <s v="545b5306fc197726eab96344ad06f22394432ee5c62874000c26ea78f45fd425"/>
    <n v="1"/>
    <x v="1"/>
    <x v="1"/>
    <n v="3995"/>
    <s v="545b5306fc197726eab96344ad06f22394432ee5c62874000c26ea78f45fd425:1"/>
    <s v=""/>
    <x v="0"/>
    <n v="3995"/>
    <n v="9487.5999999999985"/>
  </r>
  <r>
    <s v="ea1be02c4e6d884d34c13b408e4c1ae37ff478a45dcb62c6f69f8fcf1f9081ba"/>
    <n v="1644196684"/>
    <s v="8cbede29b9fd5fb55ed5e68782d1337bae67b6aca20bcfcf8dcd4a57da1106b6"/>
    <s v="input"/>
    <s v="c125d71ff2e3c59f13e7546c5d2eb434b4e4b60d3047c1799dde254775780853"/>
    <n v="1"/>
    <x v="1"/>
    <x v="1"/>
    <n v="3993"/>
    <s v=""/>
    <s v="c125d71ff2e3c59f13e7546c5d2eb434b4e4b60d3047c1799dde254775780853:1"/>
    <x v="0"/>
    <n v="-3993"/>
    <n v="5494.5999999999985"/>
  </r>
  <r>
    <s v="ea1be02c4e6d884d34c13b408e4c1ae37ff478a45dcb62c6f69f8fcf1f9081ba"/>
    <n v="1644196684"/>
    <s v="8cbede29b9fd5fb55ed5e68782d1337bae67b6aca20bcfcf8dcd4a57da1106b6"/>
    <s v="output"/>
    <s v="8cbede29b9fd5fb55ed5e68782d1337bae67b6aca20bcfcf8dcd4a57da1106b6"/>
    <n v="1"/>
    <x v="1"/>
    <x v="1"/>
    <n v="3992"/>
    <s v="8cbede29b9fd5fb55ed5e68782d1337bae67b6aca20bcfcf8dcd4a57da1106b6:1"/>
    <s v=""/>
    <x v="0"/>
    <n v="3992"/>
    <n v="9486.5999999999985"/>
  </r>
  <r>
    <s v="ea1be02c4e6d884d34c13b408e4c1ae37ff478a45dcb62c6f69f8fcf1f9081ba"/>
    <n v="1644196684"/>
    <s v="c125d71ff2e3c59f13e7546c5d2eb434b4e4b60d3047c1799dde254775780853"/>
    <s v="input"/>
    <s v="3e9d61904479cacdc3ff67940f3ca0634cb3c1072b37f59d7adcf5b8e0829c13"/>
    <n v="1"/>
    <x v="1"/>
    <x v="1"/>
    <n v="3994"/>
    <s v=""/>
    <s v="3e9d61904479cacdc3ff67940f3ca0634cb3c1072b37f59d7adcf5b8e0829c13:1"/>
    <x v="0"/>
    <n v="-3994"/>
    <n v="5492.5999999999985"/>
  </r>
  <r>
    <s v="ea1be02c4e6d884d34c13b408e4c1ae37ff478a45dcb62c6f69f8fcf1f9081ba"/>
    <n v="1644196684"/>
    <s v="c125d71ff2e3c59f13e7546c5d2eb434b4e4b60d3047c1799dde254775780853"/>
    <s v="output"/>
    <s v="c125d71ff2e3c59f13e7546c5d2eb434b4e4b60d3047c1799dde254775780853"/>
    <n v="1"/>
    <x v="1"/>
    <x v="1"/>
    <n v="3993"/>
    <s v="c125d71ff2e3c59f13e7546c5d2eb434b4e4b60d3047c1799dde254775780853:1"/>
    <s v=""/>
    <x v="0"/>
    <n v="3993"/>
    <n v="9485.5999999999985"/>
  </r>
  <r>
    <s v="a7bf20b05b70d11c2044b11420c0960c2656b784227db3954228a00d2424d143"/>
    <n v="1644207627"/>
    <s v="b4efa15018c0f5cce098bd67ddeff62c111664fe6a03811ab1f1c35dc8e0c59c"/>
    <s v="input"/>
    <s v="8cbede29b9fd5fb55ed5e68782d1337bae67b6aca20bcfcf8dcd4a57da1106b6"/>
    <n v="1"/>
    <x v="1"/>
    <x v="1"/>
    <n v="3992"/>
    <s v=""/>
    <s v="8cbede29b9fd5fb55ed5e68782d1337bae67b6aca20bcfcf8dcd4a57da1106b6:1"/>
    <x v="0"/>
    <n v="-3992"/>
    <n v="5493.5999999999985"/>
  </r>
  <r>
    <s v="a7bf20b05b70d11c2044b11420c0960c2656b784227db3954228a00d2424d143"/>
    <n v="1644207627"/>
    <s v="b4efa15018c0f5cce098bd67ddeff62c111664fe6a03811ab1f1c35dc8e0c59c"/>
    <s v="output"/>
    <s v="b4efa15018c0f5cce098bd67ddeff62c111664fe6a03811ab1f1c35dc8e0c59c"/>
    <n v="1"/>
    <x v="1"/>
    <x v="1"/>
    <n v="3991"/>
    <s v="b4efa15018c0f5cce098bd67ddeff62c111664fe6a03811ab1f1c35dc8e0c59c:1"/>
    <s v=""/>
    <x v="0"/>
    <n v="3991"/>
    <n v="9484.5999999999985"/>
  </r>
  <r>
    <s v="7ae75155a92d7fc574b27770122fe9c6c0f7667d6229aa31b5ce6987e6d4eccb"/>
    <n v="1644208136"/>
    <s v="fe83d238844dabc7eed34ebcbe67cc16b4761880247142cf262202c110fd33ea"/>
    <s v="input"/>
    <s v="b4efa15018c0f5cce098bd67ddeff62c111664fe6a03811ab1f1c35dc8e0c59c"/>
    <n v="1"/>
    <x v="1"/>
    <x v="1"/>
    <n v="3991"/>
    <s v=""/>
    <s v="b4efa15018c0f5cce098bd67ddeff62c111664fe6a03811ab1f1c35dc8e0c59c:1"/>
    <x v="0"/>
    <n v="-3991"/>
    <n v="5493.5999999999985"/>
  </r>
  <r>
    <s v="7ae75155a92d7fc574b27770122fe9c6c0f7667d6229aa31b5ce6987e6d4eccb"/>
    <n v="1644208136"/>
    <s v="fe83d238844dabc7eed34ebcbe67cc16b4761880247142cf262202c110fd33ea"/>
    <s v="output"/>
    <s v="fe83d238844dabc7eed34ebcbe67cc16b4761880247142cf262202c110fd33ea"/>
    <n v="1"/>
    <x v="1"/>
    <x v="1"/>
    <n v="3984"/>
    <s v="fe83d238844dabc7eed34ebcbe67cc16b4761880247142cf262202c110fd33ea:1"/>
    <s v=""/>
    <x v="0"/>
    <n v="3984"/>
    <n v="9477.5999999999985"/>
  </r>
  <r>
    <s v="1169ea263d49fa417b7b5444f3ea7000ece00f23ac881399e12e0cb52da4d8e7"/>
    <n v="1644261357"/>
    <s v="529a9be574a1b4026624d4ec3c0e72519612aa4a0b18190700ecbf7caccacb91"/>
    <s v="input"/>
    <s v="fe83d238844dabc7eed34ebcbe67cc16b4761880247142cf262202c110fd33ea"/>
    <n v="1"/>
    <x v="1"/>
    <x v="1"/>
    <n v="3984"/>
    <s v=""/>
    <s v="fe83d238844dabc7eed34ebcbe67cc16b4761880247142cf262202c110fd33ea:1"/>
    <x v="0"/>
    <n v="-3984"/>
    <n v="5493.5999999999985"/>
  </r>
  <r>
    <s v="1169ea263d49fa417b7b5444f3ea7000ece00f23ac881399e12e0cb52da4d8e7"/>
    <n v="1644261357"/>
    <s v="529a9be574a1b4026624d4ec3c0e72519612aa4a0b18190700ecbf7caccacb91"/>
    <s v="output"/>
    <s v="529a9be574a1b4026624d4ec3c0e72519612aa4a0b18190700ecbf7caccacb91"/>
    <n v="1"/>
    <x v="1"/>
    <x v="1"/>
    <n v="3983"/>
    <s v="529a9be574a1b4026624d4ec3c0e72519612aa4a0b18190700ecbf7caccacb91:1"/>
    <s v=""/>
    <x v="0"/>
    <n v="3983"/>
    <n v="9476.5999999999985"/>
  </r>
  <r>
    <s v="b8ae859500692b7f69174823eb440c41f4206b9347a0be4a87b42e5679855e04"/>
    <n v="1644291414"/>
    <s v="18393b69804f9af105199aee110b2e4889446f825400674c1815adc7cf4fb030"/>
    <s v="input"/>
    <s v="529a9be574a1b4026624d4ec3c0e72519612aa4a0b18190700ecbf7caccacb91"/>
    <n v="1"/>
    <x v="1"/>
    <x v="1"/>
    <n v="3983"/>
    <s v=""/>
    <s v="529a9be574a1b4026624d4ec3c0e72519612aa4a0b18190700ecbf7caccacb91:1"/>
    <x v="0"/>
    <n v="-3983"/>
    <n v="5493.5999999999985"/>
  </r>
  <r>
    <s v="b8ae859500692b7f69174823eb440c41f4206b9347a0be4a87b42e5679855e04"/>
    <n v="1644291414"/>
    <s v="18393b69804f9af105199aee110b2e4889446f825400674c1815adc7cf4fb030"/>
    <s v="output"/>
    <s v="18393b69804f9af105199aee110b2e4889446f825400674c1815adc7cf4fb030"/>
    <n v="1"/>
    <x v="1"/>
    <x v="1"/>
    <n v="3982"/>
    <s v="18393b69804f9af105199aee110b2e4889446f825400674c1815adc7cf4fb030:1"/>
    <s v=""/>
    <x v="0"/>
    <n v="3982"/>
    <n v="9475.5999999999985"/>
  </r>
  <r>
    <s v="712a50f634a4c333e74213825514896077a3e31ac917a3bcd2d8a84c48e7bfa8"/>
    <n v="1644298899"/>
    <s v="b9e29b301e4502efa706eca9c9cfdf11f6d1c9b421ccb3b768eaf6a4b519ab8c"/>
    <s v="input"/>
    <s v="18393b69804f9af105199aee110b2e4889446f825400674c1815adc7cf4fb030"/>
    <n v="1"/>
    <x v="1"/>
    <x v="1"/>
    <n v="3982"/>
    <s v=""/>
    <s v="18393b69804f9af105199aee110b2e4889446f825400674c1815adc7cf4fb030:1"/>
    <x v="0"/>
    <n v="-3982"/>
    <n v="5493.5999999999985"/>
  </r>
  <r>
    <s v="712a50f634a4c333e74213825514896077a3e31ac917a3bcd2d8a84c48e7bfa8"/>
    <n v="1644298899"/>
    <s v="b9e29b301e4502efa706eca9c9cfdf11f6d1c9b421ccb3b768eaf6a4b519ab8c"/>
    <s v="output"/>
    <s v="b9e29b301e4502efa706eca9c9cfdf11f6d1c9b421ccb3b768eaf6a4b519ab8c"/>
    <n v="1"/>
    <x v="1"/>
    <x v="1"/>
    <n v="3981"/>
    <s v="b9e29b301e4502efa706eca9c9cfdf11f6d1c9b421ccb3b768eaf6a4b519ab8c:1"/>
    <s v=""/>
    <x v="0"/>
    <n v="3981"/>
    <n v="9474.5999999999985"/>
  </r>
  <r>
    <s v="6e145f93617a177507ad5282820fd1bed8e505f316558d1f18921714baf3c2a1"/>
    <n v="1644299392"/>
    <s v="01d13e8a05751e2c62fac02ee7604befeb9c84a664193275739dc54d483f07e0"/>
    <s v="input"/>
    <s v="b9e29b301e4502efa706eca9c9cfdf11f6d1c9b421ccb3b768eaf6a4b519ab8c"/>
    <n v="1"/>
    <x v="1"/>
    <x v="1"/>
    <n v="3981"/>
    <s v=""/>
    <s v="b9e29b301e4502efa706eca9c9cfdf11f6d1c9b421ccb3b768eaf6a4b519ab8c:1"/>
    <x v="0"/>
    <n v="-3981"/>
    <n v="5493.5999999999985"/>
  </r>
  <r>
    <s v="6e145f93617a177507ad5282820fd1bed8e505f316558d1f18921714baf3c2a1"/>
    <n v="1644299392"/>
    <s v="01d13e8a05751e2c62fac02ee7604befeb9c84a664193275739dc54d483f07e0"/>
    <s v="output"/>
    <s v="01d13e8a05751e2c62fac02ee7604befeb9c84a664193275739dc54d483f07e0"/>
    <n v="1"/>
    <x v="1"/>
    <x v="1"/>
    <n v="3480"/>
    <s v="01d13e8a05751e2c62fac02ee7604befeb9c84a664193275739dc54d483f07e0:1"/>
    <s v=""/>
    <x v="0"/>
    <n v="3480"/>
    <n v="8973.5999999999985"/>
  </r>
  <r>
    <s v="45c6fc5cbfdbdafced3b54d26eeb1aed1bd75df9b8aecdbcd597f872169b5c74"/>
    <n v="1644299754"/>
    <s v="e62277b8a1ea123925a8c307ed6191719dceb6e39349ec9b6b1f3c711eacc12f"/>
    <s v="input"/>
    <s v="01d13e8a05751e2c62fac02ee7604befeb9c84a664193275739dc54d483f07e0"/>
    <n v="1"/>
    <x v="1"/>
    <x v="1"/>
    <n v="3480"/>
    <s v=""/>
    <s v="01d13e8a05751e2c62fac02ee7604befeb9c84a664193275739dc54d483f07e0:1"/>
    <x v="0"/>
    <n v="-3480"/>
    <n v="5493.5999999999985"/>
  </r>
  <r>
    <s v="45c6fc5cbfdbdafced3b54d26eeb1aed1bd75df9b8aecdbcd597f872169b5c74"/>
    <n v="1644299754"/>
    <s v="e62277b8a1ea123925a8c307ed6191719dceb6e39349ec9b6b1f3c711eacc12f"/>
    <s v="output"/>
    <s v="e62277b8a1ea123925a8c307ed6191719dceb6e39349ec9b6b1f3c711eacc12f"/>
    <n v="1"/>
    <x v="1"/>
    <x v="1"/>
    <n v="3339"/>
    <s v="e62277b8a1ea123925a8c307ed6191719dceb6e39349ec9b6b1f3c711eacc12f:1"/>
    <s v=""/>
    <x v="0"/>
    <n v="3339"/>
    <n v="8832.5999999999985"/>
  </r>
  <r>
    <s v="234ec6ad27948c0eea97bf165193928d9c7aaaf16c29f0a3a5ac2dbfd1eacce6"/>
    <n v="1644307692"/>
    <s v="879a5f9c31aaa58934a4c961b06f0430061cb991797232f79b9f96620f93a99e"/>
    <s v="input"/>
    <s v="e62277b8a1ea123925a8c307ed6191719dceb6e39349ec9b6b1f3c711eacc12f"/>
    <n v="1"/>
    <x v="1"/>
    <x v="1"/>
    <n v="3339"/>
    <s v=""/>
    <s v="e62277b8a1ea123925a8c307ed6191719dceb6e39349ec9b6b1f3c711eacc12f:1"/>
    <x v="0"/>
    <n v="-3339"/>
    <n v="5493.5999999999985"/>
  </r>
  <r>
    <s v="234ec6ad27948c0eea97bf165193928d9c7aaaf16c29f0a3a5ac2dbfd1eacce6"/>
    <n v="1644307692"/>
    <s v="879a5f9c31aaa58934a4c961b06f0430061cb991797232f79b9f96620f93a99e"/>
    <s v="output"/>
    <s v="879a5f9c31aaa58934a4c961b06f0430061cb991797232f79b9f96620f93a99e"/>
    <n v="1"/>
    <x v="1"/>
    <x v="1"/>
    <n v="3338"/>
    <s v="879a5f9c31aaa58934a4c961b06f0430061cb991797232f79b9f96620f93a99e:1"/>
    <s v=""/>
    <x v="0"/>
    <n v="3338"/>
    <n v="8831.5999999999985"/>
  </r>
  <r>
    <s v="f0863d0f3d6d9affbfe706bf00027435c25a21a5b19a01df72759c3ce98db581"/>
    <n v="1644307735"/>
    <s v="e0b56d5be19ec9bc7b2c3cbaca05f27733024dcb4c57d04d1b33fff62123525f"/>
    <s v="input"/>
    <s v="879a5f9c31aaa58934a4c961b06f0430061cb991797232f79b9f96620f93a99e"/>
    <n v="1"/>
    <x v="1"/>
    <x v="1"/>
    <n v="3338"/>
    <s v=""/>
    <s v="879a5f9c31aaa58934a4c961b06f0430061cb991797232f79b9f96620f93a99e:1"/>
    <x v="0"/>
    <n v="-3338"/>
    <n v="5493.5999999999985"/>
  </r>
  <r>
    <s v="f0863d0f3d6d9affbfe706bf00027435c25a21a5b19a01df72759c3ce98db581"/>
    <n v="1644307735"/>
    <s v="e0b56d5be19ec9bc7b2c3cbaca05f27733024dcb4c57d04d1b33fff62123525f"/>
    <s v="output"/>
    <s v="e0b56d5be19ec9bc7b2c3cbaca05f27733024dcb4c57d04d1b33fff62123525f"/>
    <n v="1"/>
    <x v="1"/>
    <x v="1"/>
    <n v="3337"/>
    <s v="e0b56d5be19ec9bc7b2c3cbaca05f27733024dcb4c57d04d1b33fff62123525f:1"/>
    <s v=""/>
    <x v="0"/>
    <n v="3337"/>
    <n v="8830.5999999999985"/>
  </r>
  <r>
    <s v="8349041893cd51a2a949d2858af1c545b3164679c67e36056bd3a05d766fe61f"/>
    <n v="1644310527"/>
    <s v="2371ebab32af967b8f19961bfbdafa7a8ef6e3731b2f0b4ae71e2d463ee27e57"/>
    <s v="input"/>
    <s v="e0b56d5be19ec9bc7b2c3cbaca05f27733024dcb4c57d04d1b33fff62123525f"/>
    <n v="1"/>
    <x v="1"/>
    <x v="1"/>
    <n v="3337"/>
    <s v=""/>
    <s v="e0b56d5be19ec9bc7b2c3cbaca05f27733024dcb4c57d04d1b33fff62123525f:1"/>
    <x v="0"/>
    <n v="-3337"/>
    <n v="5493.5999999999985"/>
  </r>
  <r>
    <s v="8349041893cd51a2a949d2858af1c545b3164679c67e36056bd3a05d766fe61f"/>
    <n v="1644310527"/>
    <s v="2371ebab32af967b8f19961bfbdafa7a8ef6e3731b2f0b4ae71e2d463ee27e57"/>
    <s v="output"/>
    <s v="2371ebab32af967b8f19961bfbdafa7a8ef6e3731b2f0b4ae71e2d463ee27e57"/>
    <n v="1"/>
    <x v="1"/>
    <x v="1"/>
    <n v="3311"/>
    <s v="2371ebab32af967b8f19961bfbdafa7a8ef6e3731b2f0b4ae71e2d463ee27e57:1"/>
    <s v=""/>
    <x v="0"/>
    <n v="3311"/>
    <n v="8804.5999999999985"/>
  </r>
  <r>
    <s v="859cf383d5dd18cb4c8e9eb70310c89a0d064b07be4fcd0246e3a7c4a97b26d5"/>
    <n v="1644369323"/>
    <s v="286a1f600b2e38249d0664de77605667f0dffdb40e56e8ca0ef34050d34f00ef"/>
    <s v="input"/>
    <s v="2371ebab32af967b8f19961bfbdafa7a8ef6e3731b2f0b4ae71e2d463ee27e57"/>
    <n v="1"/>
    <x v="1"/>
    <x v="1"/>
    <n v="3311"/>
    <s v=""/>
    <s v="2371ebab32af967b8f19961bfbdafa7a8ef6e3731b2f0b4ae71e2d463ee27e57:1"/>
    <x v="0"/>
    <n v="-3311"/>
    <n v="5493.5999999999985"/>
  </r>
  <r>
    <s v="859cf383d5dd18cb4c8e9eb70310c89a0d064b07be4fcd0246e3a7c4a97b26d5"/>
    <n v="1644369323"/>
    <s v="286a1f600b2e38249d0664de77605667f0dffdb40e56e8ca0ef34050d34f00ef"/>
    <s v="output"/>
    <s v="286a1f600b2e38249d0664de77605667f0dffdb40e56e8ca0ef34050d34f00ef"/>
    <n v="1"/>
    <x v="1"/>
    <x v="1"/>
    <n v="3310"/>
    <s v="286a1f600b2e38249d0664de77605667f0dffdb40e56e8ca0ef34050d34f00ef:1"/>
    <s v=""/>
    <x v="0"/>
    <n v="3310"/>
    <n v="8803.5999999999985"/>
  </r>
  <r>
    <s v="4314bb379ad3bee8677afa4c2a0eefdffac021d45ec7c0e60fb03375378395d9"/>
    <n v="1644369847"/>
    <s v="513c8f6db015895a0191160db7c00d49d870d5f8126819dadc18603f2d802f5c"/>
    <s v="input"/>
    <m/>
    <m/>
    <x v="0"/>
    <x v="0"/>
    <m/>
    <s v=""/>
    <s v=""/>
    <x v="0"/>
    <n v="0"/>
    <n v="8803.5999999999985"/>
  </r>
  <r>
    <s v="4314bb379ad3bee8677afa4c2a0eefdffac021d45ec7c0e60fb03375378395d9"/>
    <n v="1644369847"/>
    <s v="513c8f6db015895a0191160db7c00d49d870d5f8126819dadc18603f2d802f5c"/>
    <s v="output"/>
    <s v="513c8f6db015895a0191160db7c00d49d870d5f8126819dadc18603f2d802f5c"/>
    <n v="0"/>
    <x v="1"/>
    <x v="1"/>
    <n v="100"/>
    <s v="513c8f6db015895a0191160db7c00d49d870d5f8126819dadc18603f2d802f5c:0"/>
    <s v=""/>
    <x v="0"/>
    <n v="100"/>
    <n v="8903.5999999999985"/>
  </r>
  <r>
    <s v="717228193f127643f032d79cfb6f33edcfa248040bf379f73e6ed67d9f5c8cda"/>
    <n v="1644373331"/>
    <s v="42603ad20fbe6b071c845e7a67e22340936f632430e9bd3f7fab23ce348a180f"/>
    <s v="input"/>
    <s v="286a1f600b2e38249d0664de77605667f0dffdb40e56e8ca0ef34050d34f00ef"/>
    <n v="1"/>
    <x v="1"/>
    <x v="1"/>
    <n v="3310"/>
    <s v=""/>
    <s v="286a1f600b2e38249d0664de77605667f0dffdb40e56e8ca0ef34050d34f00ef:1"/>
    <x v="0"/>
    <n v="-3310"/>
    <n v="5593.5999999999985"/>
  </r>
  <r>
    <s v="717228193f127643f032d79cfb6f33edcfa248040bf379f73e6ed67d9f5c8cda"/>
    <n v="1644373331"/>
    <s v="42603ad20fbe6b071c845e7a67e22340936f632430e9bd3f7fab23ce348a180f"/>
    <s v="output"/>
    <s v="42603ad20fbe6b071c845e7a67e22340936f632430e9bd3f7fab23ce348a180f"/>
    <n v="1"/>
    <x v="1"/>
    <x v="1"/>
    <n v="3309"/>
    <s v="42603ad20fbe6b071c845e7a67e22340936f632430e9bd3f7fab23ce348a180f:1"/>
    <s v=""/>
    <x v="0"/>
    <n v="3309"/>
    <n v="8902.5999999999985"/>
  </r>
  <r>
    <s v="2c4c849d0c5992b533405aa00f53071383a1026f1c938eb8c31a671081289afe"/>
    <n v="1644374057"/>
    <s v="1abaf51aa9462eb3248d800977cd8784cf526463a2371fed01a7d352ee578b68"/>
    <s v="input"/>
    <s v="42603ad20fbe6b071c845e7a67e22340936f632430e9bd3f7fab23ce348a180f"/>
    <n v="1"/>
    <x v="1"/>
    <x v="1"/>
    <n v="3309"/>
    <s v=""/>
    <s v="42603ad20fbe6b071c845e7a67e22340936f632430e9bd3f7fab23ce348a180f:1"/>
    <x v="0"/>
    <n v="-3309"/>
    <n v="5593.5999999999985"/>
  </r>
  <r>
    <s v="2c4c849d0c5992b533405aa00f53071383a1026f1c938eb8c31a671081289afe"/>
    <n v="1644374057"/>
    <s v="1abaf51aa9462eb3248d800977cd8784cf526463a2371fed01a7d352ee578b68"/>
    <s v="output"/>
    <s v="1abaf51aa9462eb3248d800977cd8784cf526463a2371fed01a7d352ee578b68"/>
    <n v="1"/>
    <x v="1"/>
    <x v="1"/>
    <n v="3208"/>
    <s v="1abaf51aa9462eb3248d800977cd8784cf526463a2371fed01a7d352ee578b68:1"/>
    <s v=""/>
    <x v="0"/>
    <n v="3208"/>
    <n v="8801.5999999999985"/>
  </r>
  <r>
    <s v="2c4c849d0c5992b533405aa00f53071383a1026f1c938eb8c31a671081289afe"/>
    <n v="1644374057"/>
    <s v="5da0c0fe3e463c0cc55aa4fec846358542d1f70ba36064cdb0d3c9241c09f8e2"/>
    <s v="input"/>
    <s v="1abaf51aa9462eb3248d800977cd8784cf526463a2371fed01a7d352ee578b68"/>
    <n v="1"/>
    <x v="1"/>
    <x v="1"/>
    <n v="3208"/>
    <s v=""/>
    <s v="1abaf51aa9462eb3248d800977cd8784cf526463a2371fed01a7d352ee578b68:1"/>
    <x v="0"/>
    <n v="-3208"/>
    <n v="5593.5999999999985"/>
  </r>
  <r>
    <s v="2c4c849d0c5992b533405aa00f53071383a1026f1c938eb8c31a671081289afe"/>
    <n v="1644374057"/>
    <s v="5da0c0fe3e463c0cc55aa4fec846358542d1f70ba36064cdb0d3c9241c09f8e2"/>
    <s v="output"/>
    <s v="5da0c0fe3e463c0cc55aa4fec846358542d1f70ba36064cdb0d3c9241c09f8e2"/>
    <n v="1"/>
    <x v="1"/>
    <x v="1"/>
    <n v="3107"/>
    <s v="5da0c0fe3e463c0cc55aa4fec846358542d1f70ba36064cdb0d3c9241c09f8e2:1"/>
    <s v=""/>
    <x v="0"/>
    <n v="3107"/>
    <n v="8700.5999999999985"/>
  </r>
  <r>
    <s v="a6920cfb862c0b9d3d93c63c23bb626c3286115712cd7d043f7741ade1f24f89"/>
    <n v="1644374756"/>
    <s v="25fff880bbb55743f126be298e2e3ff6e452109b0aaf7fc61c24c88ab59ad6ed"/>
    <s v="input"/>
    <s v="2699dde8e3f58325486f4ec9b3e9b50c598271f31399e8ca13cb3aab5d637994"/>
    <n v="1"/>
    <x v="1"/>
    <x v="1"/>
    <n v="3194.6"/>
    <s v=""/>
    <s v="2699dde8e3f58325486f4ec9b3e9b50c598271f31399e8ca13cb3aab5d637994:1"/>
    <x v="0"/>
    <n v="-3194.6"/>
    <n v="5505.9999999999982"/>
  </r>
  <r>
    <s v="a6920cfb862c0b9d3d93c63c23bb626c3286115712cd7d043f7741ade1f24f89"/>
    <n v="1644374756"/>
    <s v="25fff880bbb55743f126be298e2e3ff6e452109b0aaf7fc61c24c88ab59ad6ed"/>
    <s v="output"/>
    <s v="25fff880bbb55743f126be298e2e3ff6e452109b0aaf7fc61c24c88ab59ad6ed"/>
    <n v="1"/>
    <x v="1"/>
    <x v="1"/>
    <n v="3193.6"/>
    <s v="25fff880bbb55743f126be298e2e3ff6e452109b0aaf7fc61c24c88ab59ad6ed:1"/>
    <s v=""/>
    <x v="0"/>
    <n v="3193.6"/>
    <n v="8699.5999999999985"/>
  </r>
  <r>
    <s v="16cf681e55b76ad0408c16f30bd555943a1d1f59f0fc2d4fe3d31294b65ea323"/>
    <n v="1644376156"/>
    <s v="8172660d66b9a3cc15ab1098f128546dd7fb14dcaa636465e45e98f1f7b30477"/>
    <s v="input"/>
    <m/>
    <m/>
    <x v="0"/>
    <x v="0"/>
    <m/>
    <s v=""/>
    <s v=""/>
    <x v="0"/>
    <n v="0"/>
    <n v="8699.5999999999985"/>
  </r>
  <r>
    <s v="16cf681e55b76ad0408c16f30bd555943a1d1f59f0fc2d4fe3d31294b65ea323"/>
    <n v="1644376156"/>
    <s v="8172660d66b9a3cc15ab1098f128546dd7fb14dcaa636465e45e98f1f7b30477"/>
    <s v="output"/>
    <s v="8172660d66b9a3cc15ab1098f128546dd7fb14dcaa636465e45e98f1f7b30477"/>
    <n v="0"/>
    <x v="1"/>
    <x v="1"/>
    <n v="1000"/>
    <s v="8172660d66b9a3cc15ab1098f128546dd7fb14dcaa636465e45e98f1f7b30477:0"/>
    <s v=""/>
    <x v="0"/>
    <n v="1000"/>
    <n v="9699.5999999999985"/>
  </r>
  <r>
    <s v="71190ff0fb12a166bc668523194919529ef2da3792ff6382a8e8c67b6495eaa3"/>
    <n v="1644376515"/>
    <s v="d173a357b15a2abe2af5b4fc61961cca9abaa21118b68b286bb3a605392e42c6"/>
    <s v="input"/>
    <m/>
    <m/>
    <x v="0"/>
    <x v="0"/>
    <m/>
    <s v=""/>
    <s v=""/>
    <x v="0"/>
    <n v="0"/>
    <n v="9699.5999999999985"/>
  </r>
  <r>
    <s v="71190ff0fb12a166bc668523194919529ef2da3792ff6382a8e8c67b6495eaa3"/>
    <n v="1644376515"/>
    <s v="d173a357b15a2abe2af5b4fc61961cca9abaa21118b68b286bb3a605392e42c6"/>
    <s v="output"/>
    <s v="d173a357b15a2abe2af5b4fc61961cca9abaa21118b68b286bb3a605392e42c6"/>
    <n v="0"/>
    <x v="1"/>
    <x v="1"/>
    <n v="1000"/>
    <s v="d173a357b15a2abe2af5b4fc61961cca9abaa21118b68b286bb3a605392e42c6:0"/>
    <s v=""/>
    <x v="0"/>
    <n v="1000"/>
    <n v="10699.599999999999"/>
  </r>
  <r>
    <s v="71190ff0fb12a166bc668523194919529ef2da3792ff6382a8e8c67b6495eaa3"/>
    <n v="1644376515"/>
    <s v="f543d07e36e0605caceb1e6fb1c2d0621f51a784e457ba210b3425a4996c9026"/>
    <s v="input"/>
    <s v="25fff880bbb55743f126be298e2e3ff6e452109b0aaf7fc61c24c88ab59ad6ed"/>
    <n v="1"/>
    <x v="1"/>
    <x v="1"/>
    <n v="3193.6"/>
    <s v=""/>
    <s v="25fff880bbb55743f126be298e2e3ff6e452109b0aaf7fc61c24c88ab59ad6ed:1"/>
    <x v="0"/>
    <n v="-3193.6"/>
    <n v="7505.9999999999982"/>
  </r>
  <r>
    <s v="71190ff0fb12a166bc668523194919529ef2da3792ff6382a8e8c67b6495eaa3"/>
    <n v="1644376515"/>
    <s v="f543d07e36e0605caceb1e6fb1c2d0621f51a784e457ba210b3425a4996c9026"/>
    <s v="output"/>
    <s v="f543d07e36e0605caceb1e6fb1c2d0621f51a784e457ba210b3425a4996c9026"/>
    <n v="1"/>
    <x v="1"/>
    <x v="1"/>
    <n v="3192.6"/>
    <s v="f543d07e36e0605caceb1e6fb1c2d0621f51a784e457ba210b3425a4996c9026:1"/>
    <s v=""/>
    <x v="0"/>
    <n v="3192.6"/>
    <n v="10698.599999999999"/>
  </r>
  <r>
    <s v="d2943934864affd60e4e137a568d6bb01dd48c127054d9daa967bc342254e5c9"/>
    <n v="1644376535"/>
    <s v="257046f88b431013e52ce168fef5dc80d89472fc7caa7983566d631de19c89de"/>
    <s v="input"/>
    <s v="f543d07e36e0605caceb1e6fb1c2d0621f51a784e457ba210b3425a4996c9026"/>
    <n v="1"/>
    <x v="1"/>
    <x v="1"/>
    <n v="3192.6"/>
    <s v=""/>
    <s v="f543d07e36e0605caceb1e6fb1c2d0621f51a784e457ba210b3425a4996c9026:1"/>
    <x v="0"/>
    <n v="-3192.6"/>
    <n v="7505.9999999999982"/>
  </r>
  <r>
    <s v="d2943934864affd60e4e137a568d6bb01dd48c127054d9daa967bc342254e5c9"/>
    <n v="1644376535"/>
    <s v="257046f88b431013e52ce168fef5dc80d89472fc7caa7983566d631de19c89de"/>
    <s v="output"/>
    <s v="257046f88b431013e52ce168fef5dc80d89472fc7caa7983566d631de19c89de"/>
    <n v="1"/>
    <x v="1"/>
    <x v="1"/>
    <n v="3191.6"/>
    <s v="257046f88b431013e52ce168fef5dc80d89472fc7caa7983566d631de19c89de:1"/>
    <s v=""/>
    <x v="0"/>
    <n v="3191.6"/>
    <n v="10697.599999999999"/>
  </r>
  <r>
    <s v="15d8df3f0c20cd01b97ea6d35ef4f912e438387fdfaefd243f4904dcd44e2498"/>
    <n v="1644376719"/>
    <s v="9ca5bee46072acab8d9af10a486fd23f1286570f4bed842132f7cd6d71054ac0"/>
    <s v="input"/>
    <m/>
    <m/>
    <x v="0"/>
    <x v="0"/>
    <m/>
    <s v=""/>
    <s v=""/>
    <x v="0"/>
    <n v="0"/>
    <n v="10697.599999999999"/>
  </r>
  <r>
    <s v="15d8df3f0c20cd01b97ea6d35ef4f912e438387fdfaefd243f4904dcd44e2498"/>
    <n v="1644376719"/>
    <s v="9ca5bee46072acab8d9af10a486fd23f1286570f4bed842132f7cd6d71054ac0"/>
    <s v="output"/>
    <s v="9ca5bee46072acab8d9af10a486fd23f1286570f4bed842132f7cd6d71054ac0"/>
    <n v="0"/>
    <x v="1"/>
    <x v="1"/>
    <n v="1000"/>
    <s v="9ca5bee46072acab8d9af10a486fd23f1286570f4bed842132f7cd6d71054ac0:0"/>
    <s v=""/>
    <x v="0"/>
    <n v="1000"/>
    <n v="11697.599999999999"/>
  </r>
  <r>
    <s v="fd7efa0c7e45e6b1da7de96eb645ca1fc2e184ed39b34548be1f1bae970a54e6"/>
    <n v="1644377534"/>
    <s v="00babf674cb70c15b46d13e27474b03c36bb75834c67061c987fa27ddf93f959"/>
    <s v="input"/>
    <m/>
    <m/>
    <x v="0"/>
    <x v="0"/>
    <m/>
    <s v=""/>
    <s v=""/>
    <x v="0"/>
    <n v="0"/>
    <n v="11697.599999999999"/>
  </r>
  <r>
    <s v="fd7efa0c7e45e6b1da7de96eb645ca1fc2e184ed39b34548be1f1bae970a54e6"/>
    <n v="1644377534"/>
    <s v="00babf674cb70c15b46d13e27474b03c36bb75834c67061c987fa27ddf93f959"/>
    <s v="output"/>
    <s v="00babf674cb70c15b46d13e27474b03c36bb75834c67061c987fa27ddf93f959"/>
    <n v="0"/>
    <x v="1"/>
    <x v="1"/>
    <n v="1000"/>
    <s v="00babf674cb70c15b46d13e27474b03c36bb75834c67061c987fa27ddf93f959:0"/>
    <s v=""/>
    <x v="0"/>
    <n v="1000"/>
    <n v="12697.599999999999"/>
  </r>
  <r>
    <s v="fd7efa0c7e45e6b1da7de96eb645ca1fc2e184ed39b34548be1f1bae970a54e6"/>
    <n v="1644377534"/>
    <s v="db1420f1dbdd2a9635e27600ec43e7f824f36cad4e78c2065a0fa52966518627"/>
    <s v="input"/>
    <s v="257046f88b431013e52ce168fef5dc80d89472fc7caa7983566d631de19c89de"/>
    <n v="1"/>
    <x v="1"/>
    <x v="1"/>
    <n v="3191.6"/>
    <s v=""/>
    <s v="257046f88b431013e52ce168fef5dc80d89472fc7caa7983566d631de19c89de:1"/>
    <x v="0"/>
    <n v="-3191.6"/>
    <n v="9505.9999999999982"/>
  </r>
  <r>
    <s v="fd7efa0c7e45e6b1da7de96eb645ca1fc2e184ed39b34548be1f1bae970a54e6"/>
    <n v="1644377534"/>
    <s v="db1420f1dbdd2a9635e27600ec43e7f824f36cad4e78c2065a0fa52966518627"/>
    <s v="output"/>
    <s v="db1420f1dbdd2a9635e27600ec43e7f824f36cad4e78c2065a0fa52966518627"/>
    <n v="1"/>
    <x v="1"/>
    <x v="1"/>
    <n v="3190.6"/>
    <s v="db1420f1dbdd2a9635e27600ec43e7f824f36cad4e78c2065a0fa52966518627:1"/>
    <s v=""/>
    <x v="0"/>
    <n v="3190.6"/>
    <n v="12696.599999999999"/>
  </r>
  <r>
    <s v="ecc4daefedb89d978bdb0ed9afb35f4351c0ad359f8900fc1f237cfdfc74796e"/>
    <n v="1644377654"/>
    <s v="4811abf7462ce3c245f37fb2ea2b4badfcef8c96f7296182118fd618afca37f9"/>
    <s v="input"/>
    <m/>
    <m/>
    <x v="0"/>
    <x v="0"/>
    <m/>
    <s v=""/>
    <s v=""/>
    <x v="0"/>
    <n v="0"/>
    <n v="12696.599999999999"/>
  </r>
  <r>
    <s v="ecc4daefedb89d978bdb0ed9afb35f4351c0ad359f8900fc1f237cfdfc74796e"/>
    <n v="1644377654"/>
    <s v="4811abf7462ce3c245f37fb2ea2b4badfcef8c96f7296182118fd618afca37f9"/>
    <s v="output"/>
    <s v="4811abf7462ce3c245f37fb2ea2b4badfcef8c96f7296182118fd618afca37f9"/>
    <n v="0"/>
    <x v="1"/>
    <x v="1"/>
    <n v="1000"/>
    <s v="4811abf7462ce3c245f37fb2ea2b4badfcef8c96f7296182118fd618afca37f9:0"/>
    <s v=""/>
    <x v="0"/>
    <n v="1000"/>
    <n v="13696.599999999999"/>
  </r>
  <r>
    <s v="4d9b43d97cb37b266262f3e62e8876f10df61a9ea222fecca6e570bf99834b79"/>
    <n v="1644377773"/>
    <s v="7bcf0de287b42c2ca2b7c7ca35d60956b05961c6efd1cf30a8b3a110e6d0ebf4"/>
    <s v="input"/>
    <s v="db1420f1dbdd2a9635e27600ec43e7f824f36cad4e78c2065a0fa52966518627"/>
    <n v="1"/>
    <x v="1"/>
    <x v="1"/>
    <n v="3190.6"/>
    <s v=""/>
    <s v="db1420f1dbdd2a9635e27600ec43e7f824f36cad4e78c2065a0fa52966518627:1"/>
    <x v="0"/>
    <n v="-3190.6"/>
    <n v="10505.999999999998"/>
  </r>
  <r>
    <s v="4d9b43d97cb37b266262f3e62e8876f10df61a9ea222fecca6e570bf99834b79"/>
    <n v="1644377773"/>
    <s v="7bcf0de287b42c2ca2b7c7ca35d60956b05961c6efd1cf30a8b3a110e6d0ebf4"/>
    <s v="output"/>
    <s v="7bcf0de287b42c2ca2b7c7ca35d60956b05961c6efd1cf30a8b3a110e6d0ebf4"/>
    <n v="1"/>
    <x v="1"/>
    <x v="1"/>
    <n v="3189.6"/>
    <s v="7bcf0de287b42c2ca2b7c7ca35d60956b05961c6efd1cf30a8b3a110e6d0ebf4:1"/>
    <s v=""/>
    <x v="0"/>
    <n v="3189.6"/>
    <n v="13695.599999999999"/>
  </r>
  <r>
    <s v="56e5d0accd9899873dc1aabd3e01eec17a95e39eedeafff53fe5824190655151"/>
    <n v="1644377846"/>
    <s v="21fc7970a0b1fe183fc928d2dcc9858f0226a0190ef6d9184184e7edc6ab0515"/>
    <s v="input"/>
    <s v="7bcf0de287b42c2ca2b7c7ca35d60956b05961c6efd1cf30a8b3a110e6d0ebf4"/>
    <n v="1"/>
    <x v="1"/>
    <x v="1"/>
    <n v="3189.6"/>
    <s v=""/>
    <s v="7bcf0de287b42c2ca2b7c7ca35d60956b05961c6efd1cf30a8b3a110e6d0ebf4:1"/>
    <x v="0"/>
    <n v="-3189.6"/>
    <n v="10505.999999999998"/>
  </r>
  <r>
    <s v="56e5d0accd9899873dc1aabd3e01eec17a95e39eedeafff53fe5824190655151"/>
    <n v="1644377846"/>
    <s v="21fc7970a0b1fe183fc928d2dcc9858f0226a0190ef6d9184184e7edc6ab0515"/>
    <s v="output"/>
    <s v="21fc7970a0b1fe183fc928d2dcc9858f0226a0190ef6d9184184e7edc6ab0515"/>
    <n v="1"/>
    <x v="1"/>
    <x v="1"/>
    <n v="3188.6"/>
    <s v="21fc7970a0b1fe183fc928d2dcc9858f0226a0190ef6d9184184e7edc6ab0515:1"/>
    <s v=""/>
    <x v="0"/>
    <n v="3188.6"/>
    <n v="13694.599999999999"/>
  </r>
  <r>
    <s v="e5620d8d03095f08fe95928ad2b8aae940bd22ce62705773dda59b3a76446f5c"/>
    <n v="1644378718"/>
    <s v="08c1f54ac63ab1bf0dee79f6fe27e7028875877d13d2af850fd5167759996197"/>
    <s v="input"/>
    <s v="21fc7970a0b1fe183fc928d2dcc9858f0226a0190ef6d9184184e7edc6ab0515"/>
    <n v="1"/>
    <x v="1"/>
    <x v="1"/>
    <n v="3188.6"/>
    <s v=""/>
    <s v="21fc7970a0b1fe183fc928d2dcc9858f0226a0190ef6d9184184e7edc6ab0515:1"/>
    <x v="0"/>
    <n v="-3188.6"/>
    <n v="10505.999999999998"/>
  </r>
  <r>
    <s v="e5620d8d03095f08fe95928ad2b8aae940bd22ce62705773dda59b3a76446f5c"/>
    <n v="1644378718"/>
    <s v="08c1f54ac63ab1bf0dee79f6fe27e7028875877d13d2af850fd5167759996197"/>
    <s v="output"/>
    <s v="08c1f54ac63ab1bf0dee79f6fe27e7028875877d13d2af850fd5167759996197"/>
    <n v="1"/>
    <x v="1"/>
    <x v="1"/>
    <n v="3037.6"/>
    <s v="08c1f54ac63ab1bf0dee79f6fe27e7028875877d13d2af850fd5167759996197:1"/>
    <s v=""/>
    <x v="0"/>
    <n v="3037.6"/>
    <n v="13543.599999999999"/>
  </r>
  <r>
    <s v="56b5cf1ad083556022ac6eb70898dcc3294eb5288626644ed88793149905d9a8"/>
    <n v="1644378886"/>
    <s v="b05d4eaf6017170ea4bfcf3783fc5765ae98878403168a7705b34daf4e4363e3"/>
    <s v="input"/>
    <s v="5da0c0fe3e463c0cc55aa4fec846358542d1f70ba36064cdb0d3c9241c09f8e2"/>
    <n v="1"/>
    <x v="1"/>
    <x v="1"/>
    <n v="3107"/>
    <s v=""/>
    <s v="5da0c0fe3e463c0cc55aa4fec846358542d1f70ba36064cdb0d3c9241c09f8e2:1"/>
    <x v="0"/>
    <n v="-3107"/>
    <n v="10436.599999999999"/>
  </r>
  <r>
    <s v="56b5cf1ad083556022ac6eb70898dcc3294eb5288626644ed88793149905d9a8"/>
    <n v="1644378886"/>
    <s v="b05d4eaf6017170ea4bfcf3783fc5765ae98878403168a7705b34daf4e4363e3"/>
    <s v="output"/>
    <s v="b05d4eaf6017170ea4bfcf3783fc5765ae98878403168a7705b34daf4e4363e3"/>
    <n v="1"/>
    <x v="1"/>
    <x v="1"/>
    <n v="2981"/>
    <s v="b05d4eaf6017170ea4bfcf3783fc5765ae98878403168a7705b34daf4e4363e3:1"/>
    <s v=""/>
    <x v="0"/>
    <n v="2981"/>
    <n v="13417.599999999999"/>
  </r>
  <r>
    <s v="55756efd32f46f1fb64678f8cd04cecb882a99d3fa04c6051757a78a6000a916"/>
    <n v="1644382239"/>
    <s v="b50f4c2a8c5a7fba3d692a841b46ae0b23f87f2556f12312583312ebffef61b2"/>
    <s v="input"/>
    <m/>
    <m/>
    <x v="0"/>
    <x v="0"/>
    <m/>
    <s v=""/>
    <s v=""/>
    <x v="0"/>
    <n v="0"/>
    <n v="13417.599999999999"/>
  </r>
  <r>
    <s v="55756efd32f46f1fb64678f8cd04cecb882a99d3fa04c6051757a78a6000a916"/>
    <n v="1644382239"/>
    <s v="b50f4c2a8c5a7fba3d692a841b46ae0b23f87f2556f12312583312ebffef61b2"/>
    <s v="output"/>
    <s v="b50f4c2a8c5a7fba3d692a841b46ae0b23f87f2556f12312583312ebffef61b2"/>
    <n v="0"/>
    <x v="1"/>
    <x v="1"/>
    <n v="1000"/>
    <s v="b50f4c2a8c5a7fba3d692a841b46ae0b23f87f2556f12312583312ebffef61b2:0"/>
    <s v=""/>
    <x v="0"/>
    <n v="1000"/>
    <n v="14417.599999999999"/>
  </r>
  <r>
    <s v="91ba9f7485516202d1fa95e8c0e841b7c1919a991b9c34b7e66da141c4744ff8"/>
    <n v="1644384070"/>
    <s v="92650c1fd037131fd36b7d4195275ae45b0544301cca656782b488900ed1dbaf"/>
    <s v="input"/>
    <m/>
    <m/>
    <x v="0"/>
    <x v="0"/>
    <m/>
    <s v=""/>
    <s v=""/>
    <x v="0"/>
    <n v="0"/>
    <n v="14417.599999999999"/>
  </r>
  <r>
    <s v="91ba9f7485516202d1fa95e8c0e841b7c1919a991b9c34b7e66da141c4744ff8"/>
    <n v="1644384070"/>
    <s v="92650c1fd037131fd36b7d4195275ae45b0544301cca656782b488900ed1dbaf"/>
    <s v="output"/>
    <s v="92650c1fd037131fd36b7d4195275ae45b0544301cca656782b488900ed1dbaf"/>
    <n v="0"/>
    <x v="1"/>
    <x v="1"/>
    <n v="1000"/>
    <s v="92650c1fd037131fd36b7d4195275ae45b0544301cca656782b488900ed1dbaf:0"/>
    <s v=""/>
    <x v="0"/>
    <n v="1000"/>
    <n v="15417.599999999999"/>
  </r>
  <r>
    <s v="e0146ed1e99fae011573859af24cd873f3c1d46f7be2e0613d74fe6cfef807ac"/>
    <n v="1644384450"/>
    <s v="42daa0806a1bab682af43452f306ad3a6cd578b07307cf7f83698036b32cc3ac"/>
    <s v="input"/>
    <m/>
    <m/>
    <x v="0"/>
    <x v="0"/>
    <m/>
    <s v=""/>
    <s v=""/>
    <x v="0"/>
    <n v="0"/>
    <n v="15417.599999999999"/>
  </r>
  <r>
    <s v="e0146ed1e99fae011573859af24cd873f3c1d46f7be2e0613d74fe6cfef807ac"/>
    <n v="1644384450"/>
    <s v="42daa0806a1bab682af43452f306ad3a6cd578b07307cf7f83698036b32cc3ac"/>
    <s v="output"/>
    <s v="42daa0806a1bab682af43452f306ad3a6cd578b07307cf7f83698036b32cc3ac"/>
    <n v="0"/>
    <x v="1"/>
    <x v="1"/>
    <n v="1000"/>
    <s v="42daa0806a1bab682af43452f306ad3a6cd578b07307cf7f83698036b32cc3ac:0"/>
    <s v=""/>
    <x v="0"/>
    <n v="1000"/>
    <n v="16417.599999999999"/>
  </r>
  <r>
    <s v="fc5ea4ae9fdcbf73db8d61bf00bfab5dfcf3d81f6e716e9574ee943883bf2836"/>
    <n v="1644385174"/>
    <s v="1dec9dd86571fe33252d2c13758fbb899e310d40312ae1fcf3c75ce590a08304"/>
    <s v="input"/>
    <s v="08c1f54ac63ab1bf0dee79f6fe27e7028875877d13d2af850fd5167759996197"/>
    <n v="1"/>
    <x v="1"/>
    <x v="1"/>
    <n v="3037.6"/>
    <s v=""/>
    <s v="08c1f54ac63ab1bf0dee79f6fe27e7028875877d13d2af850fd5167759996197:1"/>
    <x v="0"/>
    <n v="-3037.6"/>
    <n v="13379.999999999998"/>
  </r>
  <r>
    <s v="fc5ea4ae9fdcbf73db8d61bf00bfab5dfcf3d81f6e716e9574ee943883bf2836"/>
    <n v="1644385174"/>
    <s v="1dec9dd86571fe33252d2c13758fbb899e310d40312ae1fcf3c75ce590a08304"/>
    <s v="output"/>
    <s v="1dec9dd86571fe33252d2c13758fbb899e310d40312ae1fcf3c75ce590a08304"/>
    <n v="1"/>
    <x v="1"/>
    <x v="1"/>
    <n v="3036.6"/>
    <s v="1dec9dd86571fe33252d2c13758fbb899e310d40312ae1fcf3c75ce590a08304:1"/>
    <s v=""/>
    <x v="0"/>
    <n v="3036.6"/>
    <n v="16416.599999999999"/>
  </r>
  <r>
    <s v="e2c81ca0196a85d1a0568fa7f9546d2777227d480a7019cd43fd42a9da2f9b8d"/>
    <n v="1644385250"/>
    <s v="572e302726b75c977f464eb716afee924d6e4675d67c63e3e0c6c8cf8c026f3a"/>
    <s v="input"/>
    <s v="1dec9dd86571fe33252d2c13758fbb899e310d40312ae1fcf3c75ce590a08304"/>
    <n v="1"/>
    <x v="1"/>
    <x v="1"/>
    <n v="3036.6"/>
    <s v=""/>
    <s v="1dec9dd86571fe33252d2c13758fbb899e310d40312ae1fcf3c75ce590a08304:1"/>
    <x v="0"/>
    <n v="-3036.6"/>
    <n v="13379.999999999998"/>
  </r>
  <r>
    <s v="e2c81ca0196a85d1a0568fa7f9546d2777227d480a7019cd43fd42a9da2f9b8d"/>
    <n v="1644385250"/>
    <s v="572e302726b75c977f464eb716afee924d6e4675d67c63e3e0c6c8cf8c026f3a"/>
    <s v="output"/>
    <s v="572e302726b75c977f464eb716afee924d6e4675d67c63e3e0c6c8cf8c026f3a"/>
    <n v="1"/>
    <x v="1"/>
    <x v="1"/>
    <n v="3035.6"/>
    <s v="572e302726b75c977f464eb716afee924d6e4675d67c63e3e0c6c8cf8c026f3a:1"/>
    <s v=""/>
    <x v="0"/>
    <n v="3035.6"/>
    <n v="16415.599999999999"/>
  </r>
  <r>
    <s v="b86fef719dc7f84818bf7c53c0ae8f47af31edb2a6a87492f07adf34900ae84a"/>
    <n v="1644385418"/>
    <s v="be9348ec580d8d57963c2be5a64a85f4d48d8a18beda76c6e3696b7dedd43f54"/>
    <s v="input"/>
    <s v="572e302726b75c977f464eb716afee924d6e4675d67c63e3e0c6c8cf8c026f3a"/>
    <n v="1"/>
    <x v="1"/>
    <x v="1"/>
    <n v="3035.6"/>
    <s v=""/>
    <s v="572e302726b75c977f464eb716afee924d6e4675d67c63e3e0c6c8cf8c026f3a:1"/>
    <x v="0"/>
    <n v="-3035.6"/>
    <n v="13379.999999999998"/>
  </r>
  <r>
    <s v="b86fef719dc7f84818bf7c53c0ae8f47af31edb2a6a87492f07adf34900ae84a"/>
    <n v="1644385418"/>
    <s v="be9348ec580d8d57963c2be5a64a85f4d48d8a18beda76c6e3696b7dedd43f54"/>
    <s v="output"/>
    <s v="be9348ec580d8d57963c2be5a64a85f4d48d8a18beda76c6e3696b7dedd43f54"/>
    <n v="1"/>
    <x v="1"/>
    <x v="1"/>
    <n v="3034.6"/>
    <s v="be9348ec580d8d57963c2be5a64a85f4d48d8a18beda76c6e3696b7dedd43f54:1"/>
    <s v=""/>
    <x v="0"/>
    <n v="3034.6"/>
    <n v="16414.599999999999"/>
  </r>
  <r>
    <s v="82703652e557fa341f1ac4dc26756d7a52bea1bba94ae4a5da62cc58740ef400"/>
    <n v="1644386757"/>
    <s v="6105de837cc0a20db228609023118b2a4840698177774b0ab3dc018d6bd5f3e3"/>
    <s v="input"/>
    <m/>
    <m/>
    <x v="0"/>
    <x v="0"/>
    <m/>
    <s v=""/>
    <s v=""/>
    <x v="0"/>
    <n v="0"/>
    <n v="16414.599999999999"/>
  </r>
  <r>
    <s v="82703652e557fa341f1ac4dc26756d7a52bea1bba94ae4a5da62cc58740ef400"/>
    <n v="1644386757"/>
    <s v="6105de837cc0a20db228609023118b2a4840698177774b0ab3dc018d6bd5f3e3"/>
    <s v="output"/>
    <s v="6105de837cc0a20db228609023118b2a4840698177774b0ab3dc018d6bd5f3e3"/>
    <n v="0"/>
    <x v="1"/>
    <x v="1"/>
    <n v="1000"/>
    <s v="6105de837cc0a20db228609023118b2a4840698177774b0ab3dc018d6bd5f3e3:0"/>
    <s v=""/>
    <x v="0"/>
    <n v="1000"/>
    <n v="17414.599999999999"/>
  </r>
  <r>
    <s v="3b81ab624a32f4f3cd4352a319a90fc66838c8600f4eb4fe3dd7d43849f469ea"/>
    <n v="1644386881"/>
    <s v="c59f9d6a472e72412342f4ce5ca689e05a5f67379d34f167bd870dfbc810bdae"/>
    <s v="input"/>
    <s v="be9348ec580d8d57963c2be5a64a85f4d48d8a18beda76c6e3696b7dedd43f54"/>
    <n v="1"/>
    <x v="1"/>
    <x v="1"/>
    <n v="3034.6"/>
    <s v=""/>
    <s v="be9348ec580d8d57963c2be5a64a85f4d48d8a18beda76c6e3696b7dedd43f54:1"/>
    <x v="0"/>
    <n v="-3034.6"/>
    <n v="14379.999999999998"/>
  </r>
  <r>
    <s v="3b81ab624a32f4f3cd4352a319a90fc66838c8600f4eb4fe3dd7d43849f469ea"/>
    <n v="1644386881"/>
    <s v="c59f9d6a472e72412342f4ce5ca689e05a5f67379d34f167bd870dfbc810bdae"/>
    <s v="output"/>
    <s v="c59f9d6a472e72412342f4ce5ca689e05a5f67379d34f167bd870dfbc810bdae"/>
    <n v="1"/>
    <x v="1"/>
    <x v="1"/>
    <n v="3033.6"/>
    <s v="c59f9d6a472e72412342f4ce5ca689e05a5f67379d34f167bd870dfbc810bdae:1"/>
    <s v=""/>
    <x v="0"/>
    <n v="3033.6"/>
    <n v="17413.599999999999"/>
  </r>
  <r>
    <s v="11b4a9046e9c32e8c402a7c61481fd87a13cebd19e7f831ee543055088167d21"/>
    <n v="1644387252"/>
    <s v="2d6354f7816246969b9714a61f8636db324a8abde38b935c7a87952e670853f7"/>
    <s v="input"/>
    <s v="c59f9d6a472e72412342f4ce5ca689e05a5f67379d34f167bd870dfbc810bdae"/>
    <n v="1"/>
    <x v="1"/>
    <x v="1"/>
    <n v="3033.6"/>
    <s v=""/>
    <s v="c59f9d6a472e72412342f4ce5ca689e05a5f67379d34f167bd870dfbc810bdae:1"/>
    <x v="0"/>
    <n v="-3033.6"/>
    <n v="14379.999999999998"/>
  </r>
  <r>
    <s v="11b4a9046e9c32e8c402a7c61481fd87a13cebd19e7f831ee543055088167d21"/>
    <n v="1644387252"/>
    <s v="2d6354f7816246969b9714a61f8636db324a8abde38b935c7a87952e670853f7"/>
    <s v="output"/>
    <s v="2d6354f7816246969b9714a61f8636db324a8abde38b935c7a87952e670853f7"/>
    <n v="1"/>
    <x v="1"/>
    <x v="1"/>
    <n v="2632.6"/>
    <s v="2d6354f7816246969b9714a61f8636db324a8abde38b935c7a87952e670853f7:1"/>
    <s v=""/>
    <x v="0"/>
    <n v="2632.6"/>
    <n v="17012.599999999999"/>
  </r>
  <r>
    <s v="36df6a4a8809aa2c6c09b6fc801bab7bbf514b1c1059d54935c9bad2da44260d"/>
    <n v="1644387333"/>
    <s v="c5a847671d6e7564521501c844fee954d67f27a0a31685c6e2c47e9023bfb11b"/>
    <s v="input"/>
    <s v="b05d4eaf6017170ea4bfcf3783fc5765ae98878403168a7705b34daf4e4363e3"/>
    <n v="1"/>
    <x v="1"/>
    <x v="1"/>
    <n v="2981"/>
    <s v=""/>
    <s v="b05d4eaf6017170ea4bfcf3783fc5765ae98878403168a7705b34daf4e4363e3:1"/>
    <x v="0"/>
    <n v="-2981"/>
    <n v="14031.599999999999"/>
  </r>
  <r>
    <s v="36df6a4a8809aa2c6c09b6fc801bab7bbf514b1c1059d54935c9bad2da44260d"/>
    <n v="1644387333"/>
    <s v="c5a847671d6e7564521501c844fee954d67f27a0a31685c6e2c47e9023bfb11b"/>
    <s v="output"/>
    <s v="c5a847671d6e7564521501c844fee954d67f27a0a31685c6e2c47e9023bfb11b"/>
    <n v="1"/>
    <x v="1"/>
    <x v="1"/>
    <n v="2980"/>
    <s v="c5a847671d6e7564521501c844fee954d67f27a0a31685c6e2c47e9023bfb11b:1"/>
    <s v=""/>
    <x v="0"/>
    <n v="2980"/>
    <n v="17011.599999999999"/>
  </r>
  <r>
    <s v="ecf4a1d1877de49011eadfda4a8e612f109678e1ff30bce47f4ef25963e7f7c4"/>
    <n v="1644387891"/>
    <s v="c1dc2113b2befa6d191cfca6c098c8c1d3a27198c29cbeb5ebd537d81d825bec"/>
    <s v="input"/>
    <m/>
    <m/>
    <x v="0"/>
    <x v="0"/>
    <m/>
    <s v=""/>
    <s v=""/>
    <x v="0"/>
    <n v="0"/>
    <n v="17011.599999999999"/>
  </r>
  <r>
    <s v="ecf4a1d1877de49011eadfda4a8e612f109678e1ff30bce47f4ef25963e7f7c4"/>
    <n v="1644387891"/>
    <s v="c1dc2113b2befa6d191cfca6c098c8c1d3a27198c29cbeb5ebd537d81d825bec"/>
    <s v="output"/>
    <s v="c1dc2113b2befa6d191cfca6c098c8c1d3a27198c29cbeb5ebd537d81d825bec"/>
    <n v="0"/>
    <x v="1"/>
    <x v="1"/>
    <n v="500"/>
    <s v="c1dc2113b2befa6d191cfca6c098c8c1d3a27198c29cbeb5ebd537d81d825bec:0"/>
    <s v=""/>
    <x v="0"/>
    <n v="500"/>
    <n v="17511.599999999999"/>
  </r>
  <r>
    <s v="fb73293e2696a4d97ab8f6d562fe989ae0fc409ac49bc95fe354da4fba912570"/>
    <n v="1644388074"/>
    <s v="935b9e55616f7d114b3cb4ae313f516e4e888d75575ae8fbe372d44f5d565fed"/>
    <s v="input"/>
    <s v="c5a847671d6e7564521501c844fee954d67f27a0a31685c6e2c47e9023bfb11b"/>
    <n v="1"/>
    <x v="1"/>
    <x v="1"/>
    <n v="2980"/>
    <s v=""/>
    <s v="c5a847671d6e7564521501c844fee954d67f27a0a31685c6e2c47e9023bfb11b:1"/>
    <x v="0"/>
    <n v="-2980"/>
    <n v="14531.599999999999"/>
  </r>
  <r>
    <s v="fb73293e2696a4d97ab8f6d562fe989ae0fc409ac49bc95fe354da4fba912570"/>
    <n v="1644388074"/>
    <s v="935b9e55616f7d114b3cb4ae313f516e4e888d75575ae8fbe372d44f5d565fed"/>
    <s v="output"/>
    <s v="935b9e55616f7d114b3cb4ae313f516e4e888d75575ae8fbe372d44f5d565fed"/>
    <n v="1"/>
    <x v="1"/>
    <x v="1"/>
    <n v="2979"/>
    <s v="935b9e55616f7d114b3cb4ae313f516e4e888d75575ae8fbe372d44f5d565fed:1"/>
    <s v=""/>
    <x v="0"/>
    <n v="2979"/>
    <n v="17510.599999999999"/>
  </r>
  <r>
    <s v="28becc19688f23fc854c3051ad9341e4ee48c1802c177528d29e2f439c697f0f"/>
    <n v="1644388206"/>
    <s v="fffe1d91c8b6dcc3a7231545b7912cf2350f3d9a7d3104ed74309bcfc9d4824e"/>
    <s v="input"/>
    <s v="935b9e55616f7d114b3cb4ae313f516e4e888d75575ae8fbe372d44f5d565fed"/>
    <n v="1"/>
    <x v="1"/>
    <x v="1"/>
    <n v="2979"/>
    <s v=""/>
    <s v="935b9e55616f7d114b3cb4ae313f516e4e888d75575ae8fbe372d44f5d565fed:1"/>
    <x v="0"/>
    <n v="-2979"/>
    <n v="14531.599999999999"/>
  </r>
  <r>
    <s v="28becc19688f23fc854c3051ad9341e4ee48c1802c177528d29e2f439c697f0f"/>
    <n v="1644388206"/>
    <s v="fffe1d91c8b6dcc3a7231545b7912cf2350f3d9a7d3104ed74309bcfc9d4824e"/>
    <s v="output"/>
    <s v="fffe1d91c8b6dcc3a7231545b7912cf2350f3d9a7d3104ed74309bcfc9d4824e"/>
    <n v="1"/>
    <x v="1"/>
    <x v="1"/>
    <n v="2978"/>
    <s v="fffe1d91c8b6dcc3a7231545b7912cf2350f3d9a7d3104ed74309bcfc9d4824e:1"/>
    <s v=""/>
    <x v="0"/>
    <n v="2978"/>
    <n v="17509.599999999999"/>
  </r>
  <r>
    <s v="2526ee56300a2cc1d345f3f5c04b0bc2b4fc53a1496b6ff7e47555d88c149aba"/>
    <n v="1644388552"/>
    <s v="59a295f9477bf535cef5929fc51387be1a89aaa44491299c25fc11885e509f5a"/>
    <s v="input"/>
    <m/>
    <m/>
    <x v="0"/>
    <x v="0"/>
    <m/>
    <s v=""/>
    <s v=""/>
    <x v="0"/>
    <n v="0"/>
    <n v="17509.599999999999"/>
  </r>
  <r>
    <s v="2526ee56300a2cc1d345f3f5c04b0bc2b4fc53a1496b6ff7e47555d88c149aba"/>
    <n v="1644388552"/>
    <s v="59a295f9477bf535cef5929fc51387be1a89aaa44491299c25fc11885e509f5a"/>
    <s v="output"/>
    <s v="59a295f9477bf535cef5929fc51387be1a89aaa44491299c25fc11885e509f5a"/>
    <n v="0"/>
    <x v="1"/>
    <x v="1"/>
    <n v="500"/>
    <s v="59a295f9477bf535cef5929fc51387be1a89aaa44491299c25fc11885e509f5a:0"/>
    <s v=""/>
    <x v="0"/>
    <n v="500"/>
    <n v="18009.599999999999"/>
  </r>
  <r>
    <s v="aee469f4d2ca7053595dd8da999eabb2a3c497010e100d8bb0aad394ba913b29"/>
    <n v="1644388855"/>
    <s v="3d508df8023befce46d2fbbb4b13aafe169882eaae83a6375ae95e3e4f546a4d"/>
    <s v="input"/>
    <m/>
    <m/>
    <x v="0"/>
    <x v="0"/>
    <m/>
    <s v=""/>
    <s v=""/>
    <x v="0"/>
    <n v="0"/>
    <n v="18009.599999999999"/>
  </r>
  <r>
    <s v="aee469f4d2ca7053595dd8da999eabb2a3c497010e100d8bb0aad394ba913b29"/>
    <n v="1644388855"/>
    <s v="3d508df8023befce46d2fbbb4b13aafe169882eaae83a6375ae95e3e4f546a4d"/>
    <s v="output"/>
    <s v="3d508df8023befce46d2fbbb4b13aafe169882eaae83a6375ae95e3e4f546a4d"/>
    <n v="0"/>
    <x v="1"/>
    <x v="1"/>
    <n v="1000"/>
    <s v="3d508df8023befce46d2fbbb4b13aafe169882eaae83a6375ae95e3e4f546a4d:0"/>
    <s v=""/>
    <x v="0"/>
    <n v="1000"/>
    <n v="19009.599999999999"/>
  </r>
  <r>
    <s v="ea003cb6b21176b93455ac15bd748c1282d39816bc75b2def5dd7fca282c3b00"/>
    <n v="1644389395"/>
    <s v="2fd67dfe4bb55a9e9329fd9c9f2cf6d75eb3b3ca7851690a95900bb95c70f533"/>
    <s v="input"/>
    <s v="fffe1d91c8b6dcc3a7231545b7912cf2350f3d9a7d3104ed74309bcfc9d4824e"/>
    <n v="1"/>
    <x v="1"/>
    <x v="1"/>
    <n v="2978"/>
    <s v=""/>
    <s v="fffe1d91c8b6dcc3a7231545b7912cf2350f3d9a7d3104ed74309bcfc9d4824e:1"/>
    <x v="0"/>
    <n v="-2978"/>
    <n v="16031.599999999999"/>
  </r>
  <r>
    <s v="ea003cb6b21176b93455ac15bd748c1282d39816bc75b2def5dd7fca282c3b00"/>
    <n v="1644389395"/>
    <s v="2fd67dfe4bb55a9e9329fd9c9f2cf6d75eb3b3ca7851690a95900bb95c70f533"/>
    <s v="output"/>
    <s v="2fd67dfe4bb55a9e9329fd9c9f2cf6d75eb3b3ca7851690a95900bb95c70f533"/>
    <n v="1"/>
    <x v="1"/>
    <x v="1"/>
    <n v="2977"/>
    <s v="2fd67dfe4bb55a9e9329fd9c9f2cf6d75eb3b3ca7851690a95900bb95c70f533:1"/>
    <s v=""/>
    <x v="0"/>
    <n v="2977"/>
    <n v="19008.599999999999"/>
  </r>
  <r>
    <s v="ea003cb6b21176b93455ac15bd748c1282d39816bc75b2def5dd7fca282c3b00"/>
    <n v="1644389395"/>
    <s v="6539a5e921fb560ecc0f2a1a0703b55848284229b841140fcb8630d40e7c7968"/>
    <s v="input"/>
    <s v="2fd67dfe4bb55a9e9329fd9c9f2cf6d75eb3b3ca7851690a95900bb95c70f533"/>
    <n v="1"/>
    <x v="1"/>
    <x v="1"/>
    <n v="2977"/>
    <s v=""/>
    <s v="2fd67dfe4bb55a9e9329fd9c9f2cf6d75eb3b3ca7851690a95900bb95c70f533:1"/>
    <x v="0"/>
    <n v="-2977"/>
    <n v="16031.599999999999"/>
  </r>
  <r>
    <s v="ea003cb6b21176b93455ac15bd748c1282d39816bc75b2def5dd7fca282c3b00"/>
    <n v="1644389395"/>
    <s v="6539a5e921fb560ecc0f2a1a0703b55848284229b841140fcb8630d40e7c7968"/>
    <s v="output"/>
    <s v="6539a5e921fb560ecc0f2a1a0703b55848284229b841140fcb8630d40e7c7968"/>
    <n v="1"/>
    <x v="1"/>
    <x v="1"/>
    <n v="2976"/>
    <s v="6539a5e921fb560ecc0f2a1a0703b55848284229b841140fcb8630d40e7c7968:1"/>
    <s v=""/>
    <x v="0"/>
    <n v="2976"/>
    <n v="19007.599999999999"/>
  </r>
  <r>
    <s v="9d2e8779c28c4ecf71275e6c511fcfdaad4f1bed2db0e1b070873ff12bc8771e"/>
    <n v="1644392462"/>
    <s v="1269c6f12442faa3cf893d6953d3eec2b407eb398f41033c30462bc0a1b4f535"/>
    <s v="input"/>
    <m/>
    <m/>
    <x v="0"/>
    <x v="0"/>
    <m/>
    <s v=""/>
    <s v=""/>
    <x v="0"/>
    <n v="0"/>
    <n v="19007.599999999999"/>
  </r>
  <r>
    <s v="9d2e8779c28c4ecf71275e6c511fcfdaad4f1bed2db0e1b070873ff12bc8771e"/>
    <n v="1644392462"/>
    <s v="1269c6f12442faa3cf893d6953d3eec2b407eb398f41033c30462bc0a1b4f535"/>
    <s v="output"/>
    <s v="1269c6f12442faa3cf893d6953d3eec2b407eb398f41033c30462bc0a1b4f535"/>
    <n v="0"/>
    <x v="1"/>
    <x v="1"/>
    <n v="500"/>
    <s v="1269c6f12442faa3cf893d6953d3eec2b407eb398f41033c30462bc0a1b4f535:0"/>
    <s v=""/>
    <x v="0"/>
    <n v="500"/>
    <n v="19507.599999999999"/>
  </r>
  <r>
    <s v="4fa2d3908f069af4ae77fedce1648d7c1f7851caf973c9822ca939bf9de1b8c8"/>
    <n v="1644392475"/>
    <s v="704c92758074f5df56fdfb4ff04f6e95c98f7fc7eccea8844029e676c26ecd36"/>
    <s v="input"/>
    <m/>
    <m/>
    <x v="0"/>
    <x v="0"/>
    <m/>
    <s v=""/>
    <s v=""/>
    <x v="0"/>
    <n v="0"/>
    <n v="19507.599999999999"/>
  </r>
  <r>
    <s v="4fa2d3908f069af4ae77fedce1648d7c1f7851caf973c9822ca939bf9de1b8c8"/>
    <n v="1644392475"/>
    <s v="704c92758074f5df56fdfb4ff04f6e95c98f7fc7eccea8844029e676c26ecd36"/>
    <s v="output"/>
    <s v="704c92758074f5df56fdfb4ff04f6e95c98f7fc7eccea8844029e676c26ecd36"/>
    <n v="0"/>
    <x v="1"/>
    <x v="1"/>
    <n v="1000"/>
    <s v="704c92758074f5df56fdfb4ff04f6e95c98f7fc7eccea8844029e676c26ecd36:0"/>
    <s v=""/>
    <x v="0"/>
    <n v="1000"/>
    <n v="20507.599999999999"/>
  </r>
  <r>
    <s v="ff75fe5f580891d05d1f5928d9719108ccf7e53a373a5860b75a9c11b4d1c0fc"/>
    <n v="1644392631"/>
    <s v="7561845e7a169cc6055ac0980ffa1d9913b2ba1fe6f7464e414fb0c8072dba4b"/>
    <s v="input"/>
    <s v="6539a5e921fb560ecc0f2a1a0703b55848284229b841140fcb8630d40e7c7968"/>
    <n v="1"/>
    <x v="1"/>
    <x v="1"/>
    <n v="2976"/>
    <s v=""/>
    <s v="6539a5e921fb560ecc0f2a1a0703b55848284229b841140fcb8630d40e7c7968:1"/>
    <x v="0"/>
    <n v="-2976"/>
    <n v="17531.599999999999"/>
  </r>
  <r>
    <s v="ff75fe5f580891d05d1f5928d9719108ccf7e53a373a5860b75a9c11b4d1c0fc"/>
    <n v="1644392631"/>
    <s v="7561845e7a169cc6055ac0980ffa1d9913b2ba1fe6f7464e414fb0c8072dba4b"/>
    <s v="output"/>
    <s v="7561845e7a169cc6055ac0980ffa1d9913b2ba1fe6f7464e414fb0c8072dba4b"/>
    <n v="1"/>
    <x v="1"/>
    <x v="1"/>
    <n v="2975"/>
    <s v="7561845e7a169cc6055ac0980ffa1d9913b2ba1fe6f7464e414fb0c8072dba4b:1"/>
    <s v=""/>
    <x v="0"/>
    <n v="2975"/>
    <n v="20506.599999999999"/>
  </r>
  <r>
    <s v="a0a3a19b5ff8978b619f41ccd6c6e1ae63d98940abf4f576c7f6d645543bb158"/>
    <n v="1644393461"/>
    <s v="0bd1d167e279eed1a46efc4c6167f4523494935b97faf0166ad0c232fb84eaba"/>
    <s v="input"/>
    <m/>
    <m/>
    <x v="0"/>
    <x v="0"/>
    <m/>
    <s v=""/>
    <s v=""/>
    <x v="0"/>
    <n v="0"/>
    <n v="20506.599999999999"/>
  </r>
  <r>
    <s v="a0a3a19b5ff8978b619f41ccd6c6e1ae63d98940abf4f576c7f6d645543bb158"/>
    <n v="1644393461"/>
    <s v="0bd1d167e279eed1a46efc4c6167f4523494935b97faf0166ad0c232fb84eaba"/>
    <s v="output"/>
    <s v="0bd1d167e279eed1a46efc4c6167f4523494935b97faf0166ad0c232fb84eaba"/>
    <n v="0"/>
    <x v="1"/>
    <x v="1"/>
    <n v="1000"/>
    <s v="0bd1d167e279eed1a46efc4c6167f4523494935b97faf0166ad0c232fb84eaba:0"/>
    <s v=""/>
    <x v="0"/>
    <n v="1000"/>
    <n v="21506.6"/>
  </r>
  <r>
    <s v="a0a3a19b5ff8978b619f41ccd6c6e1ae63d98940abf4f576c7f6d645543bb158"/>
    <n v="1644393461"/>
    <s v="b6ea5c58a109d0e1c309a9455b8840c31f1b75046c181452a868955ef28ea10e"/>
    <s v="input"/>
    <s v="7561845e7a169cc6055ac0980ffa1d9913b2ba1fe6f7464e414fb0c8072dba4b"/>
    <n v="1"/>
    <x v="1"/>
    <x v="1"/>
    <n v="2975"/>
    <s v=""/>
    <s v="7561845e7a169cc6055ac0980ffa1d9913b2ba1fe6f7464e414fb0c8072dba4b:1"/>
    <x v="0"/>
    <n v="-2975"/>
    <n v="18531.599999999999"/>
  </r>
  <r>
    <s v="a0a3a19b5ff8978b619f41ccd6c6e1ae63d98940abf4f576c7f6d645543bb158"/>
    <n v="1644393461"/>
    <s v="b6ea5c58a109d0e1c309a9455b8840c31f1b75046c181452a868955ef28ea10e"/>
    <s v="output"/>
    <s v="b6ea5c58a109d0e1c309a9455b8840c31f1b75046c181452a868955ef28ea10e"/>
    <n v="1"/>
    <x v="1"/>
    <x v="1"/>
    <n v="2974"/>
    <s v="b6ea5c58a109d0e1c309a9455b8840c31f1b75046c181452a868955ef28ea10e:1"/>
    <s v=""/>
    <x v="0"/>
    <n v="2974"/>
    <n v="21505.599999999999"/>
  </r>
  <r>
    <s v="ab691ddc259f718797d1402fc85c85325809aa8409261f9ed5e1b51216ef77c7"/>
    <n v="1644393653"/>
    <s v="514512bfdb1b50598b923e461ce1341725007cc5cc3b215b4bad62580cc49d8c"/>
    <s v="input"/>
    <s v="b6ea5c58a109d0e1c309a9455b8840c31f1b75046c181452a868955ef28ea10e"/>
    <n v="1"/>
    <x v="1"/>
    <x v="1"/>
    <n v="2974"/>
    <s v=""/>
    <s v="b6ea5c58a109d0e1c309a9455b8840c31f1b75046c181452a868955ef28ea10e:1"/>
    <x v="0"/>
    <n v="-2974"/>
    <n v="18531.599999999999"/>
  </r>
  <r>
    <s v="ab691ddc259f718797d1402fc85c85325809aa8409261f9ed5e1b51216ef77c7"/>
    <n v="1644393653"/>
    <s v="514512bfdb1b50598b923e461ce1341725007cc5cc3b215b4bad62580cc49d8c"/>
    <s v="output"/>
    <s v="514512bfdb1b50598b923e461ce1341725007cc5cc3b215b4bad62580cc49d8c"/>
    <n v="1"/>
    <x v="1"/>
    <x v="1"/>
    <n v="2973"/>
    <s v="514512bfdb1b50598b923e461ce1341725007cc5cc3b215b4bad62580cc49d8c:1"/>
    <s v=""/>
    <x v="0"/>
    <n v="2973"/>
    <n v="21504.6"/>
  </r>
  <r>
    <s v="a7a2b4477de4eac3050997fd53104303c1cdb318de39d4e9aa8776c81198c673"/>
    <n v="1644393926"/>
    <s v="d2d789d3e3916fb88084cc6743f92e110c8dc661f165a5d6ec7c06089c558645"/>
    <s v="input"/>
    <s v="514512bfdb1b50598b923e461ce1341725007cc5cc3b215b4bad62580cc49d8c"/>
    <n v="1"/>
    <x v="1"/>
    <x v="1"/>
    <n v="2973"/>
    <s v=""/>
    <s v="514512bfdb1b50598b923e461ce1341725007cc5cc3b215b4bad62580cc49d8c:1"/>
    <x v="0"/>
    <n v="-2973"/>
    <n v="18531.599999999999"/>
  </r>
  <r>
    <s v="a7a2b4477de4eac3050997fd53104303c1cdb318de39d4e9aa8776c81198c673"/>
    <n v="1644393926"/>
    <s v="d2d789d3e3916fb88084cc6743f92e110c8dc661f165a5d6ec7c06089c558645"/>
    <s v="output"/>
    <s v="d2d789d3e3916fb88084cc6743f92e110c8dc661f165a5d6ec7c06089c558645"/>
    <n v="1"/>
    <x v="1"/>
    <x v="1"/>
    <n v="2972"/>
    <s v="d2d789d3e3916fb88084cc6743f92e110c8dc661f165a5d6ec7c06089c558645:1"/>
    <s v=""/>
    <x v="0"/>
    <n v="2972"/>
    <n v="21503.599999999999"/>
  </r>
  <r>
    <s v="c799d0eb637c2b7910c4453342ddefe270e1af1b8feeda3d48f5f5ed75496ea8"/>
    <n v="1644394396"/>
    <s v="176563626ce8f26ec595556f89eee2ed13a4d623b3f64c139892bc2c65d8c33c"/>
    <s v="input"/>
    <s v="d2d789d3e3916fb88084cc6743f92e110c8dc661f165a5d6ec7c06089c558645"/>
    <n v="1"/>
    <x v="1"/>
    <x v="1"/>
    <n v="2972"/>
    <s v=""/>
    <s v="d2d789d3e3916fb88084cc6743f92e110c8dc661f165a5d6ec7c06089c558645:1"/>
    <x v="0"/>
    <n v="-2972"/>
    <n v="18531.599999999999"/>
  </r>
  <r>
    <s v="c799d0eb637c2b7910c4453342ddefe270e1af1b8feeda3d48f5f5ed75496ea8"/>
    <n v="1644394396"/>
    <s v="176563626ce8f26ec595556f89eee2ed13a4d623b3f64c139892bc2c65d8c33c"/>
    <s v="output"/>
    <s v="176563626ce8f26ec595556f89eee2ed13a4d623b3f64c139892bc2c65d8c33c"/>
    <n v="1"/>
    <x v="1"/>
    <x v="1"/>
    <n v="1971"/>
    <s v="176563626ce8f26ec595556f89eee2ed13a4d623b3f64c139892bc2c65d8c33c:1"/>
    <s v=""/>
    <x v="0"/>
    <n v="1971"/>
    <n v="20502.599999999999"/>
  </r>
  <r>
    <s v="e486a757e285522f24d4f0fca6313e94282b0fe804f5a59b230d0d40a7020bdc"/>
    <n v="1644395082"/>
    <s v="d1a30da013bb899d5154f2376fef4df4de9944cbc9b1af55bec436f34a27c102"/>
    <s v="input"/>
    <m/>
    <m/>
    <x v="0"/>
    <x v="0"/>
    <m/>
    <s v=""/>
    <s v=""/>
    <x v="0"/>
    <n v="0"/>
    <n v="20502.599999999999"/>
  </r>
  <r>
    <s v="e486a757e285522f24d4f0fca6313e94282b0fe804f5a59b230d0d40a7020bdc"/>
    <n v="1644395082"/>
    <s v="d1a30da013bb899d5154f2376fef4df4de9944cbc9b1af55bec436f34a27c102"/>
    <s v="output"/>
    <s v="d1a30da013bb899d5154f2376fef4df4de9944cbc9b1af55bec436f34a27c102"/>
    <n v="0"/>
    <x v="1"/>
    <x v="1"/>
    <n v="1000"/>
    <s v="d1a30da013bb899d5154f2376fef4df4de9944cbc9b1af55bec436f34a27c102:0"/>
    <s v=""/>
    <x v="0"/>
    <n v="1000"/>
    <n v="21502.6"/>
  </r>
  <r>
    <s v="62cf1f2f54bbc364534ad706370f7993ff1b26e02147001304e36507a5694071"/>
    <n v="1644395259"/>
    <s v="fca9a563f67aff2607ff6655b4db4de82af3bfeedf238292b29f9f2661cce9ea"/>
    <s v="input"/>
    <s v="2d6354f7816246969b9714a61f8636db324a8abde38b935c7a87952e670853f7"/>
    <n v="1"/>
    <x v="1"/>
    <x v="1"/>
    <n v="2632.6"/>
    <s v=""/>
    <s v="2d6354f7816246969b9714a61f8636db324a8abde38b935c7a87952e670853f7:1"/>
    <x v="0"/>
    <n v="-2632.6"/>
    <n v="18870"/>
  </r>
  <r>
    <s v="62cf1f2f54bbc364534ad706370f7993ff1b26e02147001304e36507a5694071"/>
    <n v="1644395259"/>
    <s v="fca9a563f67aff2607ff6655b4db4de82af3bfeedf238292b29f9f2661cce9ea"/>
    <s v="output"/>
    <s v="fca9a563f67aff2607ff6655b4db4de82af3bfeedf238292b29f9f2661cce9ea"/>
    <n v="1"/>
    <x v="1"/>
    <x v="1"/>
    <n v="2631.6"/>
    <s v="fca9a563f67aff2607ff6655b4db4de82af3bfeedf238292b29f9f2661cce9ea:1"/>
    <s v=""/>
    <x v="0"/>
    <n v="2631.6"/>
    <n v="21501.599999999999"/>
  </r>
  <r>
    <s v="9db96a43544e6cd719f1561c56c4348071fea5b85664ed6e7f9ac67f44c33caf"/>
    <n v="1644396052"/>
    <s v="b16b6bf833c267cc059ae2daca5395847dc2c0a3acc1e0c12cf1bd6df2734a3b"/>
    <s v="input"/>
    <s v="fca9a563f67aff2607ff6655b4db4de82af3bfeedf238292b29f9f2661cce9ea"/>
    <n v="1"/>
    <x v="1"/>
    <x v="1"/>
    <n v="2631.6"/>
    <s v=""/>
    <s v="fca9a563f67aff2607ff6655b4db4de82af3bfeedf238292b29f9f2661cce9ea:1"/>
    <x v="0"/>
    <n v="-2631.6"/>
    <n v="18870"/>
  </r>
  <r>
    <s v="9db96a43544e6cd719f1561c56c4348071fea5b85664ed6e7f9ac67f44c33caf"/>
    <n v="1644396052"/>
    <s v="b16b6bf833c267cc059ae2daca5395847dc2c0a3acc1e0c12cf1bd6df2734a3b"/>
    <s v="output"/>
    <s v="b16b6bf833c267cc059ae2daca5395847dc2c0a3acc1e0c12cf1bd6df2734a3b"/>
    <n v="1"/>
    <x v="1"/>
    <x v="1"/>
    <n v="1630.6"/>
    <s v="b16b6bf833c267cc059ae2daca5395847dc2c0a3acc1e0c12cf1bd6df2734a3b:1"/>
    <s v=""/>
    <x v="0"/>
    <n v="1630.6"/>
    <n v="20500.599999999999"/>
  </r>
  <r>
    <s v="5d3185784793514ca77a90324e0301c1a8a5f6f960d25287ca9eec48484d7f9e"/>
    <n v="1644396411"/>
    <s v="b235684ed020484d48d3f8156f8c800d0df1d094515a5bfe630210cfff0d38d8"/>
    <s v="input"/>
    <s v="61bd8e4e5a36b2d9ebd8458f7d244b87f641777cd1dbccd9d2f51cbc09050631"/>
    <n v="0"/>
    <x v="1"/>
    <x v="1"/>
    <n v="2000"/>
    <s v=""/>
    <s v="61bd8e4e5a36b2d9ebd8458f7d244b87f641777cd1dbccd9d2f51cbc09050631:0"/>
    <x v="0"/>
    <n v="-2000"/>
    <n v="18500.599999999999"/>
  </r>
  <r>
    <s v="5d3185784793514ca77a90324e0301c1a8a5f6f960d25287ca9eec48484d7f9e"/>
    <n v="1644396411"/>
    <s v="b235684ed020484d48d3f8156f8c800d0df1d094515a5bfe630210cfff0d38d8"/>
    <s v="output"/>
    <s v="b235684ed020484d48d3f8156f8c800d0df1d094515a5bfe630210cfff0d38d8"/>
    <n v="1"/>
    <x v="1"/>
    <x v="1"/>
    <n v="1999"/>
    <s v="b235684ed020484d48d3f8156f8c800d0df1d094515a5bfe630210cfff0d38d8:1"/>
    <s v=""/>
    <x v="0"/>
    <n v="1999"/>
    <n v="20499.599999999999"/>
  </r>
  <r>
    <s v="0bff4bb38499a908182ed4bfd2b38b2b7c35215a7216e1757222628153dad2cf"/>
    <n v="1644396550"/>
    <s v="3e7f44e0817374937b9240a76599689206054954d9ff08b724f97558e30287f9"/>
    <s v="input"/>
    <s v="9a69719a32a99d8b64be59130a51eff7e3ca5035767dd63083b48214f1560ee1"/>
    <n v="1"/>
    <x v="1"/>
    <x v="1"/>
    <n v="1998"/>
    <s v=""/>
    <s v="9a69719a32a99d8b64be59130a51eff7e3ca5035767dd63083b48214f1560ee1:1"/>
    <x v="0"/>
    <n v="-1998"/>
    <n v="18501.599999999999"/>
  </r>
  <r>
    <s v="0bff4bb38499a908182ed4bfd2b38b2b7c35215a7216e1757222628153dad2cf"/>
    <n v="1644396550"/>
    <s v="3e7f44e0817374937b9240a76599689206054954d9ff08b724f97558e30287f9"/>
    <s v="output"/>
    <s v="3e7f44e0817374937b9240a76599689206054954d9ff08b724f97558e30287f9"/>
    <n v="1"/>
    <x v="1"/>
    <x v="1"/>
    <n v="1997"/>
    <s v="3e7f44e0817374937b9240a76599689206054954d9ff08b724f97558e30287f9:1"/>
    <s v=""/>
    <x v="0"/>
    <n v="1997"/>
    <n v="20498.599999999999"/>
  </r>
  <r>
    <s v="0bff4bb38499a908182ed4bfd2b38b2b7c35215a7216e1757222628153dad2cf"/>
    <n v="1644396550"/>
    <s v="9a69719a32a99d8b64be59130a51eff7e3ca5035767dd63083b48214f1560ee1"/>
    <s v="input"/>
    <s v="b235684ed020484d48d3f8156f8c800d0df1d094515a5bfe630210cfff0d38d8"/>
    <n v="1"/>
    <x v="1"/>
    <x v="1"/>
    <n v="1999"/>
    <s v=""/>
    <s v="b235684ed020484d48d3f8156f8c800d0df1d094515a5bfe630210cfff0d38d8:1"/>
    <x v="0"/>
    <n v="-1999"/>
    <n v="18499.599999999999"/>
  </r>
  <r>
    <s v="0bff4bb38499a908182ed4bfd2b38b2b7c35215a7216e1757222628153dad2cf"/>
    <n v="1644396550"/>
    <s v="9a69719a32a99d8b64be59130a51eff7e3ca5035767dd63083b48214f1560ee1"/>
    <s v="output"/>
    <s v="9a69719a32a99d8b64be59130a51eff7e3ca5035767dd63083b48214f1560ee1"/>
    <n v="1"/>
    <x v="1"/>
    <x v="1"/>
    <n v="1998"/>
    <s v="9a69719a32a99d8b64be59130a51eff7e3ca5035767dd63083b48214f1560ee1:1"/>
    <s v=""/>
    <x v="0"/>
    <n v="1998"/>
    <n v="20497.599999999999"/>
  </r>
  <r>
    <s v="0bff4bb38499a908182ed4bfd2b38b2b7c35215a7216e1757222628153dad2cf"/>
    <n v="1644396550"/>
    <s v="a599fd6b8d3593f946ab237d6b9c3b72c19f522c3509b13b2f03c04aad42709b"/>
    <s v="input"/>
    <s v="3e7f44e0817374937b9240a76599689206054954d9ff08b724f97558e30287f9"/>
    <n v="1"/>
    <x v="1"/>
    <x v="1"/>
    <n v="1997"/>
    <s v=""/>
    <s v="3e7f44e0817374937b9240a76599689206054954d9ff08b724f97558e30287f9:1"/>
    <x v="0"/>
    <n v="-1997"/>
    <n v="18500.599999999999"/>
  </r>
  <r>
    <s v="0bff4bb38499a908182ed4bfd2b38b2b7c35215a7216e1757222628153dad2cf"/>
    <n v="1644396550"/>
    <s v="a599fd6b8d3593f946ab237d6b9c3b72c19f522c3509b13b2f03c04aad42709b"/>
    <s v="output"/>
    <s v="a599fd6b8d3593f946ab237d6b9c3b72c19f522c3509b13b2f03c04aad42709b"/>
    <n v="1"/>
    <x v="1"/>
    <x v="1"/>
    <n v="1996"/>
    <s v="a599fd6b8d3593f946ab237d6b9c3b72c19f522c3509b13b2f03c04aad42709b:1"/>
    <s v=""/>
    <x v="0"/>
    <n v="1996"/>
    <n v="20496.599999999999"/>
  </r>
  <r>
    <s v="52a6fc2e9b659a2205d0cb91d5585947adcaa3c3f28a0859ed95c8d8d8d449b1"/>
    <n v="1644396668"/>
    <s v="2d8cd40561ded78639d56b58c648b1d02061da34da5ac2ef27b34f6e31041a29"/>
    <s v="input"/>
    <s v="a599fd6b8d3593f946ab237d6b9c3b72c19f522c3509b13b2f03c04aad42709b"/>
    <n v="1"/>
    <x v="1"/>
    <x v="1"/>
    <n v="1996"/>
    <s v=""/>
    <s v="a599fd6b8d3593f946ab237d6b9c3b72c19f522c3509b13b2f03c04aad42709b:1"/>
    <x v="0"/>
    <n v="-1996"/>
    <n v="18500.599999999999"/>
  </r>
  <r>
    <s v="52a6fc2e9b659a2205d0cb91d5585947adcaa3c3f28a0859ed95c8d8d8d449b1"/>
    <n v="1644396668"/>
    <s v="2d8cd40561ded78639d56b58c648b1d02061da34da5ac2ef27b34f6e31041a29"/>
    <s v="output"/>
    <s v="2d8cd40561ded78639d56b58c648b1d02061da34da5ac2ef27b34f6e31041a29"/>
    <n v="1"/>
    <x v="1"/>
    <x v="1"/>
    <n v="1995"/>
    <s v="2d8cd40561ded78639d56b58c648b1d02061da34da5ac2ef27b34f6e31041a29:1"/>
    <s v=""/>
    <x v="0"/>
    <n v="1995"/>
    <n v="20495.599999999999"/>
  </r>
  <r>
    <s v="52a6fc2e9b659a2205d0cb91d5585947adcaa3c3f28a0859ed95c8d8d8d449b1"/>
    <n v="1644396668"/>
    <s v="81adda966d1399d445bc2dbfff345558bc22151dfc0f57927b50d8c11bef5f7b"/>
    <s v="input"/>
    <s v="2d8cd40561ded78639d56b58c648b1d02061da34da5ac2ef27b34f6e31041a29"/>
    <n v="1"/>
    <x v="1"/>
    <x v="1"/>
    <n v="1995"/>
    <s v=""/>
    <s v="2d8cd40561ded78639d56b58c648b1d02061da34da5ac2ef27b34f6e31041a29:1"/>
    <x v="0"/>
    <n v="-1995"/>
    <n v="18500.599999999999"/>
  </r>
  <r>
    <s v="52a6fc2e9b659a2205d0cb91d5585947adcaa3c3f28a0859ed95c8d8d8d449b1"/>
    <n v="1644396668"/>
    <s v="81adda966d1399d445bc2dbfff345558bc22151dfc0f57927b50d8c11bef5f7b"/>
    <s v="output"/>
    <s v="81adda966d1399d445bc2dbfff345558bc22151dfc0f57927b50d8c11bef5f7b"/>
    <n v="1"/>
    <x v="1"/>
    <x v="1"/>
    <n v="1994"/>
    <s v="81adda966d1399d445bc2dbfff345558bc22151dfc0f57927b50d8c11bef5f7b:1"/>
    <s v=""/>
    <x v="0"/>
    <n v="1994"/>
    <n v="20494.599999999999"/>
  </r>
  <r>
    <s v="fbc6b1e7d176a1114fda02933cece0c29d00852c49909b7d0d71fda31f99b962"/>
    <n v="1644396699"/>
    <s v="c4431e1339243a2b24d6b682432fa4f78b0f7a43a42eb08eecba2de221916ce5"/>
    <s v="input"/>
    <s v="81adda966d1399d445bc2dbfff345558bc22151dfc0f57927b50d8c11bef5f7b"/>
    <n v="1"/>
    <x v="1"/>
    <x v="1"/>
    <n v="1994"/>
    <s v=""/>
    <s v="81adda966d1399d445bc2dbfff345558bc22151dfc0f57927b50d8c11bef5f7b:1"/>
    <x v="0"/>
    <n v="-1994"/>
    <n v="18500.599999999999"/>
  </r>
  <r>
    <s v="fbc6b1e7d176a1114fda02933cece0c29d00852c49909b7d0d71fda31f99b962"/>
    <n v="1644396699"/>
    <s v="c4431e1339243a2b24d6b682432fa4f78b0f7a43a42eb08eecba2de221916ce5"/>
    <s v="output"/>
    <s v="c4431e1339243a2b24d6b682432fa4f78b0f7a43a42eb08eecba2de221916ce5"/>
    <n v="1"/>
    <x v="1"/>
    <x v="1"/>
    <n v="1993"/>
    <s v="c4431e1339243a2b24d6b682432fa4f78b0f7a43a42eb08eecba2de221916ce5:1"/>
    <s v=""/>
    <x v="0"/>
    <n v="1993"/>
    <n v="20493.599999999999"/>
  </r>
  <r>
    <s v="3a332e3ef765b18694aa4618cc25056cc919cdcd9e8e5b128ed118168ac8a8f7"/>
    <n v="1644396825"/>
    <s v="ffdc0b2e75d4e82209f78110391bc316d4d4c56e65c0838d6669ede84e18991c"/>
    <s v="input"/>
    <s v="c4431e1339243a2b24d6b682432fa4f78b0f7a43a42eb08eecba2de221916ce5"/>
    <n v="1"/>
    <x v="1"/>
    <x v="1"/>
    <n v="1993"/>
    <s v=""/>
    <s v="c4431e1339243a2b24d6b682432fa4f78b0f7a43a42eb08eecba2de221916ce5:1"/>
    <x v="0"/>
    <n v="-1993"/>
    <n v="18500.599999999999"/>
  </r>
  <r>
    <s v="3a332e3ef765b18694aa4618cc25056cc919cdcd9e8e5b128ed118168ac8a8f7"/>
    <n v="1644396825"/>
    <s v="ffdc0b2e75d4e82209f78110391bc316d4d4c56e65c0838d6669ede84e18991c"/>
    <s v="output"/>
    <s v="ffdc0b2e75d4e82209f78110391bc316d4d4c56e65c0838d6669ede84e18991c"/>
    <n v="1"/>
    <x v="1"/>
    <x v="1"/>
    <n v="1992"/>
    <s v="ffdc0b2e75d4e82209f78110391bc316d4d4c56e65c0838d6669ede84e18991c:1"/>
    <s v=""/>
    <x v="0"/>
    <n v="1992"/>
    <n v="20492.599999999999"/>
  </r>
  <r>
    <s v="9cb444b6539dec25b9a4d444ea4596021f1f909825b4c88672003ba6c6f0d187"/>
    <n v="1644398239"/>
    <s v="5c2a80deb1585bb26eecae4b70bf4e7df70f2a614f5cc9f1b271b55b5327f432"/>
    <s v="input"/>
    <m/>
    <m/>
    <x v="0"/>
    <x v="0"/>
    <m/>
    <s v=""/>
    <s v=""/>
    <x v="0"/>
    <n v="0"/>
    <n v="20492.599999999999"/>
  </r>
  <r>
    <s v="9cb444b6539dec25b9a4d444ea4596021f1f909825b4c88672003ba6c6f0d187"/>
    <n v="1644398239"/>
    <s v="5c2a80deb1585bb26eecae4b70bf4e7df70f2a614f5cc9f1b271b55b5327f432"/>
    <s v="output"/>
    <s v="5c2a80deb1585bb26eecae4b70bf4e7df70f2a614f5cc9f1b271b55b5327f432"/>
    <n v="0"/>
    <x v="1"/>
    <x v="1"/>
    <n v="1000"/>
    <s v="5c2a80deb1585bb26eecae4b70bf4e7df70f2a614f5cc9f1b271b55b5327f432:0"/>
    <s v=""/>
    <x v="0"/>
    <n v="1000"/>
    <n v="21492.6"/>
  </r>
  <r>
    <s v="43711f7d2e2df1c1953af18282a6bb847dfd1ff49c3ab085aae33cf008b0c8f6"/>
    <n v="1644402049"/>
    <s v="9cf76fa244d9f9cee0577ad362514bd00009b0e7d02d3696f674177555121fc9"/>
    <s v="input"/>
    <m/>
    <m/>
    <x v="0"/>
    <x v="0"/>
    <m/>
    <s v=""/>
    <s v=""/>
    <x v="0"/>
    <n v="0"/>
    <n v="21492.6"/>
  </r>
  <r>
    <s v="43711f7d2e2df1c1953af18282a6bb847dfd1ff49c3ab085aae33cf008b0c8f6"/>
    <n v="1644402049"/>
    <s v="9cf76fa244d9f9cee0577ad362514bd00009b0e7d02d3696f674177555121fc9"/>
    <s v="output"/>
    <s v="9cf76fa244d9f9cee0577ad362514bd00009b0e7d02d3696f674177555121fc9"/>
    <n v="0"/>
    <x v="1"/>
    <x v="1"/>
    <n v="1000"/>
    <s v="9cf76fa244d9f9cee0577ad362514bd00009b0e7d02d3696f674177555121fc9:0"/>
    <s v=""/>
    <x v="0"/>
    <n v="1000"/>
    <n v="22492.6"/>
  </r>
  <r>
    <s v="875de317330504e3e64171d10bb24c927b03f5fe2c830a332fb5789f9408d99e"/>
    <n v="1644402289"/>
    <s v="870fd422516b5aed3df5ec038d39b7af9da90d0b31b9ddd23862f77779fba9ab"/>
    <s v="input"/>
    <s v="ffdc0b2e75d4e82209f78110391bc316d4d4c56e65c0838d6669ede84e18991c"/>
    <n v="1"/>
    <x v="1"/>
    <x v="1"/>
    <n v="1992"/>
    <s v=""/>
    <s v="ffdc0b2e75d4e82209f78110391bc316d4d4c56e65c0838d6669ede84e18991c:1"/>
    <x v="0"/>
    <n v="-1992"/>
    <n v="20500.599999999999"/>
  </r>
  <r>
    <s v="875de317330504e3e64171d10bb24c927b03f5fe2c830a332fb5789f9408d99e"/>
    <n v="1644402289"/>
    <s v="870fd422516b5aed3df5ec038d39b7af9da90d0b31b9ddd23862f77779fba9ab"/>
    <s v="output"/>
    <s v="870fd422516b5aed3df5ec038d39b7af9da90d0b31b9ddd23862f77779fba9ab"/>
    <n v="1"/>
    <x v="1"/>
    <x v="1"/>
    <n v="1991"/>
    <s v="870fd422516b5aed3df5ec038d39b7af9da90d0b31b9ddd23862f77779fba9ab:1"/>
    <s v=""/>
    <x v="0"/>
    <n v="1991"/>
    <n v="22491.599999999999"/>
  </r>
  <r>
    <s v="2d64efcbfc9b13d995d03772494f448b8aff7bdee6cac511e4dbc7e51dbffaa7"/>
    <n v="1644402464"/>
    <s v="7552ddbb69aadac1cb77fdacd6a06bd27c4bf2010263c007e245923d900e57de"/>
    <s v="input"/>
    <m/>
    <m/>
    <x v="0"/>
    <x v="0"/>
    <m/>
    <s v=""/>
    <s v=""/>
    <x v="0"/>
    <n v="0"/>
    <n v="22491.599999999999"/>
  </r>
  <r>
    <s v="2d64efcbfc9b13d995d03772494f448b8aff7bdee6cac511e4dbc7e51dbffaa7"/>
    <n v="1644402464"/>
    <s v="7552ddbb69aadac1cb77fdacd6a06bd27c4bf2010263c007e245923d900e57de"/>
    <s v="output"/>
    <s v="7552ddbb69aadac1cb77fdacd6a06bd27c4bf2010263c007e245923d900e57de"/>
    <n v="0"/>
    <x v="1"/>
    <x v="1"/>
    <n v="1000"/>
    <s v="7552ddbb69aadac1cb77fdacd6a06bd27c4bf2010263c007e245923d900e57de:0"/>
    <s v=""/>
    <x v="0"/>
    <n v="1000"/>
    <n v="23491.599999999999"/>
  </r>
  <r>
    <s v="29cbdd3210a3acde292063955f36e40f38953df8ceabcd7bc184bd7246b86aef"/>
    <n v="1644402583"/>
    <s v="4895bb0df68fa37184c157d2ba58657ace2eb38eede6c9ecf957711a5dee6260"/>
    <s v="input"/>
    <s v="870fd422516b5aed3df5ec038d39b7af9da90d0b31b9ddd23862f77779fba9ab"/>
    <n v="1"/>
    <x v="1"/>
    <x v="1"/>
    <n v="1991"/>
    <s v=""/>
    <s v="870fd422516b5aed3df5ec038d39b7af9da90d0b31b9ddd23862f77779fba9ab:1"/>
    <x v="0"/>
    <n v="-1991"/>
    <n v="21500.6"/>
  </r>
  <r>
    <s v="29cbdd3210a3acde292063955f36e40f38953df8ceabcd7bc184bd7246b86aef"/>
    <n v="1644402583"/>
    <s v="4895bb0df68fa37184c157d2ba58657ace2eb38eede6c9ecf957711a5dee6260"/>
    <s v="output"/>
    <s v="4895bb0df68fa37184c157d2ba58657ace2eb38eede6c9ecf957711a5dee6260"/>
    <n v="1"/>
    <x v="1"/>
    <x v="1"/>
    <n v="1990"/>
    <s v="4895bb0df68fa37184c157d2ba58657ace2eb38eede6c9ecf957711a5dee6260:1"/>
    <s v=""/>
    <x v="0"/>
    <n v="1990"/>
    <n v="23490.6"/>
  </r>
  <r>
    <s v="fabc4e74ec53aeef1b99a19c77aeae3a633ebad0b43dfccea642df111c6bf4b2"/>
    <n v="1644402650"/>
    <s v="19578354e200df8f0ef2a26bda64a0dbab29706cbce6fb90b36010282fd18a39"/>
    <s v="input"/>
    <m/>
    <m/>
    <x v="0"/>
    <x v="0"/>
    <m/>
    <s v=""/>
    <s v=""/>
    <x v="0"/>
    <n v="0"/>
    <n v="23490.6"/>
  </r>
  <r>
    <s v="fabc4e74ec53aeef1b99a19c77aeae3a633ebad0b43dfccea642df111c6bf4b2"/>
    <n v="1644402650"/>
    <s v="19578354e200df8f0ef2a26bda64a0dbab29706cbce6fb90b36010282fd18a39"/>
    <s v="output"/>
    <s v="19578354e200df8f0ef2a26bda64a0dbab29706cbce6fb90b36010282fd18a39"/>
    <n v="0"/>
    <x v="1"/>
    <x v="1"/>
    <n v="1000"/>
    <s v="19578354e200df8f0ef2a26bda64a0dbab29706cbce6fb90b36010282fd18a39:0"/>
    <s v=""/>
    <x v="0"/>
    <n v="1000"/>
    <n v="24490.6"/>
  </r>
  <r>
    <s v="ed9b996db83313297db3741fc47cee873785419fa8befdf9a5831825b95cc135"/>
    <n v="1644402813"/>
    <s v="b8b375f7531cd6f7f97176a0ed59a641bdea8b053729c961bdb36581122273a7"/>
    <s v="input"/>
    <s v="4895bb0df68fa37184c157d2ba58657ace2eb38eede6c9ecf957711a5dee6260"/>
    <n v="1"/>
    <x v="1"/>
    <x v="1"/>
    <n v="1990"/>
    <s v=""/>
    <s v="4895bb0df68fa37184c157d2ba58657ace2eb38eede6c9ecf957711a5dee6260:1"/>
    <x v="0"/>
    <n v="-1990"/>
    <n v="22500.6"/>
  </r>
  <r>
    <s v="ed9b996db83313297db3741fc47cee873785419fa8befdf9a5831825b95cc135"/>
    <n v="1644402813"/>
    <s v="b8b375f7531cd6f7f97176a0ed59a641bdea8b053729c961bdb36581122273a7"/>
    <s v="output"/>
    <s v="b8b375f7531cd6f7f97176a0ed59a641bdea8b053729c961bdb36581122273a7"/>
    <n v="1"/>
    <x v="1"/>
    <x v="1"/>
    <n v="1989"/>
    <s v="b8b375f7531cd6f7f97176a0ed59a641bdea8b053729c961bdb36581122273a7:1"/>
    <s v=""/>
    <x v="0"/>
    <n v="1989"/>
    <n v="24489.599999999999"/>
  </r>
  <r>
    <s v="61944bdc7d1aa566f7ebc7dba9dd36d24c25b8292b94ac5bef4b102f02ebe427"/>
    <n v="1644402814"/>
    <s v="c1a72e006d3c6515df8f90e8c88077e9f86c60705ea0c76a80ba1e13c7ce3206"/>
    <s v="input"/>
    <s v="b8b375f7531cd6f7f97176a0ed59a641bdea8b053729c961bdb36581122273a7"/>
    <n v="1"/>
    <x v="1"/>
    <x v="1"/>
    <n v="1989"/>
    <s v=""/>
    <s v="b8b375f7531cd6f7f97176a0ed59a641bdea8b053729c961bdb36581122273a7:1"/>
    <x v="0"/>
    <n v="-1989"/>
    <n v="22500.6"/>
  </r>
  <r>
    <s v="61944bdc7d1aa566f7ebc7dba9dd36d24c25b8292b94ac5bef4b102f02ebe427"/>
    <n v="1644402814"/>
    <s v="c1a72e006d3c6515df8f90e8c88077e9f86c60705ea0c76a80ba1e13c7ce3206"/>
    <s v="output"/>
    <s v="c1a72e006d3c6515df8f90e8c88077e9f86c60705ea0c76a80ba1e13c7ce3206"/>
    <n v="1"/>
    <x v="1"/>
    <x v="1"/>
    <n v="1988"/>
    <s v="c1a72e006d3c6515df8f90e8c88077e9f86c60705ea0c76a80ba1e13c7ce3206:1"/>
    <s v=""/>
    <x v="0"/>
    <n v="1988"/>
    <n v="24488.6"/>
  </r>
  <r>
    <s v="915d93494ff8a32c1c640106fc80a3e8d3c66b6172f6ee92612f5c008a073172"/>
    <n v="1644402960"/>
    <s v="a2b8f0ab94560e598d3464950313f4e893435cc24b40527f2f3199ae8099c8d6"/>
    <s v="input"/>
    <m/>
    <m/>
    <x v="0"/>
    <x v="0"/>
    <m/>
    <s v=""/>
    <s v=""/>
    <x v="0"/>
    <n v="0"/>
    <n v="24488.6"/>
  </r>
  <r>
    <s v="915d93494ff8a32c1c640106fc80a3e8d3c66b6172f6ee92612f5c008a073172"/>
    <n v="1644402960"/>
    <s v="a2b8f0ab94560e598d3464950313f4e893435cc24b40527f2f3199ae8099c8d6"/>
    <s v="output"/>
    <s v="a2b8f0ab94560e598d3464950313f4e893435cc24b40527f2f3199ae8099c8d6"/>
    <n v="0"/>
    <x v="1"/>
    <x v="1"/>
    <n v="1000"/>
    <s v="a2b8f0ab94560e598d3464950313f4e893435cc24b40527f2f3199ae8099c8d6:0"/>
    <s v=""/>
    <x v="0"/>
    <n v="1000"/>
    <n v="25488.6"/>
  </r>
  <r>
    <s v="a1b4aadaec1e972d07719071f405312605d6eb8fa8f0cee95cfd6e3f1f4a9271"/>
    <n v="1644403082"/>
    <s v="679c165365ccd521190af6df346da68cc51541ec207458d76f5d96672880b7be"/>
    <s v="input"/>
    <s v="c1a72e006d3c6515df8f90e8c88077e9f86c60705ea0c76a80ba1e13c7ce3206"/>
    <n v="1"/>
    <x v="1"/>
    <x v="1"/>
    <n v="1988"/>
    <s v=""/>
    <s v="c1a72e006d3c6515df8f90e8c88077e9f86c60705ea0c76a80ba1e13c7ce3206:1"/>
    <x v="0"/>
    <n v="-1988"/>
    <n v="23500.6"/>
  </r>
  <r>
    <s v="a1b4aadaec1e972d07719071f405312605d6eb8fa8f0cee95cfd6e3f1f4a9271"/>
    <n v="1644403082"/>
    <s v="679c165365ccd521190af6df346da68cc51541ec207458d76f5d96672880b7be"/>
    <s v="output"/>
    <s v="679c165365ccd521190af6df346da68cc51541ec207458d76f5d96672880b7be"/>
    <n v="1"/>
    <x v="1"/>
    <x v="1"/>
    <n v="1987"/>
    <s v="679c165365ccd521190af6df346da68cc51541ec207458d76f5d96672880b7be:1"/>
    <s v=""/>
    <x v="0"/>
    <n v="1987"/>
    <n v="25487.599999999999"/>
  </r>
  <r>
    <s v="88998f1cf32c5a01c9731fd35ae4cecf18b98f8b0909c6f4c36fc533879e859a"/>
    <n v="1644405955"/>
    <s v="7d79a641aad0963b2bf7a96dfdba5f3fadc87168f4dc573577db9b709412010e"/>
    <s v="input"/>
    <s v="679c165365ccd521190af6df346da68cc51541ec207458d76f5d96672880b7be"/>
    <n v="1"/>
    <x v="1"/>
    <x v="1"/>
    <n v="1987"/>
    <s v=""/>
    <s v="679c165365ccd521190af6df346da68cc51541ec207458d76f5d96672880b7be:1"/>
    <x v="0"/>
    <n v="-1987"/>
    <n v="23500.6"/>
  </r>
  <r>
    <s v="88998f1cf32c5a01c9731fd35ae4cecf18b98f8b0909c6f4c36fc533879e859a"/>
    <n v="1644405955"/>
    <s v="7d79a641aad0963b2bf7a96dfdba5f3fadc87168f4dc573577db9b709412010e"/>
    <s v="output"/>
    <s v="7d79a641aad0963b2bf7a96dfdba5f3fadc87168f4dc573577db9b709412010e"/>
    <n v="1"/>
    <x v="1"/>
    <x v="1"/>
    <n v="1786"/>
    <s v="7d79a641aad0963b2bf7a96dfdba5f3fadc87168f4dc573577db9b709412010e:1"/>
    <s v=""/>
    <x v="0"/>
    <n v="1786"/>
    <n v="25286.6"/>
  </r>
  <r>
    <s v="403d62af6e9546f5eb71293982c31c269b185bb66abf019bc55e5fe4b3419288"/>
    <n v="1644407175"/>
    <s v="fa5e53ba1d2bd325d0efa9cb0d849fb4e4241b916000a22089d578de231d73a9"/>
    <s v="input"/>
    <s v="176563626ce8f26ec595556f89eee2ed13a4d623b3f64c139892bc2c65d8c33c"/>
    <n v="1"/>
    <x v="1"/>
    <x v="1"/>
    <n v="1971"/>
    <s v=""/>
    <s v="176563626ce8f26ec595556f89eee2ed13a4d623b3f64c139892bc2c65d8c33c:1"/>
    <x v="0"/>
    <n v="-1971"/>
    <n v="23315.599999999999"/>
  </r>
  <r>
    <s v="403d62af6e9546f5eb71293982c31c269b185bb66abf019bc55e5fe4b3419288"/>
    <n v="1644407175"/>
    <s v="fa5e53ba1d2bd325d0efa9cb0d849fb4e4241b916000a22089d578de231d73a9"/>
    <s v="output"/>
    <s v="fa5e53ba1d2bd325d0efa9cb0d849fb4e4241b916000a22089d578de231d73a9"/>
    <n v="1"/>
    <x v="1"/>
    <x v="1"/>
    <n v="1970"/>
    <s v="fa5e53ba1d2bd325d0efa9cb0d849fb4e4241b916000a22089d578de231d73a9:1"/>
    <s v=""/>
    <x v="0"/>
    <n v="1970"/>
    <n v="25285.599999999999"/>
  </r>
  <r>
    <s v="2216442a4a655dca3f1bd4c5f184717f745cde8dd04aa2067e4e2fca7c419691"/>
    <n v="1644407889"/>
    <s v="ad28b06115fd39244bc3823dd593b6c8f5585a833dcbb8eca21a7e35a0b2506b"/>
    <s v="input"/>
    <m/>
    <m/>
    <x v="0"/>
    <x v="0"/>
    <m/>
    <s v=""/>
    <s v=""/>
    <x v="0"/>
    <n v="0"/>
    <n v="25285.599999999999"/>
  </r>
  <r>
    <s v="2216442a4a655dca3f1bd4c5f184717f745cde8dd04aa2067e4e2fca7c419691"/>
    <n v="1644407889"/>
    <s v="ad28b06115fd39244bc3823dd593b6c8f5585a833dcbb8eca21a7e35a0b2506b"/>
    <s v="output"/>
    <s v="ad28b06115fd39244bc3823dd593b6c8f5585a833dcbb8eca21a7e35a0b2506b"/>
    <n v="0"/>
    <x v="1"/>
    <x v="1"/>
    <n v="200"/>
    <s v="ad28b06115fd39244bc3823dd593b6c8f5585a833dcbb8eca21a7e35a0b2506b:0"/>
    <s v=""/>
    <x v="0"/>
    <n v="200"/>
    <n v="25485.599999999999"/>
  </r>
  <r>
    <s v="2216442a4a655dca3f1bd4c5f184717f745cde8dd04aa2067e4e2fca7c419691"/>
    <n v="1644407889"/>
    <s v="ba5307ee856eb9ed5474abbb0160dee667e02714e9aa607e07958e84bb9a82ab"/>
    <s v="input"/>
    <s v="fa5e53ba1d2bd325d0efa9cb0d849fb4e4241b916000a22089d578de231d73a9"/>
    <n v="1"/>
    <x v="1"/>
    <x v="1"/>
    <n v="1970"/>
    <s v=""/>
    <s v="fa5e53ba1d2bd325d0efa9cb0d849fb4e4241b916000a22089d578de231d73a9:1"/>
    <x v="0"/>
    <n v="-1970"/>
    <n v="23515.599999999999"/>
  </r>
  <r>
    <s v="2216442a4a655dca3f1bd4c5f184717f745cde8dd04aa2067e4e2fca7c419691"/>
    <n v="1644407889"/>
    <s v="ba5307ee856eb9ed5474abbb0160dee667e02714e9aa607e07958e84bb9a82ab"/>
    <s v="output"/>
    <s v="ba5307ee856eb9ed5474abbb0160dee667e02714e9aa607e07958e84bb9a82ab"/>
    <n v="1"/>
    <x v="1"/>
    <x v="1"/>
    <n v="1969"/>
    <s v="ba5307ee856eb9ed5474abbb0160dee667e02714e9aa607e07958e84bb9a82ab:1"/>
    <s v=""/>
    <x v="0"/>
    <n v="1969"/>
    <n v="25484.6"/>
  </r>
  <r>
    <s v="60fcbbd94907b586c31d0be60e5b94f1bf21fa8a005039d8c115d636cd9c447b"/>
    <n v="1644411656"/>
    <s v="e4276d180e1d3aa90c4294ec034459d3016912a4ccd2cadf626cb09ff0f41df2"/>
    <s v="input"/>
    <m/>
    <m/>
    <x v="0"/>
    <x v="0"/>
    <m/>
    <s v=""/>
    <s v=""/>
    <x v="0"/>
    <n v="0"/>
    <n v="25484.6"/>
  </r>
  <r>
    <s v="60fcbbd94907b586c31d0be60e5b94f1bf21fa8a005039d8c115d636cd9c447b"/>
    <n v="1644411656"/>
    <s v="e4276d180e1d3aa90c4294ec034459d3016912a4ccd2cadf626cb09ff0f41df2"/>
    <s v="output"/>
    <s v="e4276d180e1d3aa90c4294ec034459d3016912a4ccd2cadf626cb09ff0f41df2"/>
    <n v="0"/>
    <x v="1"/>
    <x v="1"/>
    <n v="1000"/>
    <s v="e4276d180e1d3aa90c4294ec034459d3016912a4ccd2cadf626cb09ff0f41df2:0"/>
    <s v=""/>
    <x v="0"/>
    <n v="1000"/>
    <n v="26484.6"/>
  </r>
  <r>
    <s v="eee448ccae37f2680f6a8614bb982a6104e0003afbb112bd1606bd42ef5c6b19"/>
    <n v="1644421587"/>
    <s v="ea09b20ec81ddde3c19df60f44d7572f45780d2ed09e2a86bab12cf3745e3ff6"/>
    <s v="input"/>
    <m/>
    <m/>
    <x v="0"/>
    <x v="0"/>
    <m/>
    <s v=""/>
    <s v=""/>
    <x v="0"/>
    <n v="0"/>
    <n v="26484.6"/>
  </r>
  <r>
    <s v="eee448ccae37f2680f6a8614bb982a6104e0003afbb112bd1606bd42ef5c6b19"/>
    <n v="1644421587"/>
    <s v="ea09b20ec81ddde3c19df60f44d7572f45780d2ed09e2a86bab12cf3745e3ff6"/>
    <s v="output"/>
    <s v="ea09b20ec81ddde3c19df60f44d7572f45780d2ed09e2a86bab12cf3745e3ff6"/>
    <n v="0"/>
    <x v="1"/>
    <x v="1"/>
    <n v="1000"/>
    <s v="ea09b20ec81ddde3c19df60f44d7572f45780d2ed09e2a86bab12cf3745e3ff6:0"/>
    <s v=""/>
    <x v="0"/>
    <n v="1000"/>
    <n v="27484.6"/>
  </r>
  <r>
    <s v="e56d28de28f95383a77637f66719a400149f32fcefa10a8c0f03468837d42696"/>
    <n v="1644424260"/>
    <s v="9dc8c89a245c033116d7163f8bd51c7fca30cc2429accce7469bc248ec63e8f6"/>
    <s v="input"/>
    <m/>
    <m/>
    <x v="0"/>
    <x v="0"/>
    <m/>
    <s v=""/>
    <s v=""/>
    <x v="0"/>
    <n v="0"/>
    <n v="27484.6"/>
  </r>
  <r>
    <s v="e56d28de28f95383a77637f66719a400149f32fcefa10a8c0f03468837d42696"/>
    <n v="1644424260"/>
    <s v="9dc8c89a245c033116d7163f8bd51c7fca30cc2429accce7469bc248ec63e8f6"/>
    <s v="output"/>
    <s v="9dc8c89a245c033116d7163f8bd51c7fca30cc2429accce7469bc248ec63e8f6"/>
    <n v="0"/>
    <x v="1"/>
    <x v="1"/>
    <n v="1000"/>
    <s v="9dc8c89a245c033116d7163f8bd51c7fca30cc2429accce7469bc248ec63e8f6:0"/>
    <s v=""/>
    <x v="0"/>
    <n v="1000"/>
    <n v="28484.6"/>
  </r>
  <r>
    <s v="1da0cb219079ae8cef66f3ded8ab40d72844179db4ecd651105d4109d5831a99"/>
    <n v="1644436271"/>
    <s v="39d9e80ace5a8dad0d6696265dce0c3e343d5a07dce3fa031d348942b08831fb"/>
    <s v="input"/>
    <s v="ba5307ee856eb9ed5474abbb0160dee667e02714e9aa607e07958e84bb9a82ab"/>
    <n v="1"/>
    <x v="1"/>
    <x v="1"/>
    <n v="1969"/>
    <s v=""/>
    <s v="ba5307ee856eb9ed5474abbb0160dee667e02714e9aa607e07958e84bb9a82ab:1"/>
    <x v="0"/>
    <n v="-1969"/>
    <n v="26515.599999999999"/>
  </r>
  <r>
    <s v="1da0cb219079ae8cef66f3ded8ab40d72844179db4ecd651105d4109d5831a99"/>
    <n v="1644436271"/>
    <s v="39d9e80ace5a8dad0d6696265dce0c3e343d5a07dce3fa031d348942b08831fb"/>
    <s v="output"/>
    <s v="39d9e80ace5a8dad0d6696265dce0c3e343d5a07dce3fa031d348942b08831fb"/>
    <n v="1"/>
    <x v="1"/>
    <x v="1"/>
    <n v="1968"/>
    <s v="39d9e80ace5a8dad0d6696265dce0c3e343d5a07dce3fa031d348942b08831fb:1"/>
    <s v=""/>
    <x v="0"/>
    <n v="1968"/>
    <n v="28483.599999999999"/>
  </r>
  <r>
    <s v="1da0cb219079ae8cef66f3ded8ab40d72844179db4ecd651105d4109d5831a99"/>
    <n v="1644436271"/>
    <s v="f5da354fd5d6ead67eadd6a026fe27e21acfb445a4be3363d8bcaf2656ea2a7b"/>
    <s v="input"/>
    <s v="39d9e80ace5a8dad0d6696265dce0c3e343d5a07dce3fa031d348942b08831fb"/>
    <n v="1"/>
    <x v="1"/>
    <x v="1"/>
    <n v="1968"/>
    <s v=""/>
    <s v="39d9e80ace5a8dad0d6696265dce0c3e343d5a07dce3fa031d348942b08831fb:1"/>
    <x v="0"/>
    <n v="-1968"/>
    <n v="26515.599999999999"/>
  </r>
  <r>
    <s v="1da0cb219079ae8cef66f3ded8ab40d72844179db4ecd651105d4109d5831a99"/>
    <n v="1644436271"/>
    <s v="f5da354fd5d6ead67eadd6a026fe27e21acfb445a4be3363d8bcaf2656ea2a7b"/>
    <s v="output"/>
    <s v="f5da354fd5d6ead67eadd6a026fe27e21acfb445a4be3363d8bcaf2656ea2a7b"/>
    <n v="1"/>
    <x v="1"/>
    <x v="1"/>
    <n v="1967"/>
    <s v="f5da354fd5d6ead67eadd6a026fe27e21acfb445a4be3363d8bcaf2656ea2a7b:1"/>
    <s v=""/>
    <x v="0"/>
    <n v="1967"/>
    <n v="28482.6"/>
  </r>
  <r>
    <s v="32fcb86282949cd711b9d3f874d5d5f36e20a12a4117f8b44337878a78dc96bd"/>
    <n v="1644436317"/>
    <s v="bd4a31fa9e6810694954a47d95d963bd7f1cf91745dfbde92e6b9902e27c28c8"/>
    <s v="input"/>
    <s v="f5da354fd5d6ead67eadd6a026fe27e21acfb445a4be3363d8bcaf2656ea2a7b"/>
    <n v="1"/>
    <x v="1"/>
    <x v="1"/>
    <n v="1967"/>
    <s v=""/>
    <s v="f5da354fd5d6ead67eadd6a026fe27e21acfb445a4be3363d8bcaf2656ea2a7b:1"/>
    <x v="0"/>
    <n v="-1967"/>
    <n v="26515.599999999999"/>
  </r>
  <r>
    <s v="32fcb86282949cd711b9d3f874d5d5f36e20a12a4117f8b44337878a78dc96bd"/>
    <n v="1644436317"/>
    <s v="bd4a31fa9e6810694954a47d95d963bd7f1cf91745dfbde92e6b9902e27c28c8"/>
    <s v="output"/>
    <s v="bd4a31fa9e6810694954a47d95d963bd7f1cf91745dfbde92e6b9902e27c28c8"/>
    <n v="1"/>
    <x v="1"/>
    <x v="1"/>
    <n v="1966"/>
    <s v="bd4a31fa9e6810694954a47d95d963bd7f1cf91745dfbde92e6b9902e27c28c8:1"/>
    <s v=""/>
    <x v="0"/>
    <n v="1966"/>
    <n v="28481.599999999999"/>
  </r>
  <r>
    <s v="55e5d11649a29f82e7f81048914261223ec777c6844ec50bacf3721ea35f84b2"/>
    <n v="1644437184"/>
    <s v="86465f0ee84bf6e0ba59c3ee01b6fb6a2a87046ff33c9254e33b19151422bace"/>
    <s v="input"/>
    <s v="bd4a31fa9e6810694954a47d95d963bd7f1cf91745dfbde92e6b9902e27c28c8"/>
    <n v="1"/>
    <x v="1"/>
    <x v="1"/>
    <n v="1966"/>
    <s v=""/>
    <s v="bd4a31fa9e6810694954a47d95d963bd7f1cf91745dfbde92e6b9902e27c28c8:1"/>
    <x v="0"/>
    <n v="-1966"/>
    <n v="26515.599999999999"/>
  </r>
  <r>
    <s v="55e5d11649a29f82e7f81048914261223ec777c6844ec50bacf3721ea35f84b2"/>
    <n v="1644437184"/>
    <s v="86465f0ee84bf6e0ba59c3ee01b6fb6a2a87046ff33c9254e33b19151422bace"/>
    <s v="output"/>
    <s v="86465f0ee84bf6e0ba59c3ee01b6fb6a2a87046ff33c9254e33b19151422bace"/>
    <n v="1"/>
    <x v="1"/>
    <x v="1"/>
    <n v="1965"/>
    <s v="86465f0ee84bf6e0ba59c3ee01b6fb6a2a87046ff33c9254e33b19151422bace:1"/>
    <s v=""/>
    <x v="0"/>
    <n v="1965"/>
    <n v="28480.6"/>
  </r>
  <r>
    <s v="55e5d11649a29f82e7f81048914261223ec777c6844ec50bacf3721ea35f84b2"/>
    <n v="1644437184"/>
    <s v="e97928d6bb5982e2a6fefa188842ca298acda44227928ccdab0946135bd22635"/>
    <s v="input"/>
    <s v="86465f0ee84bf6e0ba59c3ee01b6fb6a2a87046ff33c9254e33b19151422bace"/>
    <n v="1"/>
    <x v="1"/>
    <x v="1"/>
    <n v="1965"/>
    <s v=""/>
    <s v="86465f0ee84bf6e0ba59c3ee01b6fb6a2a87046ff33c9254e33b19151422bace:1"/>
    <x v="0"/>
    <n v="-1965"/>
    <n v="26515.599999999999"/>
  </r>
  <r>
    <s v="55e5d11649a29f82e7f81048914261223ec777c6844ec50bacf3721ea35f84b2"/>
    <n v="1644437184"/>
    <s v="e97928d6bb5982e2a6fefa188842ca298acda44227928ccdab0946135bd22635"/>
    <s v="output"/>
    <s v="e97928d6bb5982e2a6fefa188842ca298acda44227928ccdab0946135bd22635"/>
    <n v="1"/>
    <x v="1"/>
    <x v="1"/>
    <n v="1964"/>
    <s v="e97928d6bb5982e2a6fefa188842ca298acda44227928ccdab0946135bd22635:1"/>
    <s v=""/>
    <x v="0"/>
    <n v="1964"/>
    <n v="28479.599999999999"/>
  </r>
  <r>
    <s v="6c3724bd6e1937f5eff6e3afc659c8d6f86c31e8434caf4a17a29c9144825e89"/>
    <n v="1644443719"/>
    <s v="7d155ecdb0914495819335115fd0618c33d51c230b5f5db4674be52c1e93f2bc"/>
    <s v="input"/>
    <m/>
    <m/>
    <x v="0"/>
    <x v="0"/>
    <m/>
    <s v=""/>
    <s v=""/>
    <x v="0"/>
    <n v="0"/>
    <n v="28479.599999999999"/>
  </r>
  <r>
    <s v="6c3724bd6e1937f5eff6e3afc659c8d6f86c31e8434caf4a17a29c9144825e89"/>
    <n v="1644443719"/>
    <s v="7d155ecdb0914495819335115fd0618c33d51c230b5f5db4674be52c1e93f2bc"/>
    <s v="output"/>
    <s v="7d155ecdb0914495819335115fd0618c33d51c230b5f5db4674be52c1e93f2bc"/>
    <n v="0"/>
    <x v="1"/>
    <x v="1"/>
    <n v="1000"/>
    <s v="7d155ecdb0914495819335115fd0618c33d51c230b5f5db4674be52c1e93f2bc:0"/>
    <s v=""/>
    <x v="0"/>
    <n v="1000"/>
    <n v="29479.599999999999"/>
  </r>
  <r>
    <s v="a6de04d37c0165433fac9ad62e26b63d3e76e0fcd267ac793099fc41cd212bb4"/>
    <n v="1644444687"/>
    <s v="e4fc65642dcb15d758eadc43f65adda0f8f4e72a4ad4932c1e219f154bd2f63c"/>
    <s v="input"/>
    <s v="e97928d6bb5982e2a6fefa188842ca298acda44227928ccdab0946135bd22635"/>
    <n v="1"/>
    <x v="1"/>
    <x v="1"/>
    <n v="1964"/>
    <s v=""/>
    <s v="e97928d6bb5982e2a6fefa188842ca298acda44227928ccdab0946135bd22635:1"/>
    <x v="0"/>
    <n v="-1964"/>
    <n v="27515.599999999999"/>
  </r>
  <r>
    <s v="a6de04d37c0165433fac9ad62e26b63d3e76e0fcd267ac793099fc41cd212bb4"/>
    <n v="1644444687"/>
    <s v="e4fc65642dcb15d758eadc43f65adda0f8f4e72a4ad4932c1e219f154bd2f63c"/>
    <s v="output"/>
    <s v="e4fc65642dcb15d758eadc43f65adda0f8f4e72a4ad4932c1e219f154bd2f63c"/>
    <n v="1"/>
    <x v="1"/>
    <x v="1"/>
    <n v="1963"/>
    <s v="e4fc65642dcb15d758eadc43f65adda0f8f4e72a4ad4932c1e219f154bd2f63c:1"/>
    <s v=""/>
    <x v="0"/>
    <n v="1963"/>
    <n v="29478.6"/>
  </r>
  <r>
    <s v="a3907bead0339907ca551a04f157f55ff328cc091ad90c1cdd305d760de23ab1"/>
    <n v="1644452246"/>
    <s v="9c868b531e10bd5af20ba96c1d7991e5f592cccd23bb56ed4c687aa88c702190"/>
    <s v="input"/>
    <m/>
    <m/>
    <x v="0"/>
    <x v="0"/>
    <m/>
    <s v=""/>
    <s v=""/>
    <x v="0"/>
    <n v="0"/>
    <n v="29478.6"/>
  </r>
  <r>
    <s v="a3907bead0339907ca551a04f157f55ff328cc091ad90c1cdd305d760de23ab1"/>
    <n v="1644452246"/>
    <s v="9c868b531e10bd5af20ba96c1d7991e5f592cccd23bb56ed4c687aa88c702190"/>
    <s v="output"/>
    <s v="9c868b531e10bd5af20ba96c1d7991e5f592cccd23bb56ed4c687aa88c702190"/>
    <n v="0"/>
    <x v="1"/>
    <x v="1"/>
    <n v="1000"/>
    <s v="9c868b531e10bd5af20ba96c1d7991e5f592cccd23bb56ed4c687aa88c702190:0"/>
    <s v=""/>
    <x v="0"/>
    <n v="1000"/>
    <n v="30478.6"/>
  </r>
  <r>
    <s v="bc928106a96123fcfd18c2ca4fbcb22431bfdbdc6d671bcf722964dd7921c0d1"/>
    <n v="1644453129"/>
    <s v="c9b5e9e7d8591be3b77aebef21c3f7338513a056a1960e03e6b6db78d4e00af0"/>
    <s v="input"/>
    <m/>
    <m/>
    <x v="0"/>
    <x v="0"/>
    <m/>
    <s v=""/>
    <s v=""/>
    <x v="0"/>
    <n v="0"/>
    <n v="30478.6"/>
  </r>
  <r>
    <s v="bc928106a96123fcfd18c2ca4fbcb22431bfdbdc6d671bcf722964dd7921c0d1"/>
    <n v="1644453129"/>
    <s v="c9b5e9e7d8591be3b77aebef21c3f7338513a056a1960e03e6b6db78d4e00af0"/>
    <s v="output"/>
    <s v="c9b5e9e7d8591be3b77aebef21c3f7338513a056a1960e03e6b6db78d4e00af0"/>
    <n v="0"/>
    <x v="1"/>
    <x v="1"/>
    <n v="1000"/>
    <s v="c9b5e9e7d8591be3b77aebef21c3f7338513a056a1960e03e6b6db78d4e00af0:0"/>
    <s v=""/>
    <x v="0"/>
    <n v="1000"/>
    <n v="31478.6"/>
  </r>
  <r>
    <s v="091e209e978b5a30072875dad9ab72084ee7a95ea57d7cd73186458a98a0518b"/>
    <n v="1644461569"/>
    <s v="fada9c5daa808c46206da658225b5bf983f8ebf79d65d181d1a0b9565b0e0779"/>
    <s v="input"/>
    <m/>
    <m/>
    <x v="0"/>
    <x v="0"/>
    <m/>
    <s v=""/>
    <s v=""/>
    <x v="0"/>
    <n v="0"/>
    <n v="31478.6"/>
  </r>
  <r>
    <s v="091e209e978b5a30072875dad9ab72084ee7a95ea57d7cd73186458a98a0518b"/>
    <n v="1644461569"/>
    <s v="fada9c5daa808c46206da658225b5bf983f8ebf79d65d181d1a0b9565b0e0779"/>
    <s v="output"/>
    <s v="fada9c5daa808c46206da658225b5bf983f8ebf79d65d181d1a0b9565b0e0779"/>
    <n v="0"/>
    <x v="1"/>
    <x v="1"/>
    <n v="1000.7"/>
    <s v="fada9c5daa808c46206da658225b5bf983f8ebf79d65d181d1a0b9565b0e0779:0"/>
    <s v=""/>
    <x v="0"/>
    <n v="1000.7"/>
    <n v="32479.3"/>
  </r>
  <r>
    <s v="b9528898396aba4462caafb7c2c35a768bdf2b2edc5bfd5419ac4c587574a13e"/>
    <n v="1644462694"/>
    <s v="b095e6432d7cd52ed777bb5568241ab4add0d4f8bf350074d0ee1b798d4a8f49"/>
    <s v="input"/>
    <s v="e42db77d27087c7ce2cdc9066606430b9b9f53a9256ea68d2bbc75c6803a5bcf"/>
    <n v="1"/>
    <x v="1"/>
    <x v="1"/>
    <n v="1962"/>
    <s v=""/>
    <s v="e42db77d27087c7ce2cdc9066606430b9b9f53a9256ea68d2bbc75c6803a5bcf:1"/>
    <x v="0"/>
    <n v="-1962"/>
    <n v="30517.3"/>
  </r>
  <r>
    <s v="b9528898396aba4462caafb7c2c35a768bdf2b2edc5bfd5419ac4c587574a13e"/>
    <n v="1644462694"/>
    <s v="b095e6432d7cd52ed777bb5568241ab4add0d4f8bf350074d0ee1b798d4a8f49"/>
    <s v="output"/>
    <s v="b095e6432d7cd52ed777bb5568241ab4add0d4f8bf350074d0ee1b798d4a8f49"/>
    <n v="1"/>
    <x v="1"/>
    <x v="1"/>
    <n v="1961"/>
    <s v="b095e6432d7cd52ed777bb5568241ab4add0d4f8bf350074d0ee1b798d4a8f49:1"/>
    <s v=""/>
    <x v="0"/>
    <n v="1961"/>
    <n v="32478.3"/>
  </r>
  <r>
    <s v="b9528898396aba4462caafb7c2c35a768bdf2b2edc5bfd5419ac4c587574a13e"/>
    <n v="1644462694"/>
    <s v="e42db77d27087c7ce2cdc9066606430b9b9f53a9256ea68d2bbc75c6803a5bcf"/>
    <s v="input"/>
    <s v="e4fc65642dcb15d758eadc43f65adda0f8f4e72a4ad4932c1e219f154bd2f63c"/>
    <n v="1"/>
    <x v="1"/>
    <x v="1"/>
    <n v="1963"/>
    <s v=""/>
    <s v="e4fc65642dcb15d758eadc43f65adda0f8f4e72a4ad4932c1e219f154bd2f63c:1"/>
    <x v="0"/>
    <n v="-1963"/>
    <n v="30515.3"/>
  </r>
  <r>
    <s v="b9528898396aba4462caafb7c2c35a768bdf2b2edc5bfd5419ac4c587574a13e"/>
    <n v="1644462694"/>
    <s v="e42db77d27087c7ce2cdc9066606430b9b9f53a9256ea68d2bbc75c6803a5bcf"/>
    <s v="output"/>
    <s v="e42db77d27087c7ce2cdc9066606430b9b9f53a9256ea68d2bbc75c6803a5bcf"/>
    <n v="1"/>
    <x v="1"/>
    <x v="1"/>
    <n v="1962"/>
    <s v="e42db77d27087c7ce2cdc9066606430b9b9f53a9256ea68d2bbc75c6803a5bcf:1"/>
    <s v=""/>
    <x v="0"/>
    <n v="1962"/>
    <n v="32477.3"/>
  </r>
  <r>
    <s v="d4ed8914ee897f54153c8338b4095563a18ee17eb6e23532df16296b890faa90"/>
    <n v="1644462793"/>
    <s v="de7acd9b1d2a1c75ffd6bd9b4a04966af6cada90ef1012723c26158245d28520"/>
    <s v="input"/>
    <s v="b095e6432d7cd52ed777bb5568241ab4add0d4f8bf350074d0ee1b798d4a8f49"/>
    <n v="1"/>
    <x v="1"/>
    <x v="1"/>
    <n v="1961"/>
    <s v=""/>
    <s v="b095e6432d7cd52ed777bb5568241ab4add0d4f8bf350074d0ee1b798d4a8f49:1"/>
    <x v="0"/>
    <n v="-1961"/>
    <n v="30516.3"/>
  </r>
  <r>
    <s v="d4ed8914ee897f54153c8338b4095563a18ee17eb6e23532df16296b890faa90"/>
    <n v="1644462793"/>
    <s v="de7acd9b1d2a1c75ffd6bd9b4a04966af6cada90ef1012723c26158245d28520"/>
    <s v="output"/>
    <s v="de7acd9b1d2a1c75ffd6bd9b4a04966af6cada90ef1012723c26158245d28520"/>
    <n v="1"/>
    <x v="1"/>
    <x v="1"/>
    <n v="1960"/>
    <s v="de7acd9b1d2a1c75ffd6bd9b4a04966af6cada90ef1012723c26158245d28520:1"/>
    <s v=""/>
    <x v="0"/>
    <n v="1960"/>
    <n v="32476.3"/>
  </r>
  <r>
    <s v="532a2d7b2006a6f310b00b4e20c6d229a8d4bf4a929392a5981af23a894e99dc"/>
    <n v="1644462806"/>
    <s v="d5ece9fdba996da9d8882d09541bbbbf380170c56599c07d968eec14260d9e99"/>
    <s v="input"/>
    <s v="de7acd9b1d2a1c75ffd6bd9b4a04966af6cada90ef1012723c26158245d28520"/>
    <n v="1"/>
    <x v="1"/>
    <x v="1"/>
    <n v="1960"/>
    <s v=""/>
    <s v="de7acd9b1d2a1c75ffd6bd9b4a04966af6cada90ef1012723c26158245d28520:1"/>
    <x v="0"/>
    <n v="-1960"/>
    <n v="30516.3"/>
  </r>
  <r>
    <s v="532a2d7b2006a6f310b00b4e20c6d229a8d4bf4a929392a5981af23a894e99dc"/>
    <n v="1644462806"/>
    <s v="d5ece9fdba996da9d8882d09541bbbbf380170c56599c07d968eec14260d9e99"/>
    <s v="output"/>
    <s v="d5ece9fdba996da9d8882d09541bbbbf380170c56599c07d968eec14260d9e99"/>
    <n v="1"/>
    <x v="1"/>
    <x v="1"/>
    <n v="709"/>
    <s v="d5ece9fdba996da9d8882d09541bbbbf380170c56599c07d968eec14260d9e99:1"/>
    <s v=""/>
    <x v="0"/>
    <n v="709"/>
    <n v="31225.3"/>
  </r>
  <r>
    <s v="1a2e7d3b8db44fa7e792839a23a78ce046814f45c8921eb432d26b71d37e9d02"/>
    <n v="1644467957"/>
    <s v="e0c4cca5a6de7638a5b552a078d691cac85786da50ae5f7d7df99241cee695a3"/>
    <s v="input"/>
    <s v="7d79a641aad0963b2bf7a96dfdba5f3fadc87168f4dc573577db9b709412010e"/>
    <n v="1"/>
    <x v="1"/>
    <x v="1"/>
    <n v="1786"/>
    <s v=""/>
    <s v="7d79a641aad0963b2bf7a96dfdba5f3fadc87168f4dc573577db9b709412010e:1"/>
    <x v="0"/>
    <n v="-1786"/>
    <n v="29439.3"/>
  </r>
  <r>
    <s v="1a2e7d3b8db44fa7e792839a23a78ce046814f45c8921eb432d26b71d37e9d02"/>
    <n v="1644467957"/>
    <s v="e0c4cca5a6de7638a5b552a078d691cac85786da50ae5f7d7df99241cee695a3"/>
    <s v="output"/>
    <s v="e0c4cca5a6de7638a5b552a078d691cac85786da50ae5f7d7df99241cee695a3"/>
    <n v="1"/>
    <x v="1"/>
    <x v="1"/>
    <n v="1785"/>
    <s v="e0c4cca5a6de7638a5b552a078d691cac85786da50ae5f7d7df99241cee695a3:1"/>
    <s v=""/>
    <x v="0"/>
    <n v="1785"/>
    <n v="31224.3"/>
  </r>
  <r>
    <s v="64102757157689bc04eed09bb96d582fcf6f1e2f3aea146267d89e5568f85fe2"/>
    <n v="1644474559"/>
    <s v="b40e45c7f98878541b018430698125acc2feefc6ecc937adebdf0b5d93bd0992"/>
    <s v="input"/>
    <m/>
    <m/>
    <x v="0"/>
    <x v="0"/>
    <m/>
    <s v=""/>
    <s v=""/>
    <x v="0"/>
    <n v="0"/>
    <n v="31224.3"/>
  </r>
  <r>
    <s v="64102757157689bc04eed09bb96d582fcf6f1e2f3aea146267d89e5568f85fe2"/>
    <n v="1644474559"/>
    <s v="b40e45c7f98878541b018430698125acc2feefc6ecc937adebdf0b5d93bd0992"/>
    <s v="output"/>
    <s v="b40e45c7f98878541b018430698125acc2feefc6ecc937adebdf0b5d93bd0992"/>
    <n v="0"/>
    <x v="1"/>
    <x v="1"/>
    <n v="1000"/>
    <s v="b40e45c7f98878541b018430698125acc2feefc6ecc937adebdf0b5d93bd0992:0"/>
    <s v=""/>
    <x v="0"/>
    <n v="1000"/>
    <n v="32224.3"/>
  </r>
  <r>
    <s v="9aec16123c7d1d278efe04b3e3850e2f81a29dd115001dcc2861e733c05f7b1e"/>
    <n v="1644474997"/>
    <s v="fc818207084590664b3c1142c701b2b6ced77f282fce25b87a63ce7769b09cdc"/>
    <s v="input"/>
    <s v="e0c4cca5a6de7638a5b552a078d691cac85786da50ae5f7d7df99241cee695a3"/>
    <n v="1"/>
    <x v="1"/>
    <x v="1"/>
    <n v="1785"/>
    <s v=""/>
    <s v="e0c4cca5a6de7638a5b552a078d691cac85786da50ae5f7d7df99241cee695a3:1"/>
    <x v="0"/>
    <n v="-1785"/>
    <n v="30439.3"/>
  </r>
  <r>
    <s v="9aec16123c7d1d278efe04b3e3850e2f81a29dd115001dcc2861e733c05f7b1e"/>
    <n v="1644474997"/>
    <s v="fc818207084590664b3c1142c701b2b6ced77f282fce25b87a63ce7769b09cdc"/>
    <s v="output"/>
    <s v="fc818207084590664b3c1142c701b2b6ced77f282fce25b87a63ce7769b09cdc"/>
    <n v="1"/>
    <x v="1"/>
    <x v="1"/>
    <n v="1401.89"/>
    <s v="fc818207084590664b3c1142c701b2b6ced77f282fce25b87a63ce7769b09cdc:1"/>
    <s v=""/>
    <x v="0"/>
    <n v="1401.89"/>
    <n v="31841.19"/>
  </r>
  <r>
    <s v="47bfe8bb8fff9ebf7a90155e485fc69a360ef220a10c7edb97af446a668169c2"/>
    <n v="1644476557"/>
    <s v="d77690580a7d78f37ca35f0a4187c0882d64119891f595f8e6c3cb8934d8a400"/>
    <s v="input"/>
    <m/>
    <m/>
    <x v="0"/>
    <x v="0"/>
    <m/>
    <s v=""/>
    <s v=""/>
    <x v="0"/>
    <n v="0"/>
    <n v="31841.19"/>
  </r>
  <r>
    <s v="47bfe8bb8fff9ebf7a90155e485fc69a360ef220a10c7edb97af446a668169c2"/>
    <n v="1644476557"/>
    <s v="d77690580a7d78f37ca35f0a4187c0882d64119891f595f8e6c3cb8934d8a400"/>
    <s v="output"/>
    <s v="d77690580a7d78f37ca35f0a4187c0882d64119891f595f8e6c3cb8934d8a400"/>
    <n v="0"/>
    <x v="1"/>
    <x v="1"/>
    <n v="1000"/>
    <s v="d77690580a7d78f37ca35f0a4187c0882d64119891f595f8e6c3cb8934d8a400:0"/>
    <s v=""/>
    <x v="0"/>
    <n v="1000"/>
    <n v="32841.19"/>
  </r>
  <r>
    <s v="d41147a1157a38eb9d9d19475b7b810be7ebd21c35a1e141e6929b7fa2d57c82"/>
    <n v="1644480187"/>
    <s v="3328f8e317a4fbb961b5b853949481e7d46cd502b2b8d0bf7a792b9450f98254"/>
    <s v="input"/>
    <m/>
    <m/>
    <x v="0"/>
    <x v="0"/>
    <m/>
    <s v=""/>
    <s v=""/>
    <x v="0"/>
    <n v="0"/>
    <n v="32841.19"/>
  </r>
  <r>
    <s v="d41147a1157a38eb9d9d19475b7b810be7ebd21c35a1e141e6929b7fa2d57c82"/>
    <n v="1644480187"/>
    <s v="3328f8e317a4fbb961b5b853949481e7d46cd502b2b8d0bf7a792b9450f98254"/>
    <s v="output"/>
    <s v="3328f8e317a4fbb961b5b853949481e7d46cd502b2b8d0bf7a792b9450f98254"/>
    <n v="0"/>
    <x v="1"/>
    <x v="1"/>
    <n v="1000"/>
    <s v="3328f8e317a4fbb961b5b853949481e7d46cd502b2b8d0bf7a792b9450f98254:0"/>
    <s v=""/>
    <x v="0"/>
    <n v="1000"/>
    <n v="33841.19"/>
  </r>
  <r>
    <s v="796d1ceaa664b0fbdc2d231f0fbd709079424734dfd825804dd7b4083d1a69bb"/>
    <n v="1644526041"/>
    <s v="425ed38421c166ec84ba5abddc21c2f7d1b14f3b6a1bff18d20f7498ee1c2a39"/>
    <s v="input"/>
    <s v="b16b6bf833c267cc059ae2daca5395847dc2c0a3acc1e0c12cf1bd6df2734a3b"/>
    <n v="1"/>
    <x v="1"/>
    <x v="1"/>
    <n v="1630.6"/>
    <s v=""/>
    <s v="b16b6bf833c267cc059ae2daca5395847dc2c0a3acc1e0c12cf1bd6df2734a3b:1"/>
    <x v="0"/>
    <n v="-1630.6"/>
    <n v="32210.590000000004"/>
  </r>
  <r>
    <s v="796d1ceaa664b0fbdc2d231f0fbd709079424734dfd825804dd7b4083d1a69bb"/>
    <n v="1644526041"/>
    <s v="425ed38421c166ec84ba5abddc21c2f7d1b14f3b6a1bff18d20f7498ee1c2a39"/>
    <s v="output"/>
    <s v="425ed38421c166ec84ba5abddc21c2f7d1b14f3b6a1bff18d20f7498ee1c2a39"/>
    <n v="1"/>
    <x v="1"/>
    <x v="1"/>
    <n v="1629.6"/>
    <s v="425ed38421c166ec84ba5abddc21c2f7d1b14f3b6a1bff18d20f7498ee1c2a39:1"/>
    <s v=""/>
    <x v="0"/>
    <n v="1629.6"/>
    <n v="33840.19"/>
  </r>
  <r>
    <s v="eb5f02b45b66c297a5e3acd6b534becebe191606de91788b393c50631fd3d054"/>
    <n v="1644526140"/>
    <s v="31e4986b24ea4b588d10e71fa2d22b9572ea1b8a9ac84e2ec2e1d48919764868"/>
    <s v="input"/>
    <s v="425ed38421c166ec84ba5abddc21c2f7d1b14f3b6a1bff18d20f7498ee1c2a39"/>
    <n v="1"/>
    <x v="1"/>
    <x v="1"/>
    <n v="1629.6"/>
    <s v=""/>
    <s v="425ed38421c166ec84ba5abddc21c2f7d1b14f3b6a1bff18d20f7498ee1c2a39:1"/>
    <x v="0"/>
    <n v="-1629.6"/>
    <n v="32210.590000000004"/>
  </r>
  <r>
    <s v="eb5f02b45b66c297a5e3acd6b534becebe191606de91788b393c50631fd3d054"/>
    <n v="1644526140"/>
    <s v="31e4986b24ea4b588d10e71fa2d22b9572ea1b8a9ac84e2ec2e1d48919764868"/>
    <s v="output"/>
    <s v="31e4986b24ea4b588d10e71fa2d22b9572ea1b8a9ac84e2ec2e1d48919764868"/>
    <n v="1"/>
    <x v="1"/>
    <x v="1"/>
    <n v="1628.6"/>
    <s v="31e4986b24ea4b588d10e71fa2d22b9572ea1b8a9ac84e2ec2e1d48919764868:1"/>
    <s v=""/>
    <x v="0"/>
    <n v="1628.6"/>
    <n v="33839.19"/>
  </r>
  <r>
    <s v="cc90a98319de23cad55a4f932d89a6265123f9b334833c4329b92cea54afefde"/>
    <n v="1644526348"/>
    <s v="a52b91cf916e1bb22c2c72a7c8832007954059229e2c387dde35aa94d201810c"/>
    <s v="input"/>
    <s v="31e4986b24ea4b588d10e71fa2d22b9572ea1b8a9ac84e2ec2e1d48919764868"/>
    <n v="1"/>
    <x v="1"/>
    <x v="1"/>
    <n v="1628.6"/>
    <s v=""/>
    <s v="31e4986b24ea4b588d10e71fa2d22b9572ea1b8a9ac84e2ec2e1d48919764868:1"/>
    <x v="0"/>
    <n v="-1628.6"/>
    <n v="32210.590000000004"/>
  </r>
  <r>
    <s v="cc90a98319de23cad55a4f932d89a6265123f9b334833c4329b92cea54afefde"/>
    <n v="1644526348"/>
    <s v="a52b91cf916e1bb22c2c72a7c8832007954059229e2c387dde35aa94d201810c"/>
    <s v="output"/>
    <s v="a52b91cf916e1bb22c2c72a7c8832007954059229e2c387dde35aa94d201810c"/>
    <n v="1"/>
    <x v="1"/>
    <x v="1"/>
    <n v="1627.6"/>
    <s v="a52b91cf916e1bb22c2c72a7c8832007954059229e2c387dde35aa94d201810c:1"/>
    <s v=""/>
    <x v="0"/>
    <n v="1627.6"/>
    <n v="33838.19"/>
  </r>
  <r>
    <s v="44ec1481fa3c22993a0233a0b1f3c72a58522bd6a0bf55f4dc26f160367355ed"/>
    <n v="1644527978"/>
    <s v="6adc1d9b96ca9c5d2dd7cf926e88dbdb7c75b90cc705e50fab296909592193ff"/>
    <s v="input"/>
    <s v="a52b91cf916e1bb22c2c72a7c8832007954059229e2c387dde35aa94d201810c"/>
    <n v="1"/>
    <x v="1"/>
    <x v="1"/>
    <n v="1627.6"/>
    <s v=""/>
    <s v="a52b91cf916e1bb22c2c72a7c8832007954059229e2c387dde35aa94d201810c:1"/>
    <x v="0"/>
    <n v="-1627.6"/>
    <n v="32210.590000000004"/>
  </r>
  <r>
    <s v="44ec1481fa3c22993a0233a0b1f3c72a58522bd6a0bf55f4dc26f160367355ed"/>
    <n v="1644527978"/>
    <s v="6adc1d9b96ca9c5d2dd7cf926e88dbdb7c75b90cc705e50fab296909592193ff"/>
    <s v="output"/>
    <s v="6adc1d9b96ca9c5d2dd7cf926e88dbdb7c75b90cc705e50fab296909592193ff"/>
    <n v="1"/>
    <x v="1"/>
    <x v="1"/>
    <n v="1626.6"/>
    <s v="6adc1d9b96ca9c5d2dd7cf926e88dbdb7c75b90cc705e50fab296909592193ff:1"/>
    <s v=""/>
    <x v="0"/>
    <n v="1626.6"/>
    <n v="33837.19"/>
  </r>
  <r>
    <s v="214c011b9c35bddf9fc8a020ccc83577077e85acd01159991423398fc6c515d7"/>
    <n v="1644528650"/>
    <s v="a27a2c54ec5ca2953385e3095a05f1b8a2c6a38bde8d32c74edbf350017492a4"/>
    <s v="input"/>
    <s v="6adc1d9b96ca9c5d2dd7cf926e88dbdb7c75b90cc705e50fab296909592193ff"/>
    <n v="1"/>
    <x v="1"/>
    <x v="1"/>
    <n v="1626.6"/>
    <s v=""/>
    <s v="6adc1d9b96ca9c5d2dd7cf926e88dbdb7c75b90cc705e50fab296909592193ff:1"/>
    <x v="0"/>
    <n v="-1626.6"/>
    <n v="32210.590000000004"/>
  </r>
  <r>
    <s v="214c011b9c35bddf9fc8a020ccc83577077e85acd01159991423398fc6c515d7"/>
    <n v="1644528650"/>
    <s v="a27a2c54ec5ca2953385e3095a05f1b8a2c6a38bde8d32c74edbf350017492a4"/>
    <s v="output"/>
    <s v="a27a2c54ec5ca2953385e3095a05f1b8a2c6a38bde8d32c74edbf350017492a4"/>
    <n v="1"/>
    <x v="1"/>
    <x v="1"/>
    <n v="1625.6"/>
    <s v="a27a2c54ec5ca2953385e3095a05f1b8a2c6a38bde8d32c74edbf350017492a4:1"/>
    <s v=""/>
    <x v="0"/>
    <n v="1625.6"/>
    <n v="33836.19"/>
  </r>
  <r>
    <s v="bc6a7d1ab688b1b369c24d3f109b285a4a0c150accdead66ef313645037bad4b"/>
    <n v="1644530887"/>
    <s v="02fa9af94c0cb66904cbf8a253e771d00620588d5df23029cf7ca73e59b45d0f"/>
    <s v="input"/>
    <s v="a27a2c54ec5ca2953385e3095a05f1b8a2c6a38bde8d32c74edbf350017492a4"/>
    <n v="1"/>
    <x v="1"/>
    <x v="1"/>
    <n v="1625.6"/>
    <s v=""/>
    <s v="a27a2c54ec5ca2953385e3095a05f1b8a2c6a38bde8d32c74edbf350017492a4:1"/>
    <x v="0"/>
    <n v="-1625.6"/>
    <n v="32210.590000000004"/>
  </r>
  <r>
    <s v="bc6a7d1ab688b1b369c24d3f109b285a4a0c150accdead66ef313645037bad4b"/>
    <n v="1644530887"/>
    <s v="02fa9af94c0cb66904cbf8a253e771d00620588d5df23029cf7ca73e59b45d0f"/>
    <s v="output"/>
    <s v="02fa9af94c0cb66904cbf8a253e771d00620588d5df23029cf7ca73e59b45d0f"/>
    <n v="1"/>
    <x v="1"/>
    <x v="1"/>
    <n v="1624.6"/>
    <s v="02fa9af94c0cb66904cbf8a253e771d00620588d5df23029cf7ca73e59b45d0f:1"/>
    <s v=""/>
    <x v="0"/>
    <n v="1624.6"/>
    <n v="33835.19"/>
  </r>
  <r>
    <s v="6c7e64275e5b9692bcfdd02a63629c149c90999c39b13fed6eeaf8c6877aac4a"/>
    <n v="1644543870"/>
    <s v="e9fb5a1099a25d2f673ef44a79b99b2df681e61c537d7cba712c3d1b83fc06fd"/>
    <s v="input"/>
    <s v="02fa9af94c0cb66904cbf8a253e771d00620588d5df23029cf7ca73e59b45d0f"/>
    <n v="1"/>
    <x v="1"/>
    <x v="1"/>
    <n v="1624.6"/>
    <s v=""/>
    <s v="02fa9af94c0cb66904cbf8a253e771d00620588d5df23029cf7ca73e59b45d0f:1"/>
    <x v="0"/>
    <n v="-1624.6"/>
    <n v="32210.590000000004"/>
  </r>
  <r>
    <s v="6c7e64275e5b9692bcfdd02a63629c149c90999c39b13fed6eeaf8c6877aac4a"/>
    <n v="1644543870"/>
    <s v="e9fb5a1099a25d2f673ef44a79b99b2df681e61c537d7cba712c3d1b83fc06fd"/>
    <s v="output"/>
    <s v="e9fb5a1099a25d2f673ef44a79b99b2df681e61c537d7cba712c3d1b83fc06fd"/>
    <n v="1"/>
    <x v="1"/>
    <x v="1"/>
    <n v="1423.6"/>
    <s v="e9fb5a1099a25d2f673ef44a79b99b2df681e61c537d7cba712c3d1b83fc06fd:1"/>
    <s v=""/>
    <x v="0"/>
    <n v="1423.6"/>
    <n v="33634.19"/>
  </r>
  <r>
    <s v="70473bacc2d50d96bc78e80dc39b1b4e0e94ca17b19888f825a2326560202f5f"/>
    <n v="1644545290"/>
    <s v="667ba2963617ee62dea49357acbaba7d1051481c2593d2791be437e465a4e424"/>
    <s v="input"/>
    <s v="e9fb5a1099a25d2f673ef44a79b99b2df681e61c537d7cba712c3d1b83fc06fd"/>
    <n v="1"/>
    <x v="1"/>
    <x v="1"/>
    <n v="1423.6"/>
    <s v=""/>
    <s v="e9fb5a1099a25d2f673ef44a79b99b2df681e61c537d7cba712c3d1b83fc06fd:1"/>
    <x v="0"/>
    <n v="-1423.6"/>
    <n v="32210.590000000004"/>
  </r>
  <r>
    <s v="70473bacc2d50d96bc78e80dc39b1b4e0e94ca17b19888f825a2326560202f5f"/>
    <n v="1644545290"/>
    <s v="667ba2963617ee62dea49357acbaba7d1051481c2593d2791be437e465a4e424"/>
    <s v="output"/>
    <s v="667ba2963617ee62dea49357acbaba7d1051481c2593d2791be437e465a4e424"/>
    <n v="1"/>
    <x v="1"/>
    <x v="1"/>
    <n v="1322.6"/>
    <s v="667ba2963617ee62dea49357acbaba7d1051481c2593d2791be437e465a4e424:1"/>
    <s v=""/>
    <x v="0"/>
    <n v="1322.6"/>
    <n v="33533.19"/>
  </r>
  <r>
    <s v="1e41fe565cf4ba16514322fe9155f85a60d3a09d57ac1ff526e9a736db8f56a6"/>
    <n v="1644545907"/>
    <s v="01a2c7e50e2efd713081526c99d54705eb2463b7ffff7dcf24f282c33097d767"/>
    <s v="input"/>
    <s v="fc818207084590664b3c1142c701b2b6ced77f282fce25b87a63ce7769b09cdc"/>
    <n v="1"/>
    <x v="1"/>
    <x v="1"/>
    <n v="1401.89"/>
    <s v=""/>
    <s v="fc818207084590664b3c1142c701b2b6ced77f282fce25b87a63ce7769b09cdc:1"/>
    <x v="0"/>
    <n v="-1401.89"/>
    <n v="32131.300000000003"/>
  </r>
  <r>
    <s v="1e41fe565cf4ba16514322fe9155f85a60d3a09d57ac1ff526e9a736db8f56a6"/>
    <n v="1644545907"/>
    <s v="01a2c7e50e2efd713081526c99d54705eb2463b7ffff7dcf24f282c33097d767"/>
    <s v="output"/>
    <s v="01a2c7e50e2efd713081526c99d54705eb2463b7ffff7dcf24f282c33097d767"/>
    <n v="1"/>
    <x v="1"/>
    <x v="1"/>
    <n v="900.89"/>
    <s v="01a2c7e50e2efd713081526c99d54705eb2463b7ffff7dcf24f282c33097d767:1"/>
    <s v=""/>
    <x v="0"/>
    <n v="900.89"/>
    <n v="33032.19"/>
  </r>
  <r>
    <s v="6147b4550e4dae0abc914402e52bbf21024232c6c42f7cd8490cd68e77a5a055"/>
    <n v="1644546722"/>
    <s v="3f1791f638b8f6dcd3d4b416e97a8f18093d39b9f0c6da28cb08f0ceb5e313c1"/>
    <s v="input"/>
    <s v="667ba2963617ee62dea49357acbaba7d1051481c2593d2791be437e465a4e424"/>
    <n v="1"/>
    <x v="1"/>
    <x v="1"/>
    <n v="1322.6"/>
    <s v=""/>
    <s v="667ba2963617ee62dea49357acbaba7d1051481c2593d2791be437e465a4e424:1"/>
    <x v="0"/>
    <n v="-1322.6"/>
    <n v="31709.590000000004"/>
  </r>
  <r>
    <s v="6147b4550e4dae0abc914402e52bbf21024232c6c42f7cd8490cd68e77a5a055"/>
    <n v="1644546722"/>
    <s v="3f1791f638b8f6dcd3d4b416e97a8f18093d39b9f0c6da28cb08f0ceb5e313c1"/>
    <s v="input"/>
    <s v="fada9c5daa808c46206da658225b5bf983f8ebf79d65d181d1a0b9565b0e0779"/>
    <n v="0"/>
    <x v="1"/>
    <x v="1"/>
    <n v="1000.7"/>
    <s v=""/>
    <s v="fada9c5daa808c46206da658225b5bf983f8ebf79d65d181d1a0b9565b0e0779:0"/>
    <x v="0"/>
    <n v="-1000.7"/>
    <n v="30708.890000000003"/>
  </r>
  <r>
    <s v="6147b4550e4dae0abc914402e52bbf21024232c6c42f7cd8490cd68e77a5a055"/>
    <n v="1644546722"/>
    <s v="3f1791f638b8f6dcd3d4b416e97a8f18093d39b9f0c6da28cb08f0ceb5e313c1"/>
    <s v="input"/>
    <s v="a2b8f0ab94560e598d3464950313f4e893435cc24b40527f2f3199ae8099c8d6"/>
    <n v="0"/>
    <x v="1"/>
    <x v="1"/>
    <n v="1000"/>
    <s v=""/>
    <s v="a2b8f0ab94560e598d3464950313f4e893435cc24b40527f2f3199ae8099c8d6:0"/>
    <x v="0"/>
    <n v="-1000"/>
    <n v="29708.890000000003"/>
  </r>
  <r>
    <s v="6147b4550e4dae0abc914402e52bbf21024232c6c42f7cd8490cd68e77a5a055"/>
    <n v="1644546722"/>
    <s v="3f1791f638b8f6dcd3d4b416e97a8f18093d39b9f0c6da28cb08f0ceb5e313c1"/>
    <s v="input"/>
    <s v="9cf76fa244d9f9cee0577ad362514bd00009b0e7d02d3696f674177555121fc9"/>
    <n v="0"/>
    <x v="1"/>
    <x v="1"/>
    <n v="1000"/>
    <s v=""/>
    <s v="9cf76fa244d9f9cee0577ad362514bd00009b0e7d02d3696f674177555121fc9:0"/>
    <x v="0"/>
    <n v="-1000"/>
    <n v="28708.890000000003"/>
  </r>
  <r>
    <s v="6147b4550e4dae0abc914402e52bbf21024232c6c42f7cd8490cd68e77a5a055"/>
    <n v="1644546722"/>
    <s v="3f1791f638b8f6dcd3d4b416e97a8f18093d39b9f0c6da28cb08f0ceb5e313c1"/>
    <s v="input"/>
    <s v="92650c1fd037131fd36b7d4195275ae45b0544301cca656782b488900ed1dbaf"/>
    <n v="0"/>
    <x v="1"/>
    <x v="1"/>
    <n v="1000"/>
    <s v=""/>
    <s v="92650c1fd037131fd36b7d4195275ae45b0544301cca656782b488900ed1dbaf:0"/>
    <x v="0"/>
    <n v="-1000"/>
    <n v="27708.890000000003"/>
  </r>
  <r>
    <s v="6147b4550e4dae0abc914402e52bbf21024232c6c42f7cd8490cd68e77a5a055"/>
    <n v="1644546722"/>
    <s v="3f1791f638b8f6dcd3d4b416e97a8f18093d39b9f0c6da28cb08f0ceb5e313c1"/>
    <s v="input"/>
    <s v="3328f8e317a4fbb961b5b853949481e7d46cd502b2b8d0bf7a792b9450f98254"/>
    <n v="0"/>
    <x v="1"/>
    <x v="1"/>
    <n v="1000"/>
    <s v=""/>
    <s v="3328f8e317a4fbb961b5b853949481e7d46cd502b2b8d0bf7a792b9450f98254:0"/>
    <x v="0"/>
    <n v="-1000"/>
    <n v="26708.890000000003"/>
  </r>
  <r>
    <s v="6147b4550e4dae0abc914402e52bbf21024232c6c42f7cd8490cd68e77a5a055"/>
    <n v="1644546722"/>
    <s v="3f1791f638b8f6dcd3d4b416e97a8f18093d39b9f0c6da28cb08f0ceb5e313c1"/>
    <s v="input"/>
    <s v="3d508df8023befce46d2fbbb4b13aafe169882eaae83a6375ae95e3e4f546a4d"/>
    <n v="0"/>
    <x v="1"/>
    <x v="1"/>
    <n v="1000"/>
    <s v=""/>
    <s v="3d508df8023befce46d2fbbb4b13aafe169882eaae83a6375ae95e3e4f546a4d:0"/>
    <x v="0"/>
    <n v="-1000"/>
    <n v="25708.890000000003"/>
  </r>
  <r>
    <s v="6147b4550e4dae0abc914402e52bbf21024232c6c42f7cd8490cd68e77a5a055"/>
    <n v="1644546722"/>
    <s v="3f1791f638b8f6dcd3d4b416e97a8f18093d39b9f0c6da28cb08f0ceb5e313c1"/>
    <s v="input"/>
    <s v="9c868b531e10bd5af20ba96c1d7991e5f592cccd23bb56ed4c687aa88c702190"/>
    <n v="0"/>
    <x v="1"/>
    <x v="1"/>
    <n v="1000"/>
    <s v=""/>
    <s v="9c868b531e10bd5af20ba96c1d7991e5f592cccd23bb56ed4c687aa88c702190:0"/>
    <x v="0"/>
    <n v="-1000"/>
    <n v="24708.890000000003"/>
  </r>
  <r>
    <s v="6147b4550e4dae0abc914402e52bbf21024232c6c42f7cd8490cd68e77a5a055"/>
    <n v="1644546722"/>
    <s v="3f1791f638b8f6dcd3d4b416e97a8f18093d39b9f0c6da28cb08f0ceb5e313c1"/>
    <s v="input"/>
    <s v="8172660d66b9a3cc15ab1098f128546dd7fb14dcaa636465e45e98f1f7b30477"/>
    <n v="0"/>
    <x v="1"/>
    <x v="1"/>
    <n v="1000"/>
    <s v=""/>
    <s v="8172660d66b9a3cc15ab1098f128546dd7fb14dcaa636465e45e98f1f7b30477:0"/>
    <x v="0"/>
    <n v="-1000"/>
    <n v="23708.890000000003"/>
  </r>
  <r>
    <s v="6147b4550e4dae0abc914402e52bbf21024232c6c42f7cd8490cd68e77a5a055"/>
    <n v="1644546722"/>
    <s v="3f1791f638b8f6dcd3d4b416e97a8f18093d39b9f0c6da28cb08f0ceb5e313c1"/>
    <s v="input"/>
    <s v="5c2a80deb1585bb26eecae4b70bf4e7df70f2a614f5cc9f1b271b55b5327f432"/>
    <n v="0"/>
    <x v="1"/>
    <x v="1"/>
    <n v="1000"/>
    <s v=""/>
    <s v="5c2a80deb1585bb26eecae4b70bf4e7df70f2a614f5cc9f1b271b55b5327f432:0"/>
    <x v="0"/>
    <n v="-1000"/>
    <n v="22708.890000000003"/>
  </r>
  <r>
    <s v="6147b4550e4dae0abc914402e52bbf21024232c6c42f7cd8490cd68e77a5a055"/>
    <n v="1644546722"/>
    <s v="3f1791f638b8f6dcd3d4b416e97a8f18093d39b9f0c6da28cb08f0ceb5e313c1"/>
    <s v="input"/>
    <s v="704c92758074f5df56fdfb4ff04f6e95c98f7fc7eccea8844029e676c26ecd36"/>
    <n v="0"/>
    <x v="1"/>
    <x v="1"/>
    <n v="1000"/>
    <s v=""/>
    <s v="704c92758074f5df56fdfb4ff04f6e95c98f7fc7eccea8844029e676c26ecd36:0"/>
    <x v="0"/>
    <n v="-1000"/>
    <n v="21708.890000000003"/>
  </r>
  <r>
    <s v="6147b4550e4dae0abc914402e52bbf21024232c6c42f7cd8490cd68e77a5a055"/>
    <n v="1644546722"/>
    <s v="3f1791f638b8f6dcd3d4b416e97a8f18093d39b9f0c6da28cb08f0ceb5e313c1"/>
    <s v="input"/>
    <s v="d173a357b15a2abe2af5b4fc61961cca9abaa21118b68b286bb3a605392e42c6"/>
    <n v="0"/>
    <x v="1"/>
    <x v="1"/>
    <n v="1000"/>
    <s v=""/>
    <s v="d173a357b15a2abe2af5b4fc61961cca9abaa21118b68b286bb3a605392e42c6:0"/>
    <x v="0"/>
    <n v="-1000"/>
    <n v="20708.890000000003"/>
  </r>
  <r>
    <s v="6147b4550e4dae0abc914402e52bbf21024232c6c42f7cd8490cd68e77a5a055"/>
    <n v="1644546722"/>
    <s v="3f1791f638b8f6dcd3d4b416e97a8f18093d39b9f0c6da28cb08f0ceb5e313c1"/>
    <s v="input"/>
    <s v="6105de837cc0a20db228609023118b2a4840698177774b0ab3dc018d6bd5f3e3"/>
    <n v="0"/>
    <x v="1"/>
    <x v="1"/>
    <n v="1000"/>
    <s v=""/>
    <s v="6105de837cc0a20db228609023118b2a4840698177774b0ab3dc018d6bd5f3e3:0"/>
    <x v="0"/>
    <n v="-1000"/>
    <n v="19708.890000000003"/>
  </r>
  <r>
    <s v="6147b4550e4dae0abc914402e52bbf21024232c6c42f7cd8490cd68e77a5a055"/>
    <n v="1644546722"/>
    <s v="3f1791f638b8f6dcd3d4b416e97a8f18093d39b9f0c6da28cb08f0ceb5e313c1"/>
    <s v="input"/>
    <s v="d1a30da013bb899d5154f2376fef4df4de9944cbc9b1af55bec436f34a27c102"/>
    <n v="0"/>
    <x v="1"/>
    <x v="1"/>
    <n v="1000"/>
    <s v=""/>
    <s v="d1a30da013bb899d5154f2376fef4df4de9944cbc9b1af55bec436f34a27c102:0"/>
    <x v="0"/>
    <n v="-1000"/>
    <n v="18708.890000000003"/>
  </r>
  <r>
    <s v="6147b4550e4dae0abc914402e52bbf21024232c6c42f7cd8490cd68e77a5a055"/>
    <n v="1644546722"/>
    <s v="3f1791f638b8f6dcd3d4b416e97a8f18093d39b9f0c6da28cb08f0ceb5e313c1"/>
    <s v="input"/>
    <s v="0bd1d167e279eed1a46efc4c6167f4523494935b97faf0166ad0c232fb84eaba"/>
    <n v="0"/>
    <x v="1"/>
    <x v="1"/>
    <n v="1000"/>
    <s v=""/>
    <s v="0bd1d167e279eed1a46efc4c6167f4523494935b97faf0166ad0c232fb84eaba:0"/>
    <x v="0"/>
    <n v="-1000"/>
    <n v="17708.890000000003"/>
  </r>
  <r>
    <s v="6147b4550e4dae0abc914402e52bbf21024232c6c42f7cd8490cd68e77a5a055"/>
    <n v="1644546722"/>
    <s v="3f1791f638b8f6dcd3d4b416e97a8f18093d39b9f0c6da28cb08f0ceb5e313c1"/>
    <s v="input"/>
    <s v="d77690580a7d78f37ca35f0a4187c0882d64119891f595f8e6c3cb8934d8a400"/>
    <n v="0"/>
    <x v="1"/>
    <x v="1"/>
    <n v="1000"/>
    <s v=""/>
    <s v="d77690580a7d78f37ca35f0a4187c0882d64119891f595f8e6c3cb8934d8a400:0"/>
    <x v="0"/>
    <n v="-1000"/>
    <n v="16708.890000000003"/>
  </r>
  <r>
    <s v="6147b4550e4dae0abc914402e52bbf21024232c6c42f7cd8490cd68e77a5a055"/>
    <n v="1644546722"/>
    <s v="3f1791f638b8f6dcd3d4b416e97a8f18093d39b9f0c6da28cb08f0ceb5e313c1"/>
    <s v="input"/>
    <s v="42daa0806a1bab682af43452f306ad3a6cd578b07307cf7f83698036b32cc3ac"/>
    <n v="0"/>
    <x v="1"/>
    <x v="1"/>
    <n v="1000"/>
    <s v=""/>
    <s v="42daa0806a1bab682af43452f306ad3a6cd578b07307cf7f83698036b32cc3ac:0"/>
    <x v="0"/>
    <n v="-1000"/>
    <n v="15708.890000000003"/>
  </r>
  <r>
    <s v="6147b4550e4dae0abc914402e52bbf21024232c6c42f7cd8490cd68e77a5a055"/>
    <n v="1644546722"/>
    <s v="3f1791f638b8f6dcd3d4b416e97a8f18093d39b9f0c6da28cb08f0ceb5e313c1"/>
    <s v="input"/>
    <s v="9ca5bee46072acab8d9af10a486fd23f1286570f4bed842132f7cd6d71054ac0"/>
    <n v="0"/>
    <x v="1"/>
    <x v="1"/>
    <n v="1000"/>
    <s v=""/>
    <s v="9ca5bee46072acab8d9af10a486fd23f1286570f4bed842132f7cd6d71054ac0:0"/>
    <x v="0"/>
    <n v="-1000"/>
    <n v="14708.890000000003"/>
  </r>
  <r>
    <s v="6147b4550e4dae0abc914402e52bbf21024232c6c42f7cd8490cd68e77a5a055"/>
    <n v="1644546722"/>
    <s v="3f1791f638b8f6dcd3d4b416e97a8f18093d39b9f0c6da28cb08f0ceb5e313c1"/>
    <s v="input"/>
    <s v="7552ddbb69aadac1cb77fdacd6a06bd27c4bf2010263c007e245923d900e57de"/>
    <n v="0"/>
    <x v="1"/>
    <x v="1"/>
    <n v="1000"/>
    <s v=""/>
    <s v="7552ddbb69aadac1cb77fdacd6a06bd27c4bf2010263c007e245923d900e57de:0"/>
    <x v="0"/>
    <n v="-1000"/>
    <n v="13708.890000000003"/>
  </r>
  <r>
    <s v="6147b4550e4dae0abc914402e52bbf21024232c6c42f7cd8490cd68e77a5a055"/>
    <n v="1644546722"/>
    <s v="3f1791f638b8f6dcd3d4b416e97a8f18093d39b9f0c6da28cb08f0ceb5e313c1"/>
    <s v="input"/>
    <s v="b40e45c7f98878541b018430698125acc2feefc6ecc937adebdf0b5d93bd0992"/>
    <n v="0"/>
    <x v="1"/>
    <x v="1"/>
    <n v="1000"/>
    <s v=""/>
    <s v="b40e45c7f98878541b018430698125acc2feefc6ecc937adebdf0b5d93bd0992:0"/>
    <x v="0"/>
    <n v="-1000"/>
    <n v="12708.890000000003"/>
  </r>
  <r>
    <s v="6147b4550e4dae0abc914402e52bbf21024232c6c42f7cd8490cd68e77a5a055"/>
    <n v="1644546722"/>
    <s v="3f1791f638b8f6dcd3d4b416e97a8f18093d39b9f0c6da28cb08f0ceb5e313c1"/>
    <s v="input"/>
    <s v="c9b5e9e7d8591be3b77aebef21c3f7338513a056a1960e03e6b6db78d4e00af0"/>
    <n v="0"/>
    <x v="1"/>
    <x v="1"/>
    <n v="1000"/>
    <s v=""/>
    <s v="c9b5e9e7d8591be3b77aebef21c3f7338513a056a1960e03e6b6db78d4e00af0:0"/>
    <x v="0"/>
    <n v="-1000"/>
    <n v="11708.890000000003"/>
  </r>
  <r>
    <s v="6147b4550e4dae0abc914402e52bbf21024232c6c42f7cd8490cd68e77a5a055"/>
    <n v="1644546722"/>
    <s v="3f1791f638b8f6dcd3d4b416e97a8f18093d39b9f0c6da28cb08f0ceb5e313c1"/>
    <s v="input"/>
    <s v="b50f4c2a8c5a7fba3d692a841b46ae0b23f87f2556f12312583312ebffef61b2"/>
    <n v="0"/>
    <x v="1"/>
    <x v="1"/>
    <n v="1000"/>
    <s v=""/>
    <s v="b50f4c2a8c5a7fba3d692a841b46ae0b23f87f2556f12312583312ebffef61b2:0"/>
    <x v="0"/>
    <n v="-1000"/>
    <n v="10708.890000000003"/>
  </r>
  <r>
    <s v="6147b4550e4dae0abc914402e52bbf21024232c6c42f7cd8490cd68e77a5a055"/>
    <n v="1644546722"/>
    <s v="3f1791f638b8f6dcd3d4b416e97a8f18093d39b9f0c6da28cb08f0ceb5e313c1"/>
    <s v="input"/>
    <s v="e4276d180e1d3aa90c4294ec034459d3016912a4ccd2cadf626cb09ff0f41df2"/>
    <n v="0"/>
    <x v="1"/>
    <x v="1"/>
    <n v="1000"/>
    <s v=""/>
    <s v="e4276d180e1d3aa90c4294ec034459d3016912a4ccd2cadf626cb09ff0f41df2:0"/>
    <x v="0"/>
    <n v="-1000"/>
    <n v="9708.8900000000031"/>
  </r>
  <r>
    <s v="6147b4550e4dae0abc914402e52bbf21024232c6c42f7cd8490cd68e77a5a055"/>
    <n v="1644546722"/>
    <s v="3f1791f638b8f6dcd3d4b416e97a8f18093d39b9f0c6da28cb08f0ceb5e313c1"/>
    <s v="input"/>
    <s v="4811abf7462ce3c245f37fb2ea2b4badfcef8c96f7296182118fd618afca37f9"/>
    <n v="0"/>
    <x v="1"/>
    <x v="1"/>
    <n v="1000"/>
    <s v=""/>
    <s v="4811abf7462ce3c245f37fb2ea2b4badfcef8c96f7296182118fd618afca37f9:0"/>
    <x v="0"/>
    <n v="-1000"/>
    <n v="8708.8900000000031"/>
  </r>
  <r>
    <s v="6147b4550e4dae0abc914402e52bbf21024232c6c42f7cd8490cd68e77a5a055"/>
    <n v="1644546722"/>
    <s v="3f1791f638b8f6dcd3d4b416e97a8f18093d39b9f0c6da28cb08f0ceb5e313c1"/>
    <s v="input"/>
    <s v="19578354e200df8f0ef2a26bda64a0dbab29706cbce6fb90b36010282fd18a39"/>
    <n v="0"/>
    <x v="1"/>
    <x v="1"/>
    <n v="1000"/>
    <s v=""/>
    <s v="19578354e200df8f0ef2a26bda64a0dbab29706cbce6fb90b36010282fd18a39:0"/>
    <x v="0"/>
    <n v="-1000"/>
    <n v="7708.8900000000031"/>
  </r>
  <r>
    <s v="6147b4550e4dae0abc914402e52bbf21024232c6c42f7cd8490cd68e77a5a055"/>
    <n v="1644546722"/>
    <s v="3f1791f638b8f6dcd3d4b416e97a8f18093d39b9f0c6da28cb08f0ceb5e313c1"/>
    <s v="input"/>
    <s v="00babf674cb70c15b46d13e27474b03c36bb75834c67061c987fa27ddf93f959"/>
    <n v="0"/>
    <x v="1"/>
    <x v="1"/>
    <n v="1000"/>
    <s v=""/>
    <s v="00babf674cb70c15b46d13e27474b03c36bb75834c67061c987fa27ddf93f959:0"/>
    <x v="0"/>
    <n v="-1000"/>
    <n v="6708.8900000000031"/>
  </r>
  <r>
    <s v="6147b4550e4dae0abc914402e52bbf21024232c6c42f7cd8490cd68e77a5a055"/>
    <n v="1644546722"/>
    <s v="3f1791f638b8f6dcd3d4b416e97a8f18093d39b9f0c6da28cb08f0ceb5e313c1"/>
    <s v="input"/>
    <s v="9dc8c89a245c033116d7163f8bd51c7fca30cc2429accce7469bc248ec63e8f6"/>
    <n v="0"/>
    <x v="1"/>
    <x v="1"/>
    <n v="1000"/>
    <s v=""/>
    <s v="9dc8c89a245c033116d7163f8bd51c7fca30cc2429accce7469bc248ec63e8f6:0"/>
    <x v="0"/>
    <n v="-1000"/>
    <n v="5708.8900000000031"/>
  </r>
  <r>
    <s v="6147b4550e4dae0abc914402e52bbf21024232c6c42f7cd8490cd68e77a5a055"/>
    <n v="1644546722"/>
    <s v="3f1791f638b8f6dcd3d4b416e97a8f18093d39b9f0c6da28cb08f0ceb5e313c1"/>
    <s v="input"/>
    <s v="7d155ecdb0914495819335115fd0618c33d51c230b5f5db4674be52c1e93f2bc"/>
    <n v="0"/>
    <x v="1"/>
    <x v="1"/>
    <n v="1000"/>
    <s v=""/>
    <s v="7d155ecdb0914495819335115fd0618c33d51c230b5f5db4674be52c1e93f2bc:0"/>
    <x v="0"/>
    <n v="-1000"/>
    <n v="4708.8900000000031"/>
  </r>
  <r>
    <s v="6147b4550e4dae0abc914402e52bbf21024232c6c42f7cd8490cd68e77a5a055"/>
    <n v="1644546722"/>
    <s v="3f1791f638b8f6dcd3d4b416e97a8f18093d39b9f0c6da28cb08f0ceb5e313c1"/>
    <s v="input"/>
    <s v="ea09b20ec81ddde3c19df60f44d7572f45780d2ed09e2a86bab12cf3745e3ff6"/>
    <n v="0"/>
    <x v="1"/>
    <x v="1"/>
    <n v="1000"/>
    <s v=""/>
    <s v="ea09b20ec81ddde3c19df60f44d7572f45780d2ed09e2a86bab12cf3745e3ff6:0"/>
    <x v="0"/>
    <n v="-1000"/>
    <n v="3708.8900000000031"/>
  </r>
  <r>
    <s v="6147b4550e4dae0abc914402e52bbf21024232c6c42f7cd8490cd68e77a5a055"/>
    <n v="1644546722"/>
    <s v="3f1791f638b8f6dcd3d4b416e97a8f18093d39b9f0c6da28cb08f0ceb5e313c1"/>
    <s v="input"/>
    <s v="01a2c7e50e2efd713081526c99d54705eb2463b7ffff7dcf24f282c33097d767"/>
    <n v="1"/>
    <x v="1"/>
    <x v="1"/>
    <n v="900.89"/>
    <s v=""/>
    <s v="01a2c7e50e2efd713081526c99d54705eb2463b7ffff7dcf24f282c33097d767:1"/>
    <x v="0"/>
    <n v="-900.89"/>
    <n v="2808.0000000000032"/>
  </r>
  <r>
    <s v="6147b4550e4dae0abc914402e52bbf21024232c6c42f7cd8490cd68e77a5a055"/>
    <n v="1644546722"/>
    <s v="3f1791f638b8f6dcd3d4b416e97a8f18093d39b9f0c6da28cb08f0ceb5e313c1"/>
    <s v="input"/>
    <s v="d5ece9fdba996da9d8882d09541bbbbf380170c56599c07d968eec14260d9e99"/>
    <n v="1"/>
    <x v="1"/>
    <x v="1"/>
    <n v="709"/>
    <s v=""/>
    <s v="d5ece9fdba996da9d8882d09541bbbbf380170c56599c07d968eec14260d9e99:1"/>
    <x v="0"/>
    <n v="-709"/>
    <n v="2099.0000000000032"/>
  </r>
  <r>
    <s v="6147b4550e4dae0abc914402e52bbf21024232c6c42f7cd8490cd68e77a5a055"/>
    <n v="1644546722"/>
    <s v="3f1791f638b8f6dcd3d4b416e97a8f18093d39b9f0c6da28cb08f0ceb5e313c1"/>
    <s v="input"/>
    <s v="59a295f9477bf535cef5929fc51387be1a89aaa44491299c25fc11885e509f5a"/>
    <n v="0"/>
    <x v="1"/>
    <x v="1"/>
    <n v="500"/>
    <s v=""/>
    <s v="59a295f9477bf535cef5929fc51387be1a89aaa44491299c25fc11885e509f5a:0"/>
    <x v="0"/>
    <n v="-500"/>
    <n v="1599.0000000000032"/>
  </r>
  <r>
    <s v="6147b4550e4dae0abc914402e52bbf21024232c6c42f7cd8490cd68e77a5a055"/>
    <n v="1644546722"/>
    <s v="3f1791f638b8f6dcd3d4b416e97a8f18093d39b9f0c6da28cb08f0ceb5e313c1"/>
    <s v="input"/>
    <s v="1269c6f12442faa3cf893d6953d3eec2b407eb398f41033c30462bc0a1b4f535"/>
    <n v="0"/>
    <x v="1"/>
    <x v="1"/>
    <n v="500"/>
    <s v=""/>
    <s v="1269c6f12442faa3cf893d6953d3eec2b407eb398f41033c30462bc0a1b4f535:0"/>
    <x v="0"/>
    <n v="-500"/>
    <n v="1099.0000000000032"/>
  </r>
  <r>
    <s v="6147b4550e4dae0abc914402e52bbf21024232c6c42f7cd8490cd68e77a5a055"/>
    <n v="1644546722"/>
    <s v="3f1791f638b8f6dcd3d4b416e97a8f18093d39b9f0c6da28cb08f0ceb5e313c1"/>
    <s v="input"/>
    <s v="c1dc2113b2befa6d191cfca6c098c8c1d3a27198c29cbeb5ebd537d81d825bec"/>
    <n v="0"/>
    <x v="1"/>
    <x v="1"/>
    <n v="500"/>
    <s v=""/>
    <s v="c1dc2113b2befa6d191cfca6c098c8c1d3a27198c29cbeb5ebd537d81d825bec:0"/>
    <x v="0"/>
    <n v="-500"/>
    <n v="599.00000000000318"/>
  </r>
  <r>
    <s v="6147b4550e4dae0abc914402e52bbf21024232c6c42f7cd8490cd68e77a5a055"/>
    <n v="1644546722"/>
    <s v="3f1791f638b8f6dcd3d4b416e97a8f18093d39b9f0c6da28cb08f0ceb5e313c1"/>
    <s v="output"/>
    <s v="3f1791f638b8f6dcd3d4b416e97a8f18093d39b9f0c6da28cb08f0ceb5e313c1"/>
    <n v="1"/>
    <x v="1"/>
    <x v="1"/>
    <n v="432.19"/>
    <s v="3f1791f638b8f6dcd3d4b416e97a8f18093d39b9f0c6da28cb08f0ceb5e313c1:1"/>
    <s v=""/>
    <x v="0"/>
    <n v="432.19"/>
    <n v="1031.1900000000032"/>
  </r>
  <r>
    <s v="ba7a38ae4de42ea5317dcd9011490b1b47e0607df3dcc02bb4167cb21c5580e9"/>
    <n v="1644547967"/>
    <s v="72ff1420cd4e7d346b8785a3255c54805c9645f3476bf1b448701a911d9961c4"/>
    <s v="input"/>
    <s v="3f1791f638b8f6dcd3d4b416e97a8f18093d39b9f0c6da28cb08f0ceb5e313c1"/>
    <n v="1"/>
    <x v="1"/>
    <x v="1"/>
    <n v="432.19"/>
    <s v=""/>
    <s v="3f1791f638b8f6dcd3d4b416e97a8f18093d39b9f0c6da28cb08f0ceb5e313c1:1"/>
    <x v="0"/>
    <n v="-432.19"/>
    <n v="599.00000000000318"/>
  </r>
  <r>
    <s v="ba7a38ae4de42ea5317dcd9011490b1b47e0607df3dcc02bb4167cb21c5580e9"/>
    <n v="1644547967"/>
    <s v="72ff1420cd4e7d346b8785a3255c54805c9645f3476bf1b448701a911d9961c4"/>
    <s v="output"/>
    <s v="72ff1420cd4e7d346b8785a3255c54805c9645f3476bf1b448701a911d9961c4"/>
    <n v="1"/>
    <x v="1"/>
    <x v="1"/>
    <n v="431.19"/>
    <s v="72ff1420cd4e7d346b8785a3255c54805c9645f3476bf1b448701a911d9961c4:1"/>
    <s v=""/>
    <x v="0"/>
    <n v="431.19"/>
    <n v="1030.1900000000032"/>
  </r>
  <r>
    <s v="5b5c8e4b7334716c66eb6949588fcff1d7e84e42093e8b83f74540cda303eda9"/>
    <n v="1644572330"/>
    <s v="c4f8d072d3c4e24377dbbf453ea73aa50d56bbda47965a397b366085b4b3e43d"/>
    <s v="input"/>
    <m/>
    <m/>
    <x v="0"/>
    <x v="0"/>
    <m/>
    <s v=""/>
    <s v=""/>
    <x v="0"/>
    <n v="0"/>
    <n v="1030.1900000000032"/>
  </r>
  <r>
    <s v="5b5c8e4b7334716c66eb6949588fcff1d7e84e42093e8b83f74540cda303eda9"/>
    <n v="1644572330"/>
    <s v="c4f8d072d3c4e24377dbbf453ea73aa50d56bbda47965a397b366085b4b3e43d"/>
    <s v="output"/>
    <s v="c4f8d072d3c4e24377dbbf453ea73aa50d56bbda47965a397b366085b4b3e43d"/>
    <n v="0"/>
    <x v="1"/>
    <x v="1"/>
    <n v="1000"/>
    <s v="c4f8d072d3c4e24377dbbf453ea73aa50d56bbda47965a397b366085b4b3e43d:0"/>
    <s v=""/>
    <x v="0"/>
    <n v="1000"/>
    <n v="2030.1900000000032"/>
  </r>
  <r>
    <s v="6f1409fa93468763e29e0be38a0a0f5fafc181d7ec1dd16fc20d520765b6738b"/>
    <n v="1644572403"/>
    <s v="1f2e1b2cdb8609b0a9fa5a4bf05ed8af0bc0ae934613380d23f56b203d8933b5"/>
    <s v="input"/>
    <m/>
    <m/>
    <x v="0"/>
    <x v="0"/>
    <m/>
    <s v=""/>
    <s v=""/>
    <x v="0"/>
    <n v="0"/>
    <n v="2030.1900000000032"/>
  </r>
  <r>
    <s v="6f1409fa93468763e29e0be38a0a0f5fafc181d7ec1dd16fc20d520765b6738b"/>
    <n v="1644572403"/>
    <s v="1f2e1b2cdb8609b0a9fa5a4bf05ed8af0bc0ae934613380d23f56b203d8933b5"/>
    <s v="output"/>
    <s v="1f2e1b2cdb8609b0a9fa5a4bf05ed8af0bc0ae934613380d23f56b203d8933b5"/>
    <n v="0"/>
    <x v="1"/>
    <x v="1"/>
    <n v="1000"/>
    <s v="1f2e1b2cdb8609b0a9fa5a4bf05ed8af0bc0ae934613380d23f56b203d8933b5:0"/>
    <s v=""/>
    <x v="0"/>
    <n v="1000"/>
    <n v="3030.1900000000032"/>
  </r>
  <r>
    <s v="9e53d93bfc7d6c79bd4382e61a33aaaad8f98033b002fd19b02a6af5328326d0"/>
    <n v="1644572563"/>
    <s v="8968e2374d2e77c4000d13fdae4e8712f5c1f6ceaeb1b9af7ac1ab46f1e2094c"/>
    <s v="input"/>
    <m/>
    <m/>
    <x v="0"/>
    <x v="0"/>
    <m/>
    <s v=""/>
    <s v=""/>
    <x v="0"/>
    <n v="0"/>
    <n v="3030.1900000000032"/>
  </r>
  <r>
    <s v="9e53d93bfc7d6c79bd4382e61a33aaaad8f98033b002fd19b02a6af5328326d0"/>
    <n v="1644572563"/>
    <s v="8968e2374d2e77c4000d13fdae4e8712f5c1f6ceaeb1b9af7ac1ab46f1e2094c"/>
    <s v="output"/>
    <s v="8968e2374d2e77c4000d13fdae4e8712f5c1f6ceaeb1b9af7ac1ab46f1e2094c"/>
    <n v="0"/>
    <x v="1"/>
    <x v="1"/>
    <n v="1000"/>
    <s v="8968e2374d2e77c4000d13fdae4e8712f5c1f6ceaeb1b9af7ac1ab46f1e2094c:0"/>
    <s v=""/>
    <x v="0"/>
    <n v="1000"/>
    <n v="4030.1900000000032"/>
  </r>
  <r>
    <s v="ec0571ffa2d704fb971f76bc7c76d615d4981a0b75b473736f6380da801b12fd"/>
    <n v="1644617632"/>
    <s v="3cfb05bc4780394dbb1798c1f9f20f3296ba45e4828bdcdddd7718437a42178a"/>
    <s v="input"/>
    <s v="1f2e1b2cdb8609b0a9fa5a4bf05ed8af0bc0ae934613380d23f56b203d8933b5"/>
    <n v="0"/>
    <x v="1"/>
    <x v="1"/>
    <n v="1000"/>
    <s v=""/>
    <s v="1f2e1b2cdb8609b0a9fa5a4bf05ed8af0bc0ae934613380d23f56b203d8933b5:0"/>
    <x v="0"/>
    <n v="-1000"/>
    <n v="3030.1900000000032"/>
  </r>
  <r>
    <s v="ec0571ffa2d704fb971f76bc7c76d615d4981a0b75b473736f6380da801b12fd"/>
    <n v="1644617632"/>
    <s v="3cfb05bc4780394dbb1798c1f9f20f3296ba45e4828bdcdddd7718437a42178a"/>
    <s v="output"/>
    <s v="3cfb05bc4780394dbb1798c1f9f20f3296ba45e4828bdcdddd7718437a42178a"/>
    <n v="1"/>
    <x v="1"/>
    <x v="1"/>
    <n v="999"/>
    <s v="3cfb05bc4780394dbb1798c1f9f20f3296ba45e4828bdcdddd7718437a42178a:1"/>
    <s v=""/>
    <x v="0"/>
    <n v="999"/>
    <n v="4029.1900000000032"/>
  </r>
  <r>
    <s v="0e8bba1c1b7bff4638e96411753760846cdce065b7bec19efba2fd934fe2535c"/>
    <n v="1644617714"/>
    <s v="6b256f34cbfb95feff2f865032b4daaff264791c3440261adc7f86e1ef5ec9f7"/>
    <s v="input"/>
    <s v="8968e2374d2e77c4000d13fdae4e8712f5c1f6ceaeb1b9af7ac1ab46f1e2094c"/>
    <n v="0"/>
    <x v="1"/>
    <x v="1"/>
    <n v="1000"/>
    <s v=""/>
    <s v="8968e2374d2e77c4000d13fdae4e8712f5c1f6ceaeb1b9af7ac1ab46f1e2094c:0"/>
    <x v="0"/>
    <n v="-1000"/>
    <n v="3029.1900000000032"/>
  </r>
  <r>
    <s v="0e8bba1c1b7bff4638e96411753760846cdce065b7bec19efba2fd934fe2535c"/>
    <n v="1644617714"/>
    <s v="6b256f34cbfb95feff2f865032b4daaff264791c3440261adc7f86e1ef5ec9f7"/>
    <s v="output"/>
    <s v="6b256f34cbfb95feff2f865032b4daaff264791c3440261adc7f86e1ef5ec9f7"/>
    <n v="1"/>
    <x v="1"/>
    <x v="1"/>
    <n v="999"/>
    <s v="6b256f34cbfb95feff2f865032b4daaff264791c3440261adc7f86e1ef5ec9f7:1"/>
    <s v=""/>
    <x v="0"/>
    <n v="999"/>
    <n v="4028.1900000000032"/>
  </r>
  <r>
    <s v="7272f6b72d60e4332bde03b4d5d25ee1b66c713b42d3a1ba8f3bbf327044263f"/>
    <n v="1644619009"/>
    <s v="727ccc302f6bebde6f88c43ee6b7fd37187a370eaf64779e5fa21350c1aed09e"/>
    <s v="input"/>
    <s v="c4f8d072d3c4e24377dbbf453ea73aa50d56bbda47965a397b366085b4b3e43d"/>
    <n v="0"/>
    <x v="1"/>
    <x v="1"/>
    <n v="1000"/>
    <s v=""/>
    <s v="c4f8d072d3c4e24377dbbf453ea73aa50d56bbda47965a397b366085b4b3e43d:0"/>
    <x v="0"/>
    <n v="-1000"/>
    <n v="3028.1900000000032"/>
  </r>
  <r>
    <s v="7272f6b72d60e4332bde03b4d5d25ee1b66c713b42d3a1ba8f3bbf327044263f"/>
    <n v="1644619009"/>
    <s v="727ccc302f6bebde6f88c43ee6b7fd37187a370eaf64779e5fa21350c1aed09e"/>
    <s v="output"/>
    <s v="727ccc302f6bebde6f88c43ee6b7fd37187a370eaf64779e5fa21350c1aed09e"/>
    <n v="1"/>
    <x v="1"/>
    <x v="1"/>
    <n v="999"/>
    <s v="727ccc302f6bebde6f88c43ee6b7fd37187a370eaf64779e5fa21350c1aed09e:1"/>
    <s v=""/>
    <x v="0"/>
    <n v="999"/>
    <n v="4027.1900000000032"/>
  </r>
  <r>
    <s v="7e3a0fc76dc522b2d275c67ccd6a1d7d8e60e979722190532edebb150a450b77"/>
    <n v="1644625527"/>
    <s v="1b8da42460487201b304558416d3514b53d8ed4362295b65926f6bf72272a978"/>
    <s v="input"/>
    <s v="727ccc302f6bebde6f88c43ee6b7fd37187a370eaf64779e5fa21350c1aed09e"/>
    <n v="1"/>
    <x v="1"/>
    <x v="1"/>
    <n v="999"/>
    <s v=""/>
    <s v="727ccc302f6bebde6f88c43ee6b7fd37187a370eaf64779e5fa21350c1aed09e:1"/>
    <x v="0"/>
    <n v="-999"/>
    <n v="3028.1900000000032"/>
  </r>
  <r>
    <s v="7e3a0fc76dc522b2d275c67ccd6a1d7d8e60e979722190532edebb150a450b77"/>
    <n v="1644625527"/>
    <s v="1b8da42460487201b304558416d3514b53d8ed4362295b65926f6bf72272a978"/>
    <s v="output"/>
    <s v="1b8da42460487201b304558416d3514b53d8ed4362295b65926f6bf72272a978"/>
    <n v="1"/>
    <x v="1"/>
    <x v="1"/>
    <n v="998"/>
    <s v="1b8da42460487201b304558416d3514b53d8ed4362295b65926f6bf72272a978:1"/>
    <s v=""/>
    <x v="0"/>
    <n v="998"/>
    <n v="4026.1900000000032"/>
  </r>
  <r>
    <s v="7e3a0fc76dc522b2d275c67ccd6a1d7d8e60e979722190532edebb150a450b77"/>
    <n v="1644625527"/>
    <s v="68c1c0608e6ba6cfac23c55f59056361a4f41f0aa6da02ca3b3647095b60f846"/>
    <s v="input"/>
    <s v="3cfb05bc4780394dbb1798c1f9f20f3296ba45e4828bdcdddd7718437a42178a"/>
    <n v="1"/>
    <x v="1"/>
    <x v="1"/>
    <n v="999"/>
    <s v=""/>
    <s v="3cfb05bc4780394dbb1798c1f9f20f3296ba45e4828bdcdddd7718437a42178a:1"/>
    <x v="0"/>
    <n v="-999"/>
    <n v="3027.1900000000032"/>
  </r>
  <r>
    <s v="7e3a0fc76dc522b2d275c67ccd6a1d7d8e60e979722190532edebb150a450b77"/>
    <n v="1644625527"/>
    <s v="68c1c0608e6ba6cfac23c55f59056361a4f41f0aa6da02ca3b3647095b60f846"/>
    <s v="output"/>
    <s v="68c1c0608e6ba6cfac23c55f59056361a4f41f0aa6da02ca3b3647095b60f846"/>
    <n v="1"/>
    <x v="1"/>
    <x v="1"/>
    <n v="991"/>
    <s v="68c1c0608e6ba6cfac23c55f59056361a4f41f0aa6da02ca3b3647095b60f846:1"/>
    <s v=""/>
    <x v="0"/>
    <n v="991"/>
    <n v="4018.1900000000032"/>
  </r>
  <r>
    <s v="b59186a9501fb81098a792ae0de9bfe7e93f2ecb72bb0b514e94990ee7fa0967"/>
    <n v="1644628979"/>
    <s v="2c10e1e3c04956e576a9c4e4fc45e92d01c0cf199387f6feb32f4d1ca4012f67"/>
    <s v="input"/>
    <s v="6b256f34cbfb95feff2f865032b4daaff264791c3440261adc7f86e1ef5ec9f7"/>
    <n v="1"/>
    <x v="1"/>
    <x v="1"/>
    <n v="999"/>
    <s v=""/>
    <s v="6b256f34cbfb95feff2f865032b4daaff264791c3440261adc7f86e1ef5ec9f7:1"/>
    <x v="0"/>
    <n v="-999"/>
    <n v="3019.1900000000032"/>
  </r>
  <r>
    <s v="b59186a9501fb81098a792ae0de9bfe7e93f2ecb72bb0b514e94990ee7fa0967"/>
    <n v="1644628979"/>
    <s v="2c10e1e3c04956e576a9c4e4fc45e92d01c0cf199387f6feb32f4d1ca4012f67"/>
    <s v="output"/>
    <s v="2c10e1e3c04956e576a9c4e4fc45e92d01c0cf199387f6feb32f4d1ca4012f67"/>
    <n v="1"/>
    <x v="1"/>
    <x v="1"/>
    <n v="998"/>
    <s v="2c10e1e3c04956e576a9c4e4fc45e92d01c0cf199387f6feb32f4d1ca4012f67:1"/>
    <s v=""/>
    <x v="0"/>
    <n v="998"/>
    <n v="4017.1900000000032"/>
  </r>
  <r>
    <s v="c0febc978c4c70cb7b02525b78503340af681cdb66652d33c7e8181cbf325d53"/>
    <n v="1644629307"/>
    <s v="e5c53171837881712b9f0c2043a623ec1fa10067fee2d611bd7b83eb66f20caf"/>
    <s v="input"/>
    <s v="1b8da42460487201b304558416d3514b53d8ed4362295b65926f6bf72272a978"/>
    <n v="1"/>
    <x v="1"/>
    <x v="1"/>
    <n v="998"/>
    <s v=""/>
    <s v="1b8da42460487201b304558416d3514b53d8ed4362295b65926f6bf72272a978:1"/>
    <x v="0"/>
    <n v="-998"/>
    <n v="3019.1900000000032"/>
  </r>
  <r>
    <s v="c0febc978c4c70cb7b02525b78503340af681cdb66652d33c7e8181cbf325d53"/>
    <n v="1644629307"/>
    <s v="e5c53171837881712b9f0c2043a623ec1fa10067fee2d611bd7b83eb66f20caf"/>
    <s v="output"/>
    <s v="e5c53171837881712b9f0c2043a623ec1fa10067fee2d611bd7b83eb66f20caf"/>
    <n v="1"/>
    <x v="1"/>
    <x v="1"/>
    <n v="997"/>
    <s v="e5c53171837881712b9f0c2043a623ec1fa10067fee2d611bd7b83eb66f20caf:1"/>
    <s v=""/>
    <x v="0"/>
    <n v="997"/>
    <n v="4016.1900000000032"/>
  </r>
  <r>
    <s v="bed4ebc4e9ae834e6513ce626d04dfcf15c8ad8b0f12d92b223bc8da33a6f2ae"/>
    <n v="1644629994"/>
    <s v="e014eb267f9969acdecee9c1771dafae615f0df5dfe5b8884c32002d0eeaef65"/>
    <s v="input"/>
    <s v="2c10e1e3c04956e576a9c4e4fc45e92d01c0cf199387f6feb32f4d1ca4012f67"/>
    <n v="1"/>
    <x v="1"/>
    <x v="1"/>
    <n v="998"/>
    <s v=""/>
    <s v="2c10e1e3c04956e576a9c4e4fc45e92d01c0cf199387f6feb32f4d1ca4012f67:1"/>
    <x v="0"/>
    <n v="-998"/>
    <n v="3018.1900000000032"/>
  </r>
  <r>
    <s v="bed4ebc4e9ae834e6513ce626d04dfcf15c8ad8b0f12d92b223bc8da33a6f2ae"/>
    <n v="1644629994"/>
    <s v="e014eb267f9969acdecee9c1771dafae615f0df5dfe5b8884c32002d0eeaef65"/>
    <s v="output"/>
    <s v="e014eb267f9969acdecee9c1771dafae615f0df5dfe5b8884c32002d0eeaef65"/>
    <n v="1"/>
    <x v="1"/>
    <x v="1"/>
    <n v="747"/>
    <s v="e014eb267f9969acdecee9c1771dafae615f0df5dfe5b8884c32002d0eeaef65:1"/>
    <s v=""/>
    <x v="0"/>
    <n v="747"/>
    <n v="3765.1900000000032"/>
  </r>
  <r>
    <s v="450102c8d20569ed9240e13b6b76038e424f8c93cce7ed5a6a8bc179581a13c3"/>
    <n v="1644643448"/>
    <s v="ba034c872852564f79916e660be2cb065d778ebd41ca2d594ff7537b82fbe690"/>
    <s v="input"/>
    <s v="e5c53171837881712b9f0c2043a623ec1fa10067fee2d611bd7b83eb66f20caf"/>
    <n v="1"/>
    <x v="1"/>
    <x v="1"/>
    <n v="997"/>
    <s v=""/>
    <s v="e5c53171837881712b9f0c2043a623ec1fa10067fee2d611bd7b83eb66f20caf:1"/>
    <x v="0"/>
    <n v="-997"/>
    <n v="2768.1900000000032"/>
  </r>
  <r>
    <s v="450102c8d20569ed9240e13b6b76038e424f8c93cce7ed5a6a8bc179581a13c3"/>
    <n v="1644643448"/>
    <s v="ba034c872852564f79916e660be2cb065d778ebd41ca2d594ff7537b82fbe690"/>
    <s v="output"/>
    <s v="ba034c872852564f79916e660be2cb065d778ebd41ca2d594ff7537b82fbe690"/>
    <n v="1"/>
    <x v="1"/>
    <x v="1"/>
    <n v="796"/>
    <s v="ba034c872852564f79916e660be2cb065d778ebd41ca2d594ff7537b82fbe690:1"/>
    <s v=""/>
    <x v="0"/>
    <n v="796"/>
    <n v="3564.1900000000032"/>
  </r>
  <r>
    <s v="e2c0db2b7046fb6d0998521cfbcbcca4e685d0c99120af67777bfc119a9a3fc1"/>
    <n v="1644643648"/>
    <s v="52da2e4cec71db7a17e91c5a5b3f019a35aa7a471d397d1c4cc7aa1687230af9"/>
    <s v="input"/>
    <s v="68c1c0608e6ba6cfac23c55f59056361a4f41f0aa6da02ca3b3647095b60f846"/>
    <n v="1"/>
    <x v="1"/>
    <x v="1"/>
    <n v="991"/>
    <s v=""/>
    <s v="68c1c0608e6ba6cfac23c55f59056361a4f41f0aa6da02ca3b3647095b60f846:1"/>
    <x v="0"/>
    <n v="-991"/>
    <n v="2573.1900000000032"/>
  </r>
  <r>
    <s v="e2c0db2b7046fb6d0998521cfbcbcca4e685d0c99120af67777bfc119a9a3fc1"/>
    <n v="1644643648"/>
    <s v="52da2e4cec71db7a17e91c5a5b3f019a35aa7a471d397d1c4cc7aa1687230af9"/>
    <s v="output"/>
    <s v="52da2e4cec71db7a17e91c5a5b3f019a35aa7a471d397d1c4cc7aa1687230af9"/>
    <n v="1"/>
    <x v="1"/>
    <x v="1"/>
    <n v="971.35000001000003"/>
    <s v="52da2e4cec71db7a17e91c5a5b3f019a35aa7a471d397d1c4cc7aa1687230af9:1"/>
    <s v=""/>
    <x v="0"/>
    <n v="971.35000001000003"/>
    <n v="3544.5400000100035"/>
  </r>
  <r>
    <s v="c0c9d7c559c60815b3aabf5dea70667a6b8969c1410ba4cb7ad8fefa7a808cab"/>
    <n v="1644650775"/>
    <s v="281d91541785802e1e11a00bd47c933dda7ada4fc6d20b2c8aef6f91670def8e"/>
    <s v="input"/>
    <s v="ac4828084721d0d38b0ec4381f3be81abda13bc8d4130b1c5c20f2d87f5e4236"/>
    <n v="1"/>
    <x v="1"/>
    <x v="1"/>
    <n v="970.35000001000003"/>
    <s v=""/>
    <s v="ac4828084721d0d38b0ec4381f3be81abda13bc8d4130b1c5c20f2d87f5e4236:1"/>
    <x v="0"/>
    <n v="-970.35000001000003"/>
    <n v="2574.1900000000032"/>
  </r>
  <r>
    <s v="c0c9d7c559c60815b3aabf5dea70667a6b8969c1410ba4cb7ad8fefa7a808cab"/>
    <n v="1644650775"/>
    <s v="281d91541785802e1e11a00bd47c933dda7ada4fc6d20b2c8aef6f91670def8e"/>
    <s v="output"/>
    <s v="281d91541785802e1e11a00bd47c933dda7ada4fc6d20b2c8aef6f91670def8e"/>
    <n v="1"/>
    <x v="1"/>
    <x v="1"/>
    <n v="969.35000001000003"/>
    <s v="281d91541785802e1e11a00bd47c933dda7ada4fc6d20b2c8aef6f91670def8e:1"/>
    <s v=""/>
    <x v="0"/>
    <n v="969.35000001000003"/>
    <n v="3543.5400000100035"/>
  </r>
  <r>
    <s v="c0c9d7c559c60815b3aabf5dea70667a6b8969c1410ba4cb7ad8fefa7a808cab"/>
    <n v="1644650775"/>
    <s v="ac4828084721d0d38b0ec4381f3be81abda13bc8d4130b1c5c20f2d87f5e4236"/>
    <s v="input"/>
    <s v="52da2e4cec71db7a17e91c5a5b3f019a35aa7a471d397d1c4cc7aa1687230af9"/>
    <n v="1"/>
    <x v="1"/>
    <x v="1"/>
    <n v="971.35000001000003"/>
    <s v=""/>
    <s v="52da2e4cec71db7a17e91c5a5b3f019a35aa7a471d397d1c4cc7aa1687230af9:1"/>
    <x v="0"/>
    <n v="-971.35000001000003"/>
    <n v="2572.1900000000032"/>
  </r>
  <r>
    <s v="c0c9d7c559c60815b3aabf5dea70667a6b8969c1410ba4cb7ad8fefa7a808cab"/>
    <n v="1644650775"/>
    <s v="ac4828084721d0d38b0ec4381f3be81abda13bc8d4130b1c5c20f2d87f5e4236"/>
    <s v="output"/>
    <s v="ac4828084721d0d38b0ec4381f3be81abda13bc8d4130b1c5c20f2d87f5e4236"/>
    <n v="1"/>
    <x v="1"/>
    <x v="1"/>
    <n v="970.35000001000003"/>
    <s v="ac4828084721d0d38b0ec4381f3be81abda13bc8d4130b1c5c20f2d87f5e4236:1"/>
    <s v=""/>
    <x v="0"/>
    <n v="970.35000001000003"/>
    <n v="3542.5400000100035"/>
  </r>
  <r>
    <s v="931956ed61b3851fe7039b1a5c21458f2ce38f82f8d9cce8320d0b90267ab392"/>
    <n v="1644650977"/>
    <s v="6d4b557c57008caf7388ceda3722c79238b1b58cc888303ee21a28dda031f4fa"/>
    <s v="input"/>
    <s v="281d91541785802e1e11a00bd47c933dda7ada4fc6d20b2c8aef6f91670def8e"/>
    <n v="1"/>
    <x v="1"/>
    <x v="1"/>
    <n v="969.35000001000003"/>
    <s v=""/>
    <s v="281d91541785802e1e11a00bd47c933dda7ada4fc6d20b2c8aef6f91670def8e:1"/>
    <x v="0"/>
    <n v="-969.35000001000003"/>
    <n v="2573.1900000000032"/>
  </r>
  <r>
    <s v="931956ed61b3851fe7039b1a5c21458f2ce38f82f8d9cce8320d0b90267ab392"/>
    <n v="1644650977"/>
    <s v="6d4b557c57008caf7388ceda3722c79238b1b58cc888303ee21a28dda031f4fa"/>
    <s v="output"/>
    <s v="6d4b557c57008caf7388ceda3722c79238b1b58cc888303ee21a28dda031f4fa"/>
    <n v="1"/>
    <x v="1"/>
    <x v="1"/>
    <n v="968.35000001000003"/>
    <s v="6d4b557c57008caf7388ceda3722c79238b1b58cc888303ee21a28dda031f4fa:1"/>
    <s v=""/>
    <x v="0"/>
    <n v="968.35000001000003"/>
    <n v="3541.5400000100035"/>
  </r>
  <r>
    <s v="931956ed61b3851fe7039b1a5c21458f2ce38f82f8d9cce8320d0b90267ab392"/>
    <n v="1644650977"/>
    <s v="b7214d90cbb197b788ab6556b5be2edf373beac9630c45a99e7e5f041c9b51fa"/>
    <s v="input"/>
    <s v="6d4b557c57008caf7388ceda3722c79238b1b58cc888303ee21a28dda031f4fa"/>
    <n v="1"/>
    <x v="1"/>
    <x v="1"/>
    <n v="968.35000001000003"/>
    <s v=""/>
    <s v="6d4b557c57008caf7388ceda3722c79238b1b58cc888303ee21a28dda031f4fa:1"/>
    <x v="0"/>
    <n v="-968.35000001000003"/>
    <n v="2573.1900000000032"/>
  </r>
  <r>
    <s v="931956ed61b3851fe7039b1a5c21458f2ce38f82f8d9cce8320d0b90267ab392"/>
    <n v="1644650977"/>
    <s v="b7214d90cbb197b788ab6556b5be2edf373beac9630c45a99e7e5f041c9b51fa"/>
    <s v="output"/>
    <s v="b7214d90cbb197b788ab6556b5be2edf373beac9630c45a99e7e5f041c9b51fa"/>
    <n v="1"/>
    <x v="1"/>
    <x v="1"/>
    <n v="967.35000001000003"/>
    <s v="b7214d90cbb197b788ab6556b5be2edf373beac9630c45a99e7e5f041c9b51fa:1"/>
    <s v=""/>
    <x v="0"/>
    <n v="967.35000001000003"/>
    <n v="3540.5400000100035"/>
  </r>
  <r>
    <s v="8c93370329120e5d2f66b7cc914f57cc142f2dc81d9cf81a09a4b05fdf9d508f"/>
    <n v="1644652239"/>
    <s v="0bb36e164780b8dc41bae88efc5be1eddfa5b2d07c3d2265c3cb641f087bdafa"/>
    <s v="input"/>
    <s v="b7214d90cbb197b788ab6556b5be2edf373beac9630c45a99e7e5f041c9b51fa"/>
    <n v="1"/>
    <x v="1"/>
    <x v="1"/>
    <n v="967.35000001000003"/>
    <s v=""/>
    <s v="b7214d90cbb197b788ab6556b5be2edf373beac9630c45a99e7e5f041c9b51fa:1"/>
    <x v="0"/>
    <n v="-967.35000001000003"/>
    <n v="2573.1900000000032"/>
  </r>
  <r>
    <s v="8c93370329120e5d2f66b7cc914f57cc142f2dc81d9cf81a09a4b05fdf9d508f"/>
    <n v="1644652239"/>
    <s v="0bb36e164780b8dc41bae88efc5be1eddfa5b2d07c3d2265c3cb641f087bdafa"/>
    <s v="output"/>
    <s v="0bb36e164780b8dc41bae88efc5be1eddfa5b2d07c3d2265c3cb641f087bdafa"/>
    <n v="1"/>
    <x v="1"/>
    <x v="1"/>
    <n v="966.35000001000003"/>
    <s v="0bb36e164780b8dc41bae88efc5be1eddfa5b2d07c3d2265c3cb641f087bdafa:1"/>
    <s v=""/>
    <x v="0"/>
    <n v="966.35000001000003"/>
    <n v="3539.5400000100035"/>
  </r>
  <r>
    <s v="4c72961a2d8b291c2dff1f95472043d0ce756d7b3600854203fe7d48715fdbfb"/>
    <n v="1644693737"/>
    <s v="429636d7024805397e948c2f69c1cd88b3e09f22d28266131fc0719f979889d9"/>
    <s v="input"/>
    <s v="0bb36e164780b8dc41bae88efc5be1eddfa5b2d07c3d2265c3cb641f087bdafa"/>
    <n v="1"/>
    <x v="1"/>
    <x v="1"/>
    <n v="966.35000001000003"/>
    <s v=""/>
    <s v="0bb36e164780b8dc41bae88efc5be1eddfa5b2d07c3d2265c3cb641f087bdafa:1"/>
    <x v="0"/>
    <n v="-966.35000001000003"/>
    <n v="2573.1900000000032"/>
  </r>
  <r>
    <s v="4c72961a2d8b291c2dff1f95472043d0ce756d7b3600854203fe7d48715fdbfb"/>
    <n v="1644693737"/>
    <s v="429636d7024805397e948c2f69c1cd88b3e09f22d28266131fc0719f979889d9"/>
    <s v="output"/>
    <s v="429636d7024805397e948c2f69c1cd88b3e09f22d28266131fc0719f979889d9"/>
    <n v="1"/>
    <x v="1"/>
    <x v="1"/>
    <n v="965.35000001000003"/>
    <s v="429636d7024805397e948c2f69c1cd88b3e09f22d28266131fc0719f979889d9:1"/>
    <s v=""/>
    <x v="0"/>
    <n v="965.35000001000003"/>
    <n v="3538.5400000100035"/>
  </r>
  <r>
    <s v="4c72961a2d8b291c2dff1f95472043d0ce756d7b3600854203fe7d48715fdbfb"/>
    <n v="1644693737"/>
    <s v="858876f3c8e23c38bc4146118a09c463162ff99b7137b7de46330d2aadc90145"/>
    <s v="input"/>
    <s v="429636d7024805397e948c2f69c1cd88b3e09f22d28266131fc0719f979889d9"/>
    <n v="1"/>
    <x v="1"/>
    <x v="1"/>
    <n v="965.35000001000003"/>
    <s v=""/>
    <s v="429636d7024805397e948c2f69c1cd88b3e09f22d28266131fc0719f979889d9:1"/>
    <x v="0"/>
    <n v="-965.35000001000003"/>
    <n v="2573.1900000000032"/>
  </r>
  <r>
    <s v="4c72961a2d8b291c2dff1f95472043d0ce756d7b3600854203fe7d48715fdbfb"/>
    <n v="1644693737"/>
    <s v="858876f3c8e23c38bc4146118a09c463162ff99b7137b7de46330d2aadc90145"/>
    <s v="output"/>
    <s v="858876f3c8e23c38bc4146118a09c463162ff99b7137b7de46330d2aadc90145"/>
    <n v="1"/>
    <x v="1"/>
    <x v="1"/>
    <n v="964.35000001000003"/>
    <s v="858876f3c8e23c38bc4146118a09c463162ff99b7137b7de46330d2aadc90145:1"/>
    <s v=""/>
    <x v="0"/>
    <n v="964.35000001000003"/>
    <n v="3537.5400000100035"/>
  </r>
  <r>
    <s v="3f7213517f1b39937da632e27d21aaaf5e0cf7e6de13063fe18d0df182fdc1e9"/>
    <n v="1644694017"/>
    <s v="af0bdb38042992942dea6274be52d179322959c070050bbe8b9b0aaa55e3f869"/>
    <s v="input"/>
    <s v="858876f3c8e23c38bc4146118a09c463162ff99b7137b7de46330d2aadc90145"/>
    <n v="1"/>
    <x v="1"/>
    <x v="1"/>
    <n v="964.35000001000003"/>
    <s v=""/>
    <s v="858876f3c8e23c38bc4146118a09c463162ff99b7137b7de46330d2aadc90145:1"/>
    <x v="0"/>
    <n v="-964.35000001000003"/>
    <n v="2573.1900000000032"/>
  </r>
  <r>
    <s v="3f7213517f1b39937da632e27d21aaaf5e0cf7e6de13063fe18d0df182fdc1e9"/>
    <n v="1644694017"/>
    <s v="af0bdb38042992942dea6274be52d179322959c070050bbe8b9b0aaa55e3f869"/>
    <s v="output"/>
    <s v="af0bdb38042992942dea6274be52d179322959c070050bbe8b9b0aaa55e3f869"/>
    <n v="1"/>
    <x v="1"/>
    <x v="1"/>
    <n v="873.35000001000003"/>
    <s v="af0bdb38042992942dea6274be52d179322959c070050bbe8b9b0aaa55e3f869:1"/>
    <s v=""/>
    <x v="0"/>
    <n v="873.35000001000003"/>
    <n v="3446.5400000100035"/>
  </r>
  <r>
    <s v="10c04bc27f4cc956d8675f16b73a9471eeb7a6b3144e5e5244136ecd577c09c4"/>
    <n v="1644710394"/>
    <s v="2c543ec894fa6f0285df2da8981650294b6f433aaba130e8fb040e7b1947c500"/>
    <s v="input"/>
    <s v="af0bdb38042992942dea6274be52d179322959c070050bbe8b9b0aaa55e3f869"/>
    <n v="1"/>
    <x v="1"/>
    <x v="1"/>
    <n v="873.35000001000003"/>
    <s v=""/>
    <s v="af0bdb38042992942dea6274be52d179322959c070050bbe8b9b0aaa55e3f869:1"/>
    <x v="0"/>
    <n v="-873.35000001000003"/>
    <n v="2573.1900000000032"/>
  </r>
  <r>
    <s v="10c04bc27f4cc956d8675f16b73a9471eeb7a6b3144e5e5244136ecd577c09c4"/>
    <n v="1644710394"/>
    <s v="2c543ec894fa6f0285df2da8981650294b6f433aaba130e8fb040e7b1947c500"/>
    <s v="output"/>
    <s v="2c543ec894fa6f0285df2da8981650294b6f433aaba130e8fb040e7b1947c500"/>
    <n v="1"/>
    <x v="1"/>
    <x v="1"/>
    <n v="822.35000001000003"/>
    <s v="2c543ec894fa6f0285df2da8981650294b6f433aaba130e8fb040e7b1947c500:1"/>
    <s v=""/>
    <x v="0"/>
    <n v="822.35000001000003"/>
    <n v="3395.5400000100035"/>
  </r>
  <r>
    <s v="4697c33245be55947d00407234294bfcd8dc96115614f43cd5918f3433f0a559"/>
    <n v="1644733231"/>
    <s v="ed045d31c75a63cb189a1fcc05b3f6b3991d129f0c5e5b21a6982cd426187558"/>
    <s v="input"/>
    <s v="2c543ec894fa6f0285df2da8981650294b6f433aaba130e8fb040e7b1947c500"/>
    <n v="1"/>
    <x v="1"/>
    <x v="1"/>
    <n v="822.35000001000003"/>
    <s v=""/>
    <s v="2c543ec894fa6f0285df2da8981650294b6f433aaba130e8fb040e7b1947c500:1"/>
    <x v="0"/>
    <n v="-822.35000001000003"/>
    <n v="2573.1900000000032"/>
  </r>
  <r>
    <s v="4697c33245be55947d00407234294bfcd8dc96115614f43cd5918f3433f0a559"/>
    <n v="1644733231"/>
    <s v="ed045d31c75a63cb189a1fcc05b3f6b3991d129f0c5e5b21a6982cd426187558"/>
    <s v="output"/>
    <s v="ed045d31c75a63cb189a1fcc05b3f6b3991d129f0c5e5b21a6982cd426187558"/>
    <n v="1"/>
    <x v="1"/>
    <x v="1"/>
    <n v="821.35000001000003"/>
    <s v="ed045d31c75a63cb189a1fcc05b3f6b3991d129f0c5e5b21a6982cd426187558:1"/>
    <s v=""/>
    <x v="0"/>
    <n v="821.35000001000003"/>
    <n v="3394.5400000100035"/>
  </r>
  <r>
    <s v="5f4591835723e351544396aa0eeab91e907801565cf4ca0735dfbbc6507a741b"/>
    <n v="1644734388"/>
    <s v="3c861b737da224a215af676feb9f9f10a682b5e2c286703f0603be5ef6810b89"/>
    <s v="input"/>
    <s v="ed045d31c75a63cb189a1fcc05b3f6b3991d129f0c5e5b21a6982cd426187558"/>
    <n v="1"/>
    <x v="1"/>
    <x v="1"/>
    <n v="821.35000001000003"/>
    <s v=""/>
    <s v="ed045d31c75a63cb189a1fcc05b3f6b3991d129f0c5e5b21a6982cd426187558:1"/>
    <x v="0"/>
    <n v="-821.35000001000003"/>
    <n v="2573.1900000000032"/>
  </r>
  <r>
    <s v="5f4591835723e351544396aa0eeab91e907801565cf4ca0735dfbbc6507a741b"/>
    <n v="1644734388"/>
    <s v="3c861b737da224a215af676feb9f9f10a682b5e2c286703f0603be5ef6810b89"/>
    <s v="output"/>
    <s v="3c861b737da224a215af676feb9f9f10a682b5e2c286703f0603be5ef6810b89"/>
    <n v="1"/>
    <x v="1"/>
    <x v="1"/>
    <n v="820.35000001000003"/>
    <s v="3c861b737da224a215af676feb9f9f10a682b5e2c286703f0603be5ef6810b89:1"/>
    <s v=""/>
    <x v="0"/>
    <n v="820.35000001000003"/>
    <n v="3393.5400000100035"/>
  </r>
  <r>
    <s v="8290ac906b8c321d66983ff4b00d7180023aa5d1373155d25b75a003e60af807"/>
    <n v="1644780458"/>
    <s v="64d4ca9a311afecb5db7a473ffe2d8a87b712718d0cf37d41d6206e9eaf25181"/>
    <s v="input"/>
    <s v="3c861b737da224a215af676feb9f9f10a682b5e2c286703f0603be5ef6810b89"/>
    <n v="1"/>
    <x v="1"/>
    <x v="1"/>
    <n v="820.35000001000003"/>
    <s v=""/>
    <s v="3c861b737da224a215af676feb9f9f10a682b5e2c286703f0603be5ef6810b89:1"/>
    <x v="0"/>
    <n v="-820.35000001000003"/>
    <n v="2573.1900000000032"/>
  </r>
  <r>
    <s v="8290ac906b8c321d66983ff4b00d7180023aa5d1373155d25b75a003e60af807"/>
    <n v="1644780458"/>
    <s v="64d4ca9a311afecb5db7a473ffe2d8a87b712718d0cf37d41d6206e9eaf25181"/>
    <s v="output"/>
    <s v="64d4ca9a311afecb5db7a473ffe2d8a87b712718d0cf37d41d6206e9eaf25181"/>
    <n v="1"/>
    <x v="1"/>
    <x v="1"/>
    <n v="819.35000001000003"/>
    <s v="64d4ca9a311afecb5db7a473ffe2d8a87b712718d0cf37d41d6206e9eaf25181:1"/>
    <s v=""/>
    <x v="0"/>
    <n v="819.35000001000003"/>
    <n v="3392.5400000100035"/>
  </r>
  <r>
    <s v="8290ac906b8c321d66983ff4b00d7180023aa5d1373155d25b75a003e60af807"/>
    <n v="1644780458"/>
    <s v="838cfb88dd16deefececcb1b08ad141880c89155b06cb3fa72a21fb2e53e9842"/>
    <s v="input"/>
    <s v="64d4ca9a311afecb5db7a473ffe2d8a87b712718d0cf37d41d6206e9eaf25181"/>
    <n v="1"/>
    <x v="1"/>
    <x v="1"/>
    <n v="819.35000001000003"/>
    <s v=""/>
    <s v="64d4ca9a311afecb5db7a473ffe2d8a87b712718d0cf37d41d6206e9eaf25181:1"/>
    <x v="0"/>
    <n v="-819.35000001000003"/>
    <n v="2573.1900000000032"/>
  </r>
  <r>
    <s v="8290ac906b8c321d66983ff4b00d7180023aa5d1373155d25b75a003e60af807"/>
    <n v="1644780458"/>
    <s v="838cfb88dd16deefececcb1b08ad141880c89155b06cb3fa72a21fb2e53e9842"/>
    <s v="output"/>
    <s v="838cfb88dd16deefececcb1b08ad141880c89155b06cb3fa72a21fb2e53e9842"/>
    <n v="1"/>
    <x v="1"/>
    <x v="1"/>
    <n v="818.35000001000003"/>
    <s v="838cfb88dd16deefececcb1b08ad141880c89155b06cb3fa72a21fb2e53e9842:1"/>
    <s v=""/>
    <x v="0"/>
    <n v="818.35000001000003"/>
    <n v="3391.5400000100035"/>
  </r>
  <r>
    <s v="8290ac906b8c321d66983ff4b00d7180023aa5d1373155d25b75a003e60af807"/>
    <n v="1644780458"/>
    <s v="9103646c826d2ef55564aba893ad1ed156251d18cbc1ff6acc9d11b65501bb44"/>
    <s v="input"/>
    <s v="838cfb88dd16deefececcb1b08ad141880c89155b06cb3fa72a21fb2e53e9842"/>
    <n v="1"/>
    <x v="1"/>
    <x v="1"/>
    <n v="818.35000001000003"/>
    <s v=""/>
    <s v="838cfb88dd16deefececcb1b08ad141880c89155b06cb3fa72a21fb2e53e9842:1"/>
    <x v="0"/>
    <n v="-818.35000001000003"/>
    <n v="2573.1900000000032"/>
  </r>
  <r>
    <s v="8290ac906b8c321d66983ff4b00d7180023aa5d1373155d25b75a003e60af807"/>
    <n v="1644780458"/>
    <s v="9103646c826d2ef55564aba893ad1ed156251d18cbc1ff6acc9d11b65501bb44"/>
    <s v="output"/>
    <s v="9103646c826d2ef55564aba893ad1ed156251d18cbc1ff6acc9d11b65501bb44"/>
    <n v="1"/>
    <x v="1"/>
    <x v="1"/>
    <n v="817.35000001000003"/>
    <s v="9103646c826d2ef55564aba893ad1ed156251d18cbc1ff6acc9d11b65501bb44:1"/>
    <s v=""/>
    <x v="0"/>
    <n v="817.35000001000003"/>
    <n v="3390.5400000100035"/>
  </r>
  <r>
    <s v="1982afef69e1d4adf8540db677bdc3bba0b8e8e1b0885daf2a78ce97ef4e109b"/>
    <n v="1644780884"/>
    <s v="41f5ab8958455ae4f39fdd60948ab3db208ee58ad504c55e192522bc439a2bd5"/>
    <s v="input"/>
    <s v="cf3144393fb877654586ec56ff528a301d7acbaeacd277b555ea280ef2d78404"/>
    <n v="1"/>
    <x v="1"/>
    <x v="1"/>
    <n v="816.35000001000003"/>
    <s v=""/>
    <s v="cf3144393fb877654586ec56ff528a301d7acbaeacd277b555ea280ef2d78404:1"/>
    <x v="0"/>
    <n v="-816.35000001000003"/>
    <n v="2574.1900000000032"/>
  </r>
  <r>
    <s v="1982afef69e1d4adf8540db677bdc3bba0b8e8e1b0885daf2a78ce97ef4e109b"/>
    <n v="1644780884"/>
    <s v="41f5ab8958455ae4f39fdd60948ab3db208ee58ad504c55e192522bc439a2bd5"/>
    <s v="output"/>
    <s v="41f5ab8958455ae4f39fdd60948ab3db208ee58ad504c55e192522bc439a2bd5"/>
    <n v="1"/>
    <x v="1"/>
    <x v="1"/>
    <n v="815.35000001000003"/>
    <s v="41f5ab8958455ae4f39fdd60948ab3db208ee58ad504c55e192522bc439a2bd5:1"/>
    <s v=""/>
    <x v="0"/>
    <n v="815.35000001000003"/>
    <n v="3389.5400000100035"/>
  </r>
  <r>
    <s v="1982afef69e1d4adf8540db677bdc3bba0b8e8e1b0885daf2a78ce97ef4e109b"/>
    <n v="1644780884"/>
    <s v="cf3144393fb877654586ec56ff528a301d7acbaeacd277b555ea280ef2d78404"/>
    <s v="input"/>
    <s v="9103646c826d2ef55564aba893ad1ed156251d18cbc1ff6acc9d11b65501bb44"/>
    <n v="1"/>
    <x v="1"/>
    <x v="1"/>
    <n v="817.35000001000003"/>
    <s v=""/>
    <s v="9103646c826d2ef55564aba893ad1ed156251d18cbc1ff6acc9d11b65501bb44:1"/>
    <x v="0"/>
    <n v="-817.35000001000003"/>
    <n v="2572.1900000000032"/>
  </r>
  <r>
    <s v="1982afef69e1d4adf8540db677bdc3bba0b8e8e1b0885daf2a78ce97ef4e109b"/>
    <n v="1644780884"/>
    <s v="cf3144393fb877654586ec56ff528a301d7acbaeacd277b555ea280ef2d78404"/>
    <s v="output"/>
    <s v="cf3144393fb877654586ec56ff528a301d7acbaeacd277b555ea280ef2d78404"/>
    <n v="1"/>
    <x v="1"/>
    <x v="1"/>
    <n v="816.35000001000003"/>
    <s v="cf3144393fb877654586ec56ff528a301d7acbaeacd277b555ea280ef2d78404:1"/>
    <s v=""/>
    <x v="0"/>
    <n v="816.35000001000003"/>
    <n v="3388.5400000100035"/>
  </r>
  <r>
    <s v="bcd33ae80eae4cea90b202a987515c9a92178a0491dd8ee467e08367308cb948"/>
    <n v="1644783221"/>
    <s v="61966995d79064fb889c37ad0010d5401795ea41c8e890a1360fe6fcdb65dbdd"/>
    <s v="input"/>
    <s v="41f5ab8958455ae4f39fdd60948ab3db208ee58ad504c55e192522bc439a2bd5"/>
    <n v="1"/>
    <x v="1"/>
    <x v="1"/>
    <n v="815.35000001000003"/>
    <s v=""/>
    <s v="41f5ab8958455ae4f39fdd60948ab3db208ee58ad504c55e192522bc439a2bd5:1"/>
    <x v="0"/>
    <n v="-815.35000001000003"/>
    <n v="2573.1900000000032"/>
  </r>
  <r>
    <s v="bcd33ae80eae4cea90b202a987515c9a92178a0491dd8ee467e08367308cb948"/>
    <n v="1644783221"/>
    <s v="61966995d79064fb889c37ad0010d5401795ea41c8e890a1360fe6fcdb65dbdd"/>
    <s v="output"/>
    <s v="61966995d79064fb889c37ad0010d5401795ea41c8e890a1360fe6fcdb65dbdd"/>
    <n v="1"/>
    <x v="1"/>
    <x v="1"/>
    <n v="809.35000001000003"/>
    <s v="61966995d79064fb889c37ad0010d5401795ea41c8e890a1360fe6fcdb65dbdd:1"/>
    <s v=""/>
    <x v="0"/>
    <n v="809.35000001000003"/>
    <n v="3382.5400000100035"/>
  </r>
  <r>
    <s v="a1751f10ba76052d62a0457bb477461986babb04cf05791bb5619ec9f995e7cc"/>
    <n v="1644818117"/>
    <s v="817e0cf9b7a7eaa8a1858bb8c210c150727bd1b2ade1e5084febed4897671401"/>
    <s v="input"/>
    <s v="61966995d79064fb889c37ad0010d5401795ea41c8e890a1360fe6fcdb65dbdd"/>
    <n v="1"/>
    <x v="1"/>
    <x v="1"/>
    <n v="809.35000001000003"/>
    <s v=""/>
    <s v="61966995d79064fb889c37ad0010d5401795ea41c8e890a1360fe6fcdb65dbdd:1"/>
    <x v="0"/>
    <n v="-809.35000001000003"/>
    <n v="2573.1900000000032"/>
  </r>
  <r>
    <s v="a1751f10ba76052d62a0457bb477461986babb04cf05791bb5619ec9f995e7cc"/>
    <n v="1644818117"/>
    <s v="817e0cf9b7a7eaa8a1858bb8c210c150727bd1b2ade1e5084febed4897671401"/>
    <s v="output"/>
    <s v="817e0cf9b7a7eaa8a1858bb8c210c150727bd1b2ade1e5084febed4897671401"/>
    <n v="1"/>
    <x v="1"/>
    <x v="1"/>
    <n v="808.35000001000003"/>
    <s v="817e0cf9b7a7eaa8a1858bb8c210c150727bd1b2ade1e5084febed4897671401:1"/>
    <s v=""/>
    <x v="0"/>
    <n v="808.35000001000003"/>
    <n v="3381.5400000100035"/>
  </r>
  <r>
    <s v="cb1aac3bf5efb7c72bb2a834408b2ad4a8221424824876fcdcfaab8fc96ad2e1"/>
    <n v="1644837608"/>
    <s v="99dcd3d8faf9e952e40b6c034a86d44ba865c79385e8d045381bb5ed96f9e8a3"/>
    <s v="input"/>
    <s v="817e0cf9b7a7eaa8a1858bb8c210c150727bd1b2ade1e5084febed4897671401"/>
    <n v="1"/>
    <x v="1"/>
    <x v="1"/>
    <n v="808.35000001000003"/>
    <s v=""/>
    <s v="817e0cf9b7a7eaa8a1858bb8c210c150727bd1b2ade1e5084febed4897671401:1"/>
    <x v="0"/>
    <n v="-808.35000001000003"/>
    <n v="2573.1900000000032"/>
  </r>
  <r>
    <s v="cb1aac3bf5efb7c72bb2a834408b2ad4a8221424824876fcdcfaab8fc96ad2e1"/>
    <n v="1644837608"/>
    <s v="99dcd3d8faf9e952e40b6c034a86d44ba865c79385e8d045381bb5ed96f9e8a3"/>
    <s v="output"/>
    <s v="99dcd3d8faf9e952e40b6c034a86d44ba865c79385e8d045381bb5ed96f9e8a3"/>
    <n v="1"/>
    <x v="1"/>
    <x v="1"/>
    <n v="807.35000001000003"/>
    <s v="99dcd3d8faf9e952e40b6c034a86d44ba865c79385e8d045381bb5ed96f9e8a3:1"/>
    <s v=""/>
    <x v="0"/>
    <n v="807.35000001000003"/>
    <n v="3380.5400000100035"/>
  </r>
  <r>
    <s v="0e4c98770411900df53bbf3257c5d5aab103161cf9eede7deb94753acd519895"/>
    <n v="1644837942"/>
    <s v="368fcfe770e0dd22451700aa36b21c36f654dc34873cd0c8ae9da1e28ae5480c"/>
    <s v="input"/>
    <s v="99dcd3d8faf9e952e40b6c034a86d44ba865c79385e8d045381bb5ed96f9e8a3"/>
    <n v="1"/>
    <x v="1"/>
    <x v="1"/>
    <n v="807.35000001000003"/>
    <s v=""/>
    <s v="99dcd3d8faf9e952e40b6c034a86d44ba865c79385e8d045381bb5ed96f9e8a3:1"/>
    <x v="0"/>
    <n v="-807.35000001000003"/>
    <n v="2573.1900000000032"/>
  </r>
  <r>
    <s v="0e4c98770411900df53bbf3257c5d5aab103161cf9eede7deb94753acd519895"/>
    <n v="1644837942"/>
    <s v="368fcfe770e0dd22451700aa36b21c36f654dc34873cd0c8ae9da1e28ae5480c"/>
    <s v="output"/>
    <s v="368fcfe770e0dd22451700aa36b21c36f654dc34873cd0c8ae9da1e28ae5480c"/>
    <n v="1"/>
    <x v="1"/>
    <x v="1"/>
    <n v="806.35000001000003"/>
    <s v="368fcfe770e0dd22451700aa36b21c36f654dc34873cd0c8ae9da1e28ae5480c:1"/>
    <s v=""/>
    <x v="0"/>
    <n v="806.35000001000003"/>
    <n v="3379.5400000100035"/>
  </r>
  <r>
    <s v="0e4c98770411900df53bbf3257c5d5aab103161cf9eede7deb94753acd519895"/>
    <n v="1644837942"/>
    <s v="7a35de04a770842689c5adadffe8018b87daeb2dabc85b67760fe5a6a1b2d5a8"/>
    <s v="input"/>
    <s v="368fcfe770e0dd22451700aa36b21c36f654dc34873cd0c8ae9da1e28ae5480c"/>
    <n v="1"/>
    <x v="1"/>
    <x v="1"/>
    <n v="806.35000001000003"/>
    <s v=""/>
    <s v="368fcfe770e0dd22451700aa36b21c36f654dc34873cd0c8ae9da1e28ae5480c:1"/>
    <x v="0"/>
    <n v="-806.35000001000003"/>
    <n v="2573.1900000000032"/>
  </r>
  <r>
    <s v="0e4c98770411900df53bbf3257c5d5aab103161cf9eede7deb94753acd519895"/>
    <n v="1644837942"/>
    <s v="7a35de04a770842689c5adadffe8018b87daeb2dabc85b67760fe5a6a1b2d5a8"/>
    <s v="output"/>
    <s v="7a35de04a770842689c5adadffe8018b87daeb2dabc85b67760fe5a6a1b2d5a8"/>
    <n v="1"/>
    <x v="1"/>
    <x v="1"/>
    <n v="606.35000001000003"/>
    <s v="7a35de04a770842689c5adadffe8018b87daeb2dabc85b67760fe5a6a1b2d5a8:1"/>
    <s v=""/>
    <x v="0"/>
    <n v="606.35000001000003"/>
    <n v="3179.5400000100035"/>
  </r>
  <r>
    <s v="7dfcff7cd9fe50a1a487f6bef11d987a372aa2b940c80826c759fcd93b28b754"/>
    <n v="1644838157"/>
    <s v="f3725aadbe24c6887847a9dfb83308b25d5598e4cbc85843b163456992626238"/>
    <s v="input"/>
    <s v="ba034c872852564f79916e660be2cb065d778ebd41ca2d594ff7537b82fbe690"/>
    <n v="1"/>
    <x v="1"/>
    <x v="1"/>
    <n v="796"/>
    <s v=""/>
    <s v="ba034c872852564f79916e660be2cb065d778ebd41ca2d594ff7537b82fbe690:1"/>
    <x v="0"/>
    <n v="-796"/>
    <n v="2383.5400000100035"/>
  </r>
  <r>
    <s v="7dfcff7cd9fe50a1a487f6bef11d987a372aa2b940c80826c759fcd93b28b754"/>
    <n v="1644838157"/>
    <s v="f3725aadbe24c6887847a9dfb83308b25d5598e4cbc85843b163456992626238"/>
    <s v="output"/>
    <s v="f3725aadbe24c6887847a9dfb83308b25d5598e4cbc85843b163456992626238"/>
    <n v="1"/>
    <x v="1"/>
    <x v="1"/>
    <n v="795"/>
    <s v="f3725aadbe24c6887847a9dfb83308b25d5598e4cbc85843b163456992626238:1"/>
    <s v=""/>
    <x v="0"/>
    <n v="795"/>
    <n v="3178.5400000100035"/>
  </r>
  <r>
    <s v="44a1ac9e526a7610f757c8ae6a7889e37a4ed92cc53e3769f2825f4c7961fe3a"/>
    <n v="1644912527"/>
    <s v="f1bcfcee296d93aa87164696578e030f04ab927deb6271fe4ada14e4cd750bb6"/>
    <s v="input"/>
    <s v="f3725aadbe24c6887847a9dfb83308b25d5598e4cbc85843b163456992626238"/>
    <n v="1"/>
    <x v="1"/>
    <x v="1"/>
    <n v="795"/>
    <s v=""/>
    <s v="f3725aadbe24c6887847a9dfb83308b25d5598e4cbc85843b163456992626238:1"/>
    <x v="0"/>
    <n v="-795"/>
    <n v="2383.5400000100035"/>
  </r>
  <r>
    <s v="44a1ac9e526a7610f757c8ae6a7889e37a4ed92cc53e3769f2825f4c7961fe3a"/>
    <n v="1644912527"/>
    <s v="f1bcfcee296d93aa87164696578e030f04ab927deb6271fe4ada14e4cd750bb6"/>
    <s v="output"/>
    <s v="f1bcfcee296d93aa87164696578e030f04ab927deb6271fe4ada14e4cd750bb6"/>
    <n v="1"/>
    <x v="1"/>
    <x v="1"/>
    <n v="794"/>
    <s v="f1bcfcee296d93aa87164696578e030f04ab927deb6271fe4ada14e4cd750bb6:1"/>
    <s v=""/>
    <x v="0"/>
    <n v="794"/>
    <n v="3177.5400000100035"/>
  </r>
  <r>
    <s v="25b9d17ecb824be232e8cad2073ae7547379e000cf28cd3e16cc1caa9111af2d"/>
    <n v="1644912874"/>
    <s v="f0fd104ddad6f33dfa5a83cd12cd44d4dc2fbefc2456a7c95a2e4fb867aa780f"/>
    <s v="input"/>
    <s v="f1bcfcee296d93aa87164696578e030f04ab927deb6271fe4ada14e4cd750bb6"/>
    <n v="1"/>
    <x v="1"/>
    <x v="1"/>
    <n v="794"/>
    <s v=""/>
    <s v="f1bcfcee296d93aa87164696578e030f04ab927deb6271fe4ada14e4cd750bb6:1"/>
    <x v="0"/>
    <n v="-794"/>
    <n v="2383.5400000100035"/>
  </r>
  <r>
    <s v="25b9d17ecb824be232e8cad2073ae7547379e000cf28cd3e16cc1caa9111af2d"/>
    <n v="1644912874"/>
    <s v="f0fd104ddad6f33dfa5a83cd12cd44d4dc2fbefc2456a7c95a2e4fb867aa780f"/>
    <s v="output"/>
    <s v="f0fd104ddad6f33dfa5a83cd12cd44d4dc2fbefc2456a7c95a2e4fb867aa780f"/>
    <n v="1"/>
    <x v="1"/>
    <x v="1"/>
    <n v="793"/>
    <s v="f0fd104ddad6f33dfa5a83cd12cd44d4dc2fbefc2456a7c95a2e4fb867aa780f:1"/>
    <s v=""/>
    <x v="0"/>
    <n v="793"/>
    <n v="3176.5400000100035"/>
  </r>
  <r>
    <s v="a921879b1aa83f4d1ba9d027413704fee9bf9eef5cb2a7b5bc82981038084ddb"/>
    <n v="1644913180"/>
    <s v="596cf04ecb0cd1d6407e4e0f55017cd92a8a4a09b3542836372e68f4e606953b"/>
    <s v="input"/>
    <s v="f0fd104ddad6f33dfa5a83cd12cd44d4dc2fbefc2456a7c95a2e4fb867aa780f"/>
    <n v="1"/>
    <x v="1"/>
    <x v="1"/>
    <n v="793"/>
    <s v=""/>
    <s v="f0fd104ddad6f33dfa5a83cd12cd44d4dc2fbefc2456a7c95a2e4fb867aa780f:1"/>
    <x v="0"/>
    <n v="-793"/>
    <n v="2383.5400000100035"/>
  </r>
  <r>
    <s v="a921879b1aa83f4d1ba9d027413704fee9bf9eef5cb2a7b5bc82981038084ddb"/>
    <n v="1644913180"/>
    <s v="596cf04ecb0cd1d6407e4e0f55017cd92a8a4a09b3542836372e68f4e606953b"/>
    <s v="output"/>
    <s v="596cf04ecb0cd1d6407e4e0f55017cd92a8a4a09b3542836372e68f4e606953b"/>
    <n v="1"/>
    <x v="1"/>
    <x v="1"/>
    <n v="792"/>
    <s v="596cf04ecb0cd1d6407e4e0f55017cd92a8a4a09b3542836372e68f4e606953b:1"/>
    <s v=""/>
    <x v="0"/>
    <n v="792"/>
    <n v="3175.5400000100035"/>
  </r>
  <r>
    <s v="bf0189420bea07a4c23b03c0aafb13c67f3befaebf5b544e5cc8922ec2315848"/>
    <n v="1644915342"/>
    <s v="0b6520bdd754462b7628217f9bdc4828e4db3e2a254ec22b44965df6a46525e2"/>
    <s v="input"/>
    <s v="596cf04ecb0cd1d6407e4e0f55017cd92a8a4a09b3542836372e68f4e606953b"/>
    <n v="1"/>
    <x v="1"/>
    <x v="1"/>
    <n v="792"/>
    <s v=""/>
    <s v="596cf04ecb0cd1d6407e4e0f55017cd92a8a4a09b3542836372e68f4e606953b:1"/>
    <x v="0"/>
    <n v="-792"/>
    <n v="2383.5400000100035"/>
  </r>
  <r>
    <s v="bf0189420bea07a4c23b03c0aafb13c67f3befaebf5b544e5cc8922ec2315848"/>
    <n v="1644915342"/>
    <s v="0b6520bdd754462b7628217f9bdc4828e4db3e2a254ec22b44965df6a46525e2"/>
    <s v="output"/>
    <s v="0b6520bdd754462b7628217f9bdc4828e4db3e2a254ec22b44965df6a46525e2"/>
    <n v="1"/>
    <x v="1"/>
    <x v="1"/>
    <n v="791"/>
    <s v="0b6520bdd754462b7628217f9bdc4828e4db3e2a254ec22b44965df6a46525e2:1"/>
    <s v=""/>
    <x v="0"/>
    <n v="791"/>
    <n v="3174.5400000100035"/>
  </r>
  <r>
    <s v="bfcc260ea5991e7bd2096ac8700788ba0924bad9792474acd3a07d83230f07c3"/>
    <n v="1644916696"/>
    <s v="5c906e4c343b520862d4090de80bf923fc56df847b721fe6210a888ae8a72b9e"/>
    <s v="input"/>
    <s v="0b6520bdd754462b7628217f9bdc4828e4db3e2a254ec22b44965df6a46525e2"/>
    <n v="1"/>
    <x v="1"/>
    <x v="1"/>
    <n v="791"/>
    <s v=""/>
    <s v="0b6520bdd754462b7628217f9bdc4828e4db3e2a254ec22b44965df6a46525e2:1"/>
    <x v="0"/>
    <n v="-791"/>
    <n v="2383.5400000100035"/>
  </r>
  <r>
    <s v="bfcc260ea5991e7bd2096ac8700788ba0924bad9792474acd3a07d83230f07c3"/>
    <n v="1644916696"/>
    <s v="5c906e4c343b520862d4090de80bf923fc56df847b721fe6210a888ae8a72b9e"/>
    <s v="output"/>
    <s v="5c906e4c343b520862d4090de80bf923fc56df847b721fe6210a888ae8a72b9e"/>
    <n v="1"/>
    <x v="1"/>
    <x v="1"/>
    <n v="790"/>
    <s v="5c906e4c343b520862d4090de80bf923fc56df847b721fe6210a888ae8a72b9e:1"/>
    <s v=""/>
    <x v="0"/>
    <n v="790"/>
    <n v="3173.5400000100035"/>
  </r>
  <r>
    <s v="13a4bbcc7de489bf841139635b661f965636ab221f49522fdb086c4a258c703b"/>
    <n v="1645157298"/>
    <s v="b95e0168d7e6a924a5eab6187b4922b96903632a769785e6223b16803cd74750"/>
    <s v="input"/>
    <s v="5c906e4c343b520862d4090de80bf923fc56df847b721fe6210a888ae8a72b9e"/>
    <n v="1"/>
    <x v="1"/>
    <x v="1"/>
    <n v="790"/>
    <s v=""/>
    <s v="5c906e4c343b520862d4090de80bf923fc56df847b721fe6210a888ae8a72b9e:1"/>
    <x v="0"/>
    <n v="-790"/>
    <n v="2383.5400000100035"/>
  </r>
  <r>
    <s v="13a4bbcc7de489bf841139635b661f965636ab221f49522fdb086c4a258c703b"/>
    <n v="1645157298"/>
    <s v="b95e0168d7e6a924a5eab6187b4922b96903632a769785e6223b16803cd74750"/>
    <s v="output"/>
    <s v="b95e0168d7e6a924a5eab6187b4922b96903632a769785e6223b16803cd74750"/>
    <n v="1"/>
    <x v="1"/>
    <x v="1"/>
    <n v="789"/>
    <s v="b95e0168d7e6a924a5eab6187b4922b96903632a769785e6223b16803cd74750:1"/>
    <s v=""/>
    <x v="0"/>
    <n v="789"/>
    <n v="3172.5400000100035"/>
  </r>
  <r>
    <s v="0299c95842780e459d8dbea55afaac08d053aa3e497227365f43bef78981dc9a"/>
    <n v="1645165346"/>
    <s v="282e38fa579e2947a500d28cbb69596b06d43344d97dc121dbfc9c968a865383"/>
    <s v="input"/>
    <s v="b95e0168d7e6a924a5eab6187b4922b96903632a769785e6223b16803cd74750"/>
    <n v="1"/>
    <x v="1"/>
    <x v="1"/>
    <n v="789"/>
    <s v=""/>
    <s v="b95e0168d7e6a924a5eab6187b4922b96903632a769785e6223b16803cd74750:1"/>
    <x v="0"/>
    <n v="-789"/>
    <n v="2383.5400000100035"/>
  </r>
  <r>
    <s v="0299c95842780e459d8dbea55afaac08d053aa3e497227365f43bef78981dc9a"/>
    <n v="1645165346"/>
    <s v="282e38fa579e2947a500d28cbb69596b06d43344d97dc121dbfc9c968a865383"/>
    <s v="output"/>
    <s v="282e38fa579e2947a500d28cbb69596b06d43344d97dc121dbfc9c968a865383"/>
    <n v="1"/>
    <x v="1"/>
    <x v="1"/>
    <n v="788"/>
    <s v="282e38fa579e2947a500d28cbb69596b06d43344d97dc121dbfc9c968a865383:1"/>
    <s v=""/>
    <x v="0"/>
    <n v="788"/>
    <n v="3171.5400000100035"/>
  </r>
  <r>
    <s v="d6e13b7438e2722d07eb2556b539a92f103ffb5e364533d4154a2b125edadd34"/>
    <n v="1645165500"/>
    <s v="086371e1e8784566155fbdaf117fa14338557182fb13f3829477f687172b7203"/>
    <s v="input"/>
    <s v="282e38fa579e2947a500d28cbb69596b06d43344d97dc121dbfc9c968a865383"/>
    <n v="1"/>
    <x v="1"/>
    <x v="1"/>
    <n v="788"/>
    <s v=""/>
    <s v="282e38fa579e2947a500d28cbb69596b06d43344d97dc121dbfc9c968a865383:1"/>
    <x v="0"/>
    <n v="-788"/>
    <n v="2383.5400000100035"/>
  </r>
  <r>
    <s v="d6e13b7438e2722d07eb2556b539a92f103ffb5e364533d4154a2b125edadd34"/>
    <n v="1645165500"/>
    <s v="086371e1e8784566155fbdaf117fa14338557182fb13f3829477f687172b7203"/>
    <s v="output"/>
    <s v="086371e1e8784566155fbdaf117fa14338557182fb13f3829477f687172b7203"/>
    <n v="1"/>
    <x v="1"/>
    <x v="1"/>
    <n v="787"/>
    <s v="086371e1e8784566155fbdaf117fa14338557182fb13f3829477f687172b7203:1"/>
    <s v=""/>
    <x v="0"/>
    <n v="787"/>
    <n v="3170.5400000100035"/>
  </r>
  <r>
    <s v="d6e13b7438e2722d07eb2556b539a92f103ffb5e364533d4154a2b125edadd34"/>
    <n v="1645165500"/>
    <s v="1fff06436007d77e7ca889fe608ad2773cf16cc527615f6273d8cf12f300fdae"/>
    <s v="input"/>
    <s v="086371e1e8784566155fbdaf117fa14338557182fb13f3829477f687172b7203"/>
    <n v="1"/>
    <x v="1"/>
    <x v="1"/>
    <n v="787"/>
    <s v=""/>
    <s v="086371e1e8784566155fbdaf117fa14338557182fb13f3829477f687172b7203:1"/>
    <x v="0"/>
    <n v="-787"/>
    <n v="2383.5400000100035"/>
  </r>
  <r>
    <s v="d6e13b7438e2722d07eb2556b539a92f103ffb5e364533d4154a2b125edadd34"/>
    <n v="1645165500"/>
    <s v="1fff06436007d77e7ca889fe608ad2773cf16cc527615f6273d8cf12f300fdae"/>
    <s v="output"/>
    <s v="1fff06436007d77e7ca889fe608ad2773cf16cc527615f6273d8cf12f300fdae"/>
    <n v="1"/>
    <x v="1"/>
    <x v="1"/>
    <n v="786"/>
    <s v="1fff06436007d77e7ca889fe608ad2773cf16cc527615f6273d8cf12f300fdae:1"/>
    <s v=""/>
    <x v="0"/>
    <n v="786"/>
    <n v="3169.5400000100035"/>
  </r>
  <r>
    <s v="d6e13b7438e2722d07eb2556b539a92f103ffb5e364533d4154a2b125edadd34"/>
    <n v="1645165500"/>
    <s v="51b17df21776315610ba3ffa06ff026bedc4b27667ca8a318e3feba73d822eee"/>
    <s v="input"/>
    <s v="1fff06436007d77e7ca889fe608ad2773cf16cc527615f6273d8cf12f300fdae"/>
    <n v="1"/>
    <x v="1"/>
    <x v="1"/>
    <n v="786"/>
    <s v=""/>
    <s v="1fff06436007d77e7ca889fe608ad2773cf16cc527615f6273d8cf12f300fdae:1"/>
    <x v="0"/>
    <n v="-786"/>
    <n v="2383.5400000100035"/>
  </r>
  <r>
    <s v="d6e13b7438e2722d07eb2556b539a92f103ffb5e364533d4154a2b125edadd34"/>
    <n v="1645165500"/>
    <s v="51b17df21776315610ba3ffa06ff026bedc4b27667ca8a318e3feba73d822eee"/>
    <s v="output"/>
    <s v="51b17df21776315610ba3ffa06ff026bedc4b27667ca8a318e3feba73d822eee"/>
    <n v="1"/>
    <x v="1"/>
    <x v="1"/>
    <n v="785"/>
    <s v="51b17df21776315610ba3ffa06ff026bedc4b27667ca8a318e3feba73d822eee:1"/>
    <s v=""/>
    <x v="0"/>
    <n v="785"/>
    <n v="3168.5400000100035"/>
  </r>
  <r>
    <s v="d6e13b7438e2722d07eb2556b539a92f103ffb5e364533d4154a2b125edadd34"/>
    <n v="1645165500"/>
    <s v="80774fc12d23895ec87a75e19329ec5f0b40f8b15ef4c46fb4122e6baf189379"/>
    <s v="input"/>
    <s v="51b17df21776315610ba3ffa06ff026bedc4b27667ca8a318e3feba73d822eee"/>
    <n v="1"/>
    <x v="1"/>
    <x v="1"/>
    <n v="785"/>
    <s v=""/>
    <s v="51b17df21776315610ba3ffa06ff026bedc4b27667ca8a318e3feba73d822eee:1"/>
    <x v="0"/>
    <n v="-785"/>
    <n v="2383.5400000100035"/>
  </r>
  <r>
    <s v="d6e13b7438e2722d07eb2556b539a92f103ffb5e364533d4154a2b125edadd34"/>
    <n v="1645165500"/>
    <s v="80774fc12d23895ec87a75e19329ec5f0b40f8b15ef4c46fb4122e6baf189379"/>
    <s v="output"/>
    <s v="80774fc12d23895ec87a75e19329ec5f0b40f8b15ef4c46fb4122e6baf189379"/>
    <n v="1"/>
    <x v="1"/>
    <x v="1"/>
    <n v="784"/>
    <s v="80774fc12d23895ec87a75e19329ec5f0b40f8b15ef4c46fb4122e6baf189379:1"/>
    <s v=""/>
    <x v="0"/>
    <n v="784"/>
    <n v="3167.5400000100035"/>
  </r>
  <r>
    <s v="98c9f3412868c997aa7ee9342bf3fd142ed6095ed25b9d1b1b771461ec642313"/>
    <n v="1645165527"/>
    <s v="1dfe93112076d30d9f0767d757d592407f5311a5c132fad5d0b0c451d684e09b"/>
    <s v="input"/>
    <s v="80774fc12d23895ec87a75e19329ec5f0b40f8b15ef4c46fb4122e6baf189379"/>
    <n v="1"/>
    <x v="1"/>
    <x v="1"/>
    <n v="784"/>
    <s v=""/>
    <s v="80774fc12d23895ec87a75e19329ec5f0b40f8b15ef4c46fb4122e6baf189379:1"/>
    <x v="0"/>
    <n v="-784"/>
    <n v="2383.5400000100035"/>
  </r>
  <r>
    <s v="98c9f3412868c997aa7ee9342bf3fd142ed6095ed25b9d1b1b771461ec642313"/>
    <n v="1645165527"/>
    <s v="1dfe93112076d30d9f0767d757d592407f5311a5c132fad5d0b0c451d684e09b"/>
    <s v="output"/>
    <s v="1dfe93112076d30d9f0767d757d592407f5311a5c132fad5d0b0c451d684e09b"/>
    <n v="1"/>
    <x v="1"/>
    <x v="1"/>
    <n v="783"/>
    <s v="1dfe93112076d30d9f0767d757d592407f5311a5c132fad5d0b0c451d684e09b:1"/>
    <s v=""/>
    <x v="0"/>
    <n v="783"/>
    <n v="3166.5400000100035"/>
  </r>
  <r>
    <s v="98c9f3412868c997aa7ee9342bf3fd142ed6095ed25b9d1b1b771461ec642313"/>
    <n v="1645165527"/>
    <s v="9503d93418d4ba72ae7928869c4e89cf0046ca3dbf2828fae85f99306c5bfb5c"/>
    <s v="input"/>
    <s v="1dfe93112076d30d9f0767d757d592407f5311a5c132fad5d0b0c451d684e09b"/>
    <n v="1"/>
    <x v="1"/>
    <x v="1"/>
    <n v="783"/>
    <s v=""/>
    <s v="1dfe93112076d30d9f0767d757d592407f5311a5c132fad5d0b0c451d684e09b:1"/>
    <x v="0"/>
    <n v="-783"/>
    <n v="2383.5400000100035"/>
  </r>
  <r>
    <s v="98c9f3412868c997aa7ee9342bf3fd142ed6095ed25b9d1b1b771461ec642313"/>
    <n v="1645165527"/>
    <s v="9503d93418d4ba72ae7928869c4e89cf0046ca3dbf2828fae85f99306c5bfb5c"/>
    <s v="output"/>
    <s v="9503d93418d4ba72ae7928869c4e89cf0046ca3dbf2828fae85f99306c5bfb5c"/>
    <n v="1"/>
    <x v="1"/>
    <x v="1"/>
    <n v="782"/>
    <s v="9503d93418d4ba72ae7928869c4e89cf0046ca3dbf2828fae85f99306c5bfb5c:1"/>
    <s v=""/>
    <x v="0"/>
    <n v="782"/>
    <n v="3165.5400000100035"/>
  </r>
  <r>
    <s v="c2499fda33291e3e5b9f2bd850b008eaf61176876f01d2350ed87aa96fea9baf"/>
    <n v="1645165538"/>
    <s v="7c68c50d4944cd8890a2b6a8937b129e77151138f7e1f960b9fc2d547f493be5"/>
    <s v="input"/>
    <s v="9503d93418d4ba72ae7928869c4e89cf0046ca3dbf2828fae85f99306c5bfb5c"/>
    <n v="1"/>
    <x v="1"/>
    <x v="1"/>
    <n v="782"/>
    <s v=""/>
    <s v="9503d93418d4ba72ae7928869c4e89cf0046ca3dbf2828fae85f99306c5bfb5c:1"/>
    <x v="0"/>
    <n v="-782"/>
    <n v="2383.5400000100035"/>
  </r>
  <r>
    <s v="c2499fda33291e3e5b9f2bd850b008eaf61176876f01d2350ed87aa96fea9baf"/>
    <n v="1645165538"/>
    <s v="7c68c50d4944cd8890a2b6a8937b129e77151138f7e1f960b9fc2d547f493be5"/>
    <s v="output"/>
    <s v="7c68c50d4944cd8890a2b6a8937b129e77151138f7e1f960b9fc2d547f493be5"/>
    <n v="1"/>
    <x v="1"/>
    <x v="1"/>
    <n v="781"/>
    <s v="7c68c50d4944cd8890a2b6a8937b129e77151138f7e1f960b9fc2d547f493be5:1"/>
    <s v=""/>
    <x v="0"/>
    <n v="781"/>
    <n v="3164.5400000100035"/>
  </r>
  <r>
    <s v="2a45bb36cd319a2a725ed802a59174e6efb049a71dcad62d65dd58e520ee2f21"/>
    <n v="1645165599"/>
    <s v="2cfdfe9cc11daff3308ca79ea149f42fec6423b8d96ceb791506a7177d8efca6"/>
    <s v="input"/>
    <s v="7c68c50d4944cd8890a2b6a8937b129e77151138f7e1f960b9fc2d547f493be5"/>
    <n v="1"/>
    <x v="1"/>
    <x v="1"/>
    <n v="781"/>
    <s v=""/>
    <s v="7c68c50d4944cd8890a2b6a8937b129e77151138f7e1f960b9fc2d547f493be5:1"/>
    <x v="0"/>
    <n v="-781"/>
    <n v="2383.5400000100035"/>
  </r>
  <r>
    <s v="2a45bb36cd319a2a725ed802a59174e6efb049a71dcad62d65dd58e520ee2f21"/>
    <n v="1645165599"/>
    <s v="2cfdfe9cc11daff3308ca79ea149f42fec6423b8d96ceb791506a7177d8efca6"/>
    <s v="output"/>
    <s v="2cfdfe9cc11daff3308ca79ea149f42fec6423b8d96ceb791506a7177d8efca6"/>
    <n v="1"/>
    <x v="1"/>
    <x v="1"/>
    <n v="780"/>
    <s v="2cfdfe9cc11daff3308ca79ea149f42fec6423b8d96ceb791506a7177d8efca6:1"/>
    <s v=""/>
    <x v="0"/>
    <n v="780"/>
    <n v="3163.5400000100035"/>
  </r>
  <r>
    <s v="2a45bb36cd319a2a725ed802a59174e6efb049a71dcad62d65dd58e520ee2f21"/>
    <n v="1645165599"/>
    <s v="7cf9121bd6f4cbd0fc6c5173a5cab426cc041a6e1433db6d2dbd6674e0d40de5"/>
    <s v="input"/>
    <s v="dd47a23e9a6c75bb4b953b5154a981fe47f09c050a3f71e78f3e0c6db85f32c6"/>
    <n v="1"/>
    <x v="1"/>
    <x v="1"/>
    <n v="779"/>
    <s v=""/>
    <s v="dd47a23e9a6c75bb4b953b5154a981fe47f09c050a3f71e78f3e0c6db85f32c6:1"/>
    <x v="0"/>
    <n v="-779"/>
    <n v="2384.5400000100035"/>
  </r>
  <r>
    <s v="2a45bb36cd319a2a725ed802a59174e6efb049a71dcad62d65dd58e520ee2f21"/>
    <n v="1645165599"/>
    <s v="7cf9121bd6f4cbd0fc6c5173a5cab426cc041a6e1433db6d2dbd6674e0d40de5"/>
    <s v="output"/>
    <s v="7cf9121bd6f4cbd0fc6c5173a5cab426cc041a6e1433db6d2dbd6674e0d40de5"/>
    <n v="1"/>
    <x v="1"/>
    <x v="1"/>
    <n v="778"/>
    <s v="7cf9121bd6f4cbd0fc6c5173a5cab426cc041a6e1433db6d2dbd6674e0d40de5:1"/>
    <s v=""/>
    <x v="0"/>
    <n v="778"/>
    <n v="3162.5400000100035"/>
  </r>
  <r>
    <s v="2a45bb36cd319a2a725ed802a59174e6efb049a71dcad62d65dd58e520ee2f21"/>
    <n v="1645165599"/>
    <s v="824ffda25aea73e13bcd62d291b1f305f4b3632c6202233d67db97030786bfbb"/>
    <s v="input"/>
    <s v="7cf9121bd6f4cbd0fc6c5173a5cab426cc041a6e1433db6d2dbd6674e0d40de5"/>
    <n v="1"/>
    <x v="1"/>
    <x v="1"/>
    <n v="778"/>
    <s v=""/>
    <s v="7cf9121bd6f4cbd0fc6c5173a5cab426cc041a6e1433db6d2dbd6674e0d40de5:1"/>
    <x v="0"/>
    <n v="-778"/>
    <n v="2384.5400000100035"/>
  </r>
  <r>
    <s v="2a45bb36cd319a2a725ed802a59174e6efb049a71dcad62d65dd58e520ee2f21"/>
    <n v="1645165599"/>
    <s v="824ffda25aea73e13bcd62d291b1f305f4b3632c6202233d67db97030786bfbb"/>
    <s v="output"/>
    <s v="824ffda25aea73e13bcd62d291b1f305f4b3632c6202233d67db97030786bfbb"/>
    <n v="1"/>
    <x v="1"/>
    <x v="1"/>
    <n v="777"/>
    <s v="824ffda25aea73e13bcd62d291b1f305f4b3632c6202233d67db97030786bfbb:1"/>
    <s v=""/>
    <x v="0"/>
    <n v="777"/>
    <n v="3161.5400000100035"/>
  </r>
  <r>
    <s v="2a45bb36cd319a2a725ed802a59174e6efb049a71dcad62d65dd58e520ee2f21"/>
    <n v="1645165599"/>
    <s v="dd47a23e9a6c75bb4b953b5154a981fe47f09c050a3f71e78f3e0c6db85f32c6"/>
    <s v="input"/>
    <s v="2cfdfe9cc11daff3308ca79ea149f42fec6423b8d96ceb791506a7177d8efca6"/>
    <n v="1"/>
    <x v="1"/>
    <x v="1"/>
    <n v="780"/>
    <s v=""/>
    <s v="2cfdfe9cc11daff3308ca79ea149f42fec6423b8d96ceb791506a7177d8efca6:1"/>
    <x v="0"/>
    <n v="-780"/>
    <n v="2381.5400000100035"/>
  </r>
  <r>
    <s v="2a45bb36cd319a2a725ed802a59174e6efb049a71dcad62d65dd58e520ee2f21"/>
    <n v="1645165599"/>
    <s v="dd47a23e9a6c75bb4b953b5154a981fe47f09c050a3f71e78f3e0c6db85f32c6"/>
    <s v="output"/>
    <s v="dd47a23e9a6c75bb4b953b5154a981fe47f09c050a3f71e78f3e0c6db85f32c6"/>
    <n v="1"/>
    <x v="1"/>
    <x v="1"/>
    <n v="779"/>
    <s v="dd47a23e9a6c75bb4b953b5154a981fe47f09c050a3f71e78f3e0c6db85f32c6:1"/>
    <s v=""/>
    <x v="0"/>
    <n v="779"/>
    <n v="3160.5400000100035"/>
  </r>
  <r>
    <s v="faca3e6326a84370decd1a4fefb11cf8acc110250f658c250821977cdbb76bca"/>
    <n v="1645165797"/>
    <s v="2898999151f0f4155536b69352376f8b98b25f2ef74de7225149bc35a6893400"/>
    <s v="input"/>
    <s v="ab810b907ca5bd380327b841554b4e146b55980b4747fe399188779da7fd162e"/>
    <n v="1"/>
    <x v="1"/>
    <x v="1"/>
    <n v="776"/>
    <s v=""/>
    <s v="ab810b907ca5bd380327b841554b4e146b55980b4747fe399188779da7fd162e:1"/>
    <x v="0"/>
    <n v="-776"/>
    <n v="2384.5400000100035"/>
  </r>
  <r>
    <s v="faca3e6326a84370decd1a4fefb11cf8acc110250f658c250821977cdbb76bca"/>
    <n v="1645165797"/>
    <s v="2898999151f0f4155536b69352376f8b98b25f2ef74de7225149bc35a6893400"/>
    <s v="output"/>
    <s v="2898999151f0f4155536b69352376f8b98b25f2ef74de7225149bc35a6893400"/>
    <n v="1"/>
    <x v="1"/>
    <x v="1"/>
    <n v="775"/>
    <s v="2898999151f0f4155536b69352376f8b98b25f2ef74de7225149bc35a6893400:1"/>
    <s v=""/>
    <x v="0"/>
    <n v="775"/>
    <n v="3159.5400000100035"/>
  </r>
  <r>
    <s v="faca3e6326a84370decd1a4fefb11cf8acc110250f658c250821977cdbb76bca"/>
    <n v="1645165797"/>
    <s v="29d9e1fe7a840601ea3985acd510f8f550b03744508dcab26f8dc7561249f9b5"/>
    <s v="input"/>
    <s v="60f3b51fc8e8c1787f7d484a43b512c85fcfe81204def0291b7e988577989938"/>
    <n v="1"/>
    <x v="1"/>
    <x v="1"/>
    <n v="774"/>
    <s v=""/>
    <s v="60f3b51fc8e8c1787f7d484a43b512c85fcfe81204def0291b7e988577989938:1"/>
    <x v="0"/>
    <n v="-774"/>
    <n v="2385.5400000100035"/>
  </r>
  <r>
    <s v="faca3e6326a84370decd1a4fefb11cf8acc110250f658c250821977cdbb76bca"/>
    <n v="1645165797"/>
    <s v="29d9e1fe7a840601ea3985acd510f8f550b03744508dcab26f8dc7561249f9b5"/>
    <s v="output"/>
    <s v="29d9e1fe7a840601ea3985acd510f8f550b03744508dcab26f8dc7561249f9b5"/>
    <n v="1"/>
    <x v="1"/>
    <x v="1"/>
    <n v="773"/>
    <s v="29d9e1fe7a840601ea3985acd510f8f550b03744508dcab26f8dc7561249f9b5:1"/>
    <s v=""/>
    <x v="0"/>
    <n v="773"/>
    <n v="3158.5400000100035"/>
  </r>
  <r>
    <s v="faca3e6326a84370decd1a4fefb11cf8acc110250f658c250821977cdbb76bca"/>
    <n v="1645165797"/>
    <s v="4579640f18fef04e21e8d34eba197e5c45f4f18f90230eb2b80516ebb99a7a5f"/>
    <s v="input"/>
    <s v="29d9e1fe7a840601ea3985acd510f8f550b03744508dcab26f8dc7561249f9b5"/>
    <n v="1"/>
    <x v="1"/>
    <x v="1"/>
    <n v="773"/>
    <s v=""/>
    <s v="29d9e1fe7a840601ea3985acd510f8f550b03744508dcab26f8dc7561249f9b5:1"/>
    <x v="0"/>
    <n v="-773"/>
    <n v="2385.5400000100035"/>
  </r>
  <r>
    <s v="faca3e6326a84370decd1a4fefb11cf8acc110250f658c250821977cdbb76bca"/>
    <n v="1645165797"/>
    <s v="4579640f18fef04e21e8d34eba197e5c45f4f18f90230eb2b80516ebb99a7a5f"/>
    <s v="output"/>
    <s v="4579640f18fef04e21e8d34eba197e5c45f4f18f90230eb2b80516ebb99a7a5f"/>
    <n v="1"/>
    <x v="1"/>
    <x v="1"/>
    <n v="772"/>
    <s v="4579640f18fef04e21e8d34eba197e5c45f4f18f90230eb2b80516ebb99a7a5f:1"/>
    <s v=""/>
    <x v="0"/>
    <n v="772"/>
    <n v="3157.5400000100035"/>
  </r>
  <r>
    <s v="faca3e6326a84370decd1a4fefb11cf8acc110250f658c250821977cdbb76bca"/>
    <n v="1645165797"/>
    <s v="60f3b51fc8e8c1787f7d484a43b512c85fcfe81204def0291b7e988577989938"/>
    <s v="input"/>
    <s v="2898999151f0f4155536b69352376f8b98b25f2ef74de7225149bc35a6893400"/>
    <n v="1"/>
    <x v="1"/>
    <x v="1"/>
    <n v="775"/>
    <s v=""/>
    <s v="2898999151f0f4155536b69352376f8b98b25f2ef74de7225149bc35a6893400:1"/>
    <x v="0"/>
    <n v="-775"/>
    <n v="2382.5400000100035"/>
  </r>
  <r>
    <s v="faca3e6326a84370decd1a4fefb11cf8acc110250f658c250821977cdbb76bca"/>
    <n v="1645165797"/>
    <s v="60f3b51fc8e8c1787f7d484a43b512c85fcfe81204def0291b7e988577989938"/>
    <s v="output"/>
    <s v="60f3b51fc8e8c1787f7d484a43b512c85fcfe81204def0291b7e988577989938"/>
    <n v="1"/>
    <x v="1"/>
    <x v="1"/>
    <n v="774"/>
    <s v="60f3b51fc8e8c1787f7d484a43b512c85fcfe81204def0291b7e988577989938:1"/>
    <s v=""/>
    <x v="0"/>
    <n v="774"/>
    <n v="3156.5400000100035"/>
  </r>
  <r>
    <s v="faca3e6326a84370decd1a4fefb11cf8acc110250f658c250821977cdbb76bca"/>
    <n v="1645165797"/>
    <s v="8ee8d33ade520552ba9e7225f035f7c6855aa8990461bd0e52d88c90be4b1b6d"/>
    <s v="input"/>
    <s v="4579640f18fef04e21e8d34eba197e5c45f4f18f90230eb2b80516ebb99a7a5f"/>
    <n v="1"/>
    <x v="1"/>
    <x v="1"/>
    <n v="772"/>
    <s v=""/>
    <s v="4579640f18fef04e21e8d34eba197e5c45f4f18f90230eb2b80516ebb99a7a5f:1"/>
    <x v="0"/>
    <n v="-772"/>
    <n v="2384.5400000100035"/>
  </r>
  <r>
    <s v="faca3e6326a84370decd1a4fefb11cf8acc110250f658c250821977cdbb76bca"/>
    <n v="1645165797"/>
    <s v="8ee8d33ade520552ba9e7225f035f7c6855aa8990461bd0e52d88c90be4b1b6d"/>
    <s v="output"/>
    <s v="8ee8d33ade520552ba9e7225f035f7c6855aa8990461bd0e52d88c90be4b1b6d"/>
    <n v="1"/>
    <x v="1"/>
    <x v="1"/>
    <n v="771"/>
    <s v="8ee8d33ade520552ba9e7225f035f7c6855aa8990461bd0e52d88c90be4b1b6d:1"/>
    <s v=""/>
    <x v="0"/>
    <n v="771"/>
    <n v="3155.5400000100035"/>
  </r>
  <r>
    <s v="faca3e6326a84370decd1a4fefb11cf8acc110250f658c250821977cdbb76bca"/>
    <n v="1645165797"/>
    <s v="ab810b907ca5bd380327b841554b4e146b55980b4747fe399188779da7fd162e"/>
    <s v="input"/>
    <s v="824ffda25aea73e13bcd62d291b1f305f4b3632c6202233d67db97030786bfbb"/>
    <n v="1"/>
    <x v="1"/>
    <x v="1"/>
    <n v="777"/>
    <s v=""/>
    <s v="824ffda25aea73e13bcd62d291b1f305f4b3632c6202233d67db97030786bfbb:1"/>
    <x v="0"/>
    <n v="-777"/>
    <n v="2378.5400000100035"/>
  </r>
  <r>
    <s v="faca3e6326a84370decd1a4fefb11cf8acc110250f658c250821977cdbb76bca"/>
    <n v="1645165797"/>
    <s v="ab810b907ca5bd380327b841554b4e146b55980b4747fe399188779da7fd162e"/>
    <s v="output"/>
    <s v="ab810b907ca5bd380327b841554b4e146b55980b4747fe399188779da7fd162e"/>
    <n v="1"/>
    <x v="1"/>
    <x v="1"/>
    <n v="776"/>
    <s v="ab810b907ca5bd380327b841554b4e146b55980b4747fe399188779da7fd162e:1"/>
    <s v=""/>
    <x v="0"/>
    <n v="776"/>
    <n v="3154.5400000100035"/>
  </r>
  <r>
    <s v="18fb33bcf41b49672e44905e87778cef2c8a5e232bae5cd041d65adc258f8168"/>
    <n v="1645165833"/>
    <s v="aaad9e1e08f14ec82227efc50c077f9b40184fb01587456c81ef2c471486ff3c"/>
    <s v="input"/>
    <s v="8ee8d33ade520552ba9e7225f035f7c6855aa8990461bd0e52d88c90be4b1b6d"/>
    <n v="1"/>
    <x v="1"/>
    <x v="1"/>
    <n v="771"/>
    <s v=""/>
    <s v="8ee8d33ade520552ba9e7225f035f7c6855aa8990461bd0e52d88c90be4b1b6d:1"/>
    <x v="0"/>
    <n v="-771"/>
    <n v="2383.5400000100035"/>
  </r>
  <r>
    <s v="18fb33bcf41b49672e44905e87778cef2c8a5e232bae5cd041d65adc258f8168"/>
    <n v="1645165833"/>
    <s v="aaad9e1e08f14ec82227efc50c077f9b40184fb01587456c81ef2c471486ff3c"/>
    <s v="output"/>
    <s v="aaad9e1e08f14ec82227efc50c077f9b40184fb01587456c81ef2c471486ff3c"/>
    <n v="1"/>
    <x v="1"/>
    <x v="1"/>
    <n v="770"/>
    <s v="aaad9e1e08f14ec82227efc50c077f9b40184fb01587456c81ef2c471486ff3c:1"/>
    <s v=""/>
    <x v="0"/>
    <n v="770"/>
    <n v="3153.5400000100035"/>
  </r>
  <r>
    <s v="18fb33bcf41b49672e44905e87778cef2c8a5e232bae5cd041d65adc258f8168"/>
    <n v="1645165833"/>
    <s v="ee8b5f0c905c27cde068edad23d4c40d4b0c6f899a52a32b35be8e034775d258"/>
    <s v="input"/>
    <s v="aaad9e1e08f14ec82227efc50c077f9b40184fb01587456c81ef2c471486ff3c"/>
    <n v="1"/>
    <x v="1"/>
    <x v="1"/>
    <n v="770"/>
    <s v=""/>
    <s v="aaad9e1e08f14ec82227efc50c077f9b40184fb01587456c81ef2c471486ff3c:1"/>
    <x v="0"/>
    <n v="-770"/>
    <n v="2383.5400000100035"/>
  </r>
  <r>
    <s v="18fb33bcf41b49672e44905e87778cef2c8a5e232bae5cd041d65adc258f8168"/>
    <n v="1645165833"/>
    <s v="ee8b5f0c905c27cde068edad23d4c40d4b0c6f899a52a32b35be8e034775d258"/>
    <s v="output"/>
    <s v="ee8b5f0c905c27cde068edad23d4c40d4b0c6f899a52a32b35be8e034775d258"/>
    <n v="1"/>
    <x v="1"/>
    <x v="1"/>
    <n v="769"/>
    <s v="ee8b5f0c905c27cde068edad23d4c40d4b0c6f899a52a32b35be8e034775d258:1"/>
    <s v=""/>
    <x v="0"/>
    <n v="769"/>
    <n v="3152.5400000100035"/>
  </r>
  <r>
    <s v="2300002b0bea026cc45868794454e8b03c6a33967a1431191316341b3ffeec87"/>
    <n v="1645166017"/>
    <s v="0e3c8f44ea4891217376907a4e20de9bd6a9684c891a8bf82f2abaae24f63c6e"/>
    <s v="input"/>
    <s v="50e7bf2892782207b604d228c7d2093a542326489f64df7b6d9b2911e01cd5b5"/>
    <n v="1"/>
    <x v="1"/>
    <x v="1"/>
    <n v="764"/>
    <s v=""/>
    <s v="50e7bf2892782207b604d228c7d2093a542326489f64df7b6d9b2911e01cd5b5:1"/>
    <x v="0"/>
    <n v="-764"/>
    <n v="2388.5400000100035"/>
  </r>
  <r>
    <s v="2300002b0bea026cc45868794454e8b03c6a33967a1431191316341b3ffeec87"/>
    <n v="1645166017"/>
    <s v="0e3c8f44ea4891217376907a4e20de9bd6a9684c891a8bf82f2abaae24f63c6e"/>
    <s v="output"/>
    <s v="0e3c8f44ea4891217376907a4e20de9bd6a9684c891a8bf82f2abaae24f63c6e"/>
    <n v="1"/>
    <x v="1"/>
    <x v="1"/>
    <n v="763"/>
    <s v="0e3c8f44ea4891217376907a4e20de9bd6a9684c891a8bf82f2abaae24f63c6e:1"/>
    <s v=""/>
    <x v="0"/>
    <n v="763"/>
    <n v="3151.5400000100035"/>
  </r>
  <r>
    <s v="2300002b0bea026cc45868794454e8b03c6a33967a1431191316341b3ffeec87"/>
    <n v="1645166017"/>
    <s v="30e16b024f8bb4b31b8edf740fcbf6785cb34a574e5086b6c38aad2ef8401ea4"/>
    <s v="input"/>
    <s v="5e297be90ebfb7f125282d8a2a60ff624cc20515ccd5c000e5fb98ba3b4487cc"/>
    <n v="1"/>
    <x v="1"/>
    <x v="1"/>
    <n v="759"/>
    <s v=""/>
    <s v="5e297be90ebfb7f125282d8a2a60ff624cc20515ccd5c000e5fb98ba3b4487cc:1"/>
    <x v="0"/>
    <n v="-759"/>
    <n v="2392.5400000100035"/>
  </r>
  <r>
    <s v="2300002b0bea026cc45868794454e8b03c6a33967a1431191316341b3ffeec87"/>
    <n v="1645166017"/>
    <s v="30e16b024f8bb4b31b8edf740fcbf6785cb34a574e5086b6c38aad2ef8401ea4"/>
    <s v="output"/>
    <s v="30e16b024f8bb4b31b8edf740fcbf6785cb34a574e5086b6c38aad2ef8401ea4"/>
    <n v="1"/>
    <x v="1"/>
    <x v="1"/>
    <n v="758"/>
    <s v="30e16b024f8bb4b31b8edf740fcbf6785cb34a574e5086b6c38aad2ef8401ea4:1"/>
    <s v=""/>
    <x v="0"/>
    <n v="758"/>
    <n v="3150.5400000100035"/>
  </r>
  <r>
    <s v="2300002b0bea026cc45868794454e8b03c6a33967a1431191316341b3ffeec87"/>
    <n v="1645166017"/>
    <s v="50e7bf2892782207b604d228c7d2093a542326489f64df7b6d9b2911e01cd5b5"/>
    <s v="input"/>
    <s v="d6f3c715c639512c57fa9401c1090492278d3d47b8f52c8d2c8bfdfb43515f4c"/>
    <n v="1"/>
    <x v="1"/>
    <x v="1"/>
    <n v="765"/>
    <s v=""/>
    <s v="d6f3c715c639512c57fa9401c1090492278d3d47b8f52c8d2c8bfdfb43515f4c:1"/>
    <x v="0"/>
    <n v="-765"/>
    <n v="2385.5400000100035"/>
  </r>
  <r>
    <s v="2300002b0bea026cc45868794454e8b03c6a33967a1431191316341b3ffeec87"/>
    <n v="1645166017"/>
    <s v="50e7bf2892782207b604d228c7d2093a542326489f64df7b6d9b2911e01cd5b5"/>
    <s v="output"/>
    <s v="50e7bf2892782207b604d228c7d2093a542326489f64df7b6d9b2911e01cd5b5"/>
    <n v="1"/>
    <x v="1"/>
    <x v="1"/>
    <n v="764"/>
    <s v="50e7bf2892782207b604d228c7d2093a542326489f64df7b6d9b2911e01cd5b5:1"/>
    <s v=""/>
    <x v="0"/>
    <n v="764"/>
    <n v="3149.5400000100035"/>
  </r>
  <r>
    <s v="2300002b0bea026cc45868794454e8b03c6a33967a1431191316341b3ffeec87"/>
    <n v="1645166017"/>
    <s v="5e297be90ebfb7f125282d8a2a60ff624cc20515ccd5c000e5fb98ba3b4487cc"/>
    <s v="input"/>
    <s v="6790efd0949c9b596c82621e4447b18a6405597f7da659bdbe401145fde2ce3f"/>
    <n v="1"/>
    <x v="1"/>
    <x v="1"/>
    <n v="760"/>
    <s v=""/>
    <s v="6790efd0949c9b596c82621e4447b18a6405597f7da659bdbe401145fde2ce3f:1"/>
    <x v="0"/>
    <n v="-760"/>
    <n v="2389.5400000100035"/>
  </r>
  <r>
    <s v="2300002b0bea026cc45868794454e8b03c6a33967a1431191316341b3ffeec87"/>
    <n v="1645166017"/>
    <s v="5e297be90ebfb7f125282d8a2a60ff624cc20515ccd5c000e5fb98ba3b4487cc"/>
    <s v="output"/>
    <s v="5e297be90ebfb7f125282d8a2a60ff624cc20515ccd5c000e5fb98ba3b4487cc"/>
    <n v="1"/>
    <x v="1"/>
    <x v="1"/>
    <n v="759"/>
    <s v="5e297be90ebfb7f125282d8a2a60ff624cc20515ccd5c000e5fb98ba3b4487cc:1"/>
    <s v=""/>
    <x v="0"/>
    <n v="759"/>
    <n v="3148.5400000100035"/>
  </r>
  <r>
    <s v="2300002b0bea026cc45868794454e8b03c6a33967a1431191316341b3ffeec87"/>
    <n v="1645166017"/>
    <s v="6661574e50ba6ec894cc225ada6525a648a47ed019b5f5de8d1bbba018dcdcad"/>
    <s v="input"/>
    <s v="817846f872085305728bee66bf3af5d3a17c6d951d37b221538173066878a3ec"/>
    <n v="1"/>
    <x v="1"/>
    <x v="1"/>
    <n v="757"/>
    <s v=""/>
    <s v="817846f872085305728bee66bf3af5d3a17c6d951d37b221538173066878a3ec:1"/>
    <x v="0"/>
    <n v="-757"/>
    <n v="2391.5400000100035"/>
  </r>
  <r>
    <s v="2300002b0bea026cc45868794454e8b03c6a33967a1431191316341b3ffeec87"/>
    <n v="1645166017"/>
    <s v="6661574e50ba6ec894cc225ada6525a648a47ed019b5f5de8d1bbba018dcdcad"/>
    <s v="output"/>
    <s v="6661574e50ba6ec894cc225ada6525a648a47ed019b5f5de8d1bbba018dcdcad"/>
    <n v="1"/>
    <x v="1"/>
    <x v="1"/>
    <n v="756"/>
    <s v="6661574e50ba6ec894cc225ada6525a648a47ed019b5f5de8d1bbba018dcdcad:1"/>
    <s v=""/>
    <x v="0"/>
    <n v="756"/>
    <n v="3147.5400000100035"/>
  </r>
  <r>
    <s v="2300002b0bea026cc45868794454e8b03c6a33967a1431191316341b3ffeec87"/>
    <n v="1645166017"/>
    <s v="6790efd0949c9b596c82621e4447b18a6405597f7da659bdbe401145fde2ce3f"/>
    <s v="input"/>
    <s v="8bb55f83e3bc1d4eaf1759547dd4de2214db993babc88ce0c97032d23e82b77d"/>
    <n v="1"/>
    <x v="1"/>
    <x v="1"/>
    <n v="761"/>
    <s v=""/>
    <s v="8bb55f83e3bc1d4eaf1759547dd4de2214db993babc88ce0c97032d23e82b77d:1"/>
    <x v="0"/>
    <n v="-761"/>
    <n v="2386.5400000100035"/>
  </r>
  <r>
    <s v="2300002b0bea026cc45868794454e8b03c6a33967a1431191316341b3ffeec87"/>
    <n v="1645166017"/>
    <s v="6790efd0949c9b596c82621e4447b18a6405597f7da659bdbe401145fde2ce3f"/>
    <s v="output"/>
    <s v="6790efd0949c9b596c82621e4447b18a6405597f7da659bdbe401145fde2ce3f"/>
    <n v="1"/>
    <x v="1"/>
    <x v="1"/>
    <n v="760"/>
    <s v="6790efd0949c9b596c82621e4447b18a6405597f7da659bdbe401145fde2ce3f:1"/>
    <s v=""/>
    <x v="0"/>
    <n v="760"/>
    <n v="3146.5400000100035"/>
  </r>
  <r>
    <s v="2300002b0bea026cc45868794454e8b03c6a33967a1431191316341b3ffeec87"/>
    <n v="1645166017"/>
    <s v="73e250e2912ce20cc951d67bdca69af073912b4a9be29c8218223d3a54bde85e"/>
    <s v="input"/>
    <s v="8cbe6f5556bf4c6dda4af8ca22c438b4a2a25d55cdb831f17c86f63d131b1bf3"/>
    <n v="1"/>
    <x v="1"/>
    <x v="1"/>
    <n v="767"/>
    <s v=""/>
    <s v="8cbe6f5556bf4c6dda4af8ca22c438b4a2a25d55cdb831f17c86f63d131b1bf3:1"/>
    <x v="0"/>
    <n v="-767"/>
    <n v="2379.5400000100035"/>
  </r>
  <r>
    <s v="2300002b0bea026cc45868794454e8b03c6a33967a1431191316341b3ffeec87"/>
    <n v="1645166017"/>
    <s v="73e250e2912ce20cc951d67bdca69af073912b4a9be29c8218223d3a54bde85e"/>
    <s v="output"/>
    <s v="73e250e2912ce20cc951d67bdca69af073912b4a9be29c8218223d3a54bde85e"/>
    <n v="1"/>
    <x v="1"/>
    <x v="1"/>
    <n v="766"/>
    <s v="73e250e2912ce20cc951d67bdca69af073912b4a9be29c8218223d3a54bde85e:1"/>
    <s v=""/>
    <x v="0"/>
    <n v="766"/>
    <n v="3145.5400000100035"/>
  </r>
  <r>
    <s v="2300002b0bea026cc45868794454e8b03c6a33967a1431191316341b3ffeec87"/>
    <n v="1645166017"/>
    <s v="7be92d43e787599b285db07845e254b0cb7972238a5a4a34f54527cbf874b6b1"/>
    <s v="input"/>
    <s v="6661574e50ba6ec894cc225ada6525a648a47ed019b5f5de8d1bbba018dcdcad"/>
    <n v="1"/>
    <x v="1"/>
    <x v="1"/>
    <n v="756"/>
    <s v=""/>
    <s v="6661574e50ba6ec894cc225ada6525a648a47ed019b5f5de8d1bbba018dcdcad:1"/>
    <x v="0"/>
    <n v="-756"/>
    <n v="2389.5400000100035"/>
  </r>
  <r>
    <s v="2300002b0bea026cc45868794454e8b03c6a33967a1431191316341b3ffeec87"/>
    <n v="1645166017"/>
    <s v="7be92d43e787599b285db07845e254b0cb7972238a5a4a34f54527cbf874b6b1"/>
    <s v="output"/>
    <s v="7be92d43e787599b285db07845e254b0cb7972238a5a4a34f54527cbf874b6b1"/>
    <n v="1"/>
    <x v="1"/>
    <x v="1"/>
    <n v="755"/>
    <s v="7be92d43e787599b285db07845e254b0cb7972238a5a4a34f54527cbf874b6b1:1"/>
    <s v=""/>
    <x v="0"/>
    <n v="755"/>
    <n v="3144.5400000100035"/>
  </r>
  <r>
    <s v="2300002b0bea026cc45868794454e8b03c6a33967a1431191316341b3ffeec87"/>
    <n v="1645166017"/>
    <s v="817846f872085305728bee66bf3af5d3a17c6d951d37b221538173066878a3ec"/>
    <s v="input"/>
    <s v="30e16b024f8bb4b31b8edf740fcbf6785cb34a574e5086b6c38aad2ef8401ea4"/>
    <n v="1"/>
    <x v="1"/>
    <x v="1"/>
    <n v="758"/>
    <s v=""/>
    <s v="30e16b024f8bb4b31b8edf740fcbf6785cb34a574e5086b6c38aad2ef8401ea4:1"/>
    <x v="0"/>
    <n v="-758"/>
    <n v="2386.5400000100035"/>
  </r>
  <r>
    <s v="2300002b0bea026cc45868794454e8b03c6a33967a1431191316341b3ffeec87"/>
    <n v="1645166017"/>
    <s v="817846f872085305728bee66bf3af5d3a17c6d951d37b221538173066878a3ec"/>
    <s v="output"/>
    <s v="817846f872085305728bee66bf3af5d3a17c6d951d37b221538173066878a3ec"/>
    <n v="1"/>
    <x v="1"/>
    <x v="1"/>
    <n v="757"/>
    <s v="817846f872085305728bee66bf3af5d3a17c6d951d37b221538173066878a3ec:1"/>
    <s v=""/>
    <x v="0"/>
    <n v="757"/>
    <n v="3143.5400000100035"/>
  </r>
  <r>
    <s v="2300002b0bea026cc45868794454e8b03c6a33967a1431191316341b3ffeec87"/>
    <n v="1645166017"/>
    <s v="8bb55f83e3bc1d4eaf1759547dd4de2214db993babc88ce0c97032d23e82b77d"/>
    <s v="input"/>
    <s v="94faaa77f242c330244afce55bc71c39f6cb6330a32c2e0f787b0eb473a74189"/>
    <n v="1"/>
    <x v="1"/>
    <x v="1"/>
    <n v="762"/>
    <s v=""/>
    <s v="94faaa77f242c330244afce55bc71c39f6cb6330a32c2e0f787b0eb473a74189:1"/>
    <x v="0"/>
    <n v="-762"/>
    <n v="2381.5400000100035"/>
  </r>
  <r>
    <s v="2300002b0bea026cc45868794454e8b03c6a33967a1431191316341b3ffeec87"/>
    <n v="1645166017"/>
    <s v="8bb55f83e3bc1d4eaf1759547dd4de2214db993babc88ce0c97032d23e82b77d"/>
    <s v="output"/>
    <s v="8bb55f83e3bc1d4eaf1759547dd4de2214db993babc88ce0c97032d23e82b77d"/>
    <n v="1"/>
    <x v="1"/>
    <x v="1"/>
    <n v="761"/>
    <s v="8bb55f83e3bc1d4eaf1759547dd4de2214db993babc88ce0c97032d23e82b77d:1"/>
    <s v=""/>
    <x v="0"/>
    <n v="761"/>
    <n v="3142.5400000100035"/>
  </r>
  <r>
    <s v="2300002b0bea026cc45868794454e8b03c6a33967a1431191316341b3ffeec87"/>
    <n v="1645166017"/>
    <s v="8cbe6f5556bf4c6dda4af8ca22c438b4a2a25d55cdb831f17c86f63d131b1bf3"/>
    <s v="input"/>
    <s v="e0dd0296838028174e6c02c721c15936c69f794bf6e9b43381756677ffb7b11d"/>
    <n v="1"/>
    <x v="1"/>
    <x v="1"/>
    <n v="768"/>
    <s v=""/>
    <s v="e0dd0296838028174e6c02c721c15936c69f794bf6e9b43381756677ffb7b11d:1"/>
    <x v="0"/>
    <n v="-768"/>
    <n v="2374.5400000100035"/>
  </r>
  <r>
    <s v="2300002b0bea026cc45868794454e8b03c6a33967a1431191316341b3ffeec87"/>
    <n v="1645166017"/>
    <s v="8cbe6f5556bf4c6dda4af8ca22c438b4a2a25d55cdb831f17c86f63d131b1bf3"/>
    <s v="output"/>
    <s v="8cbe6f5556bf4c6dda4af8ca22c438b4a2a25d55cdb831f17c86f63d131b1bf3"/>
    <n v="1"/>
    <x v="1"/>
    <x v="1"/>
    <n v="767"/>
    <s v="8cbe6f5556bf4c6dda4af8ca22c438b4a2a25d55cdb831f17c86f63d131b1bf3:1"/>
    <s v=""/>
    <x v="0"/>
    <n v="767"/>
    <n v="3141.5400000100035"/>
  </r>
  <r>
    <s v="2300002b0bea026cc45868794454e8b03c6a33967a1431191316341b3ffeec87"/>
    <n v="1645166017"/>
    <s v="94faaa77f242c330244afce55bc71c39f6cb6330a32c2e0f787b0eb473a74189"/>
    <s v="input"/>
    <s v="0e3c8f44ea4891217376907a4e20de9bd6a9684c891a8bf82f2abaae24f63c6e"/>
    <n v="1"/>
    <x v="1"/>
    <x v="1"/>
    <n v="763"/>
    <s v=""/>
    <s v="0e3c8f44ea4891217376907a4e20de9bd6a9684c891a8bf82f2abaae24f63c6e:1"/>
    <x v="0"/>
    <n v="-763"/>
    <n v="2378.5400000100035"/>
  </r>
  <r>
    <s v="2300002b0bea026cc45868794454e8b03c6a33967a1431191316341b3ffeec87"/>
    <n v="1645166017"/>
    <s v="94faaa77f242c330244afce55bc71c39f6cb6330a32c2e0f787b0eb473a74189"/>
    <s v="output"/>
    <s v="94faaa77f242c330244afce55bc71c39f6cb6330a32c2e0f787b0eb473a74189"/>
    <n v="1"/>
    <x v="1"/>
    <x v="1"/>
    <n v="762"/>
    <s v="94faaa77f242c330244afce55bc71c39f6cb6330a32c2e0f787b0eb473a74189:1"/>
    <s v=""/>
    <x v="0"/>
    <n v="762"/>
    <n v="3140.5400000100035"/>
  </r>
  <r>
    <s v="2300002b0bea026cc45868794454e8b03c6a33967a1431191316341b3ffeec87"/>
    <n v="1645166017"/>
    <s v="9e2e730b45896a987748f5afedcba2418c25e72ec0f45e0ff3233d5db1c00f8e"/>
    <s v="input"/>
    <s v="7be92d43e787599b285db07845e254b0cb7972238a5a4a34f54527cbf874b6b1"/>
    <n v="1"/>
    <x v="1"/>
    <x v="1"/>
    <n v="755"/>
    <s v=""/>
    <s v="7be92d43e787599b285db07845e254b0cb7972238a5a4a34f54527cbf874b6b1:1"/>
    <x v="0"/>
    <n v="-755"/>
    <n v="2385.5400000100035"/>
  </r>
  <r>
    <s v="2300002b0bea026cc45868794454e8b03c6a33967a1431191316341b3ffeec87"/>
    <n v="1645166017"/>
    <s v="9e2e730b45896a987748f5afedcba2418c25e72ec0f45e0ff3233d5db1c00f8e"/>
    <s v="output"/>
    <s v="9e2e730b45896a987748f5afedcba2418c25e72ec0f45e0ff3233d5db1c00f8e"/>
    <n v="1"/>
    <x v="1"/>
    <x v="1"/>
    <n v="754"/>
    <s v="9e2e730b45896a987748f5afedcba2418c25e72ec0f45e0ff3233d5db1c00f8e:1"/>
    <s v=""/>
    <x v="0"/>
    <n v="754"/>
    <n v="3139.5400000100035"/>
  </r>
  <r>
    <s v="2300002b0bea026cc45868794454e8b03c6a33967a1431191316341b3ffeec87"/>
    <n v="1645166017"/>
    <s v="d6f3c715c639512c57fa9401c1090492278d3d47b8f52c8d2c8bfdfb43515f4c"/>
    <s v="input"/>
    <s v="73e250e2912ce20cc951d67bdca69af073912b4a9be29c8218223d3a54bde85e"/>
    <n v="1"/>
    <x v="1"/>
    <x v="1"/>
    <n v="766"/>
    <s v=""/>
    <s v="73e250e2912ce20cc951d67bdca69af073912b4a9be29c8218223d3a54bde85e:1"/>
    <x v="0"/>
    <n v="-766"/>
    <n v="2373.5400000100035"/>
  </r>
  <r>
    <s v="2300002b0bea026cc45868794454e8b03c6a33967a1431191316341b3ffeec87"/>
    <n v="1645166017"/>
    <s v="d6f3c715c639512c57fa9401c1090492278d3d47b8f52c8d2c8bfdfb43515f4c"/>
    <s v="output"/>
    <s v="d6f3c715c639512c57fa9401c1090492278d3d47b8f52c8d2c8bfdfb43515f4c"/>
    <n v="1"/>
    <x v="1"/>
    <x v="1"/>
    <n v="765"/>
    <s v="d6f3c715c639512c57fa9401c1090492278d3d47b8f52c8d2c8bfdfb43515f4c:1"/>
    <s v=""/>
    <x v="0"/>
    <n v="765"/>
    <n v="3138.5400000100035"/>
  </r>
  <r>
    <s v="2300002b0bea026cc45868794454e8b03c6a33967a1431191316341b3ffeec87"/>
    <n v="1645166017"/>
    <s v="e0dd0296838028174e6c02c721c15936c69f794bf6e9b43381756677ffb7b11d"/>
    <s v="input"/>
    <s v="ee8b5f0c905c27cde068edad23d4c40d4b0c6f899a52a32b35be8e034775d258"/>
    <n v="1"/>
    <x v="1"/>
    <x v="1"/>
    <n v="769"/>
    <s v=""/>
    <s v="ee8b5f0c905c27cde068edad23d4c40d4b0c6f899a52a32b35be8e034775d258:1"/>
    <x v="0"/>
    <n v="-769"/>
    <n v="2369.5400000100035"/>
  </r>
  <r>
    <s v="2300002b0bea026cc45868794454e8b03c6a33967a1431191316341b3ffeec87"/>
    <n v="1645166017"/>
    <s v="e0dd0296838028174e6c02c721c15936c69f794bf6e9b43381756677ffb7b11d"/>
    <s v="output"/>
    <s v="e0dd0296838028174e6c02c721c15936c69f794bf6e9b43381756677ffb7b11d"/>
    <n v="1"/>
    <x v="1"/>
    <x v="1"/>
    <n v="768"/>
    <s v="e0dd0296838028174e6c02c721c15936c69f794bf6e9b43381756677ffb7b11d:1"/>
    <s v=""/>
    <x v="0"/>
    <n v="768"/>
    <n v="3137.5400000100035"/>
  </r>
  <r>
    <s v="8df27a8fee41b9257ff444b83141b68262fe2021324ec2d1be5102cebc41197a"/>
    <n v="1645166063"/>
    <s v="15f4214fae8516dfba911d9ea49819986410702e24e67e89ab165a8351a6fb8d"/>
    <s v="input"/>
    <s v="c5721185a2fc1b4001061ea410b88f4ae077a88bc9bcd6dcba8cb08f223a5261"/>
    <n v="1"/>
    <x v="1"/>
    <x v="1"/>
    <n v="753"/>
    <s v=""/>
    <s v="c5721185a2fc1b4001061ea410b88f4ae077a88bc9bcd6dcba8cb08f223a5261:1"/>
    <x v="0"/>
    <n v="-753"/>
    <n v="2384.5400000100035"/>
  </r>
  <r>
    <s v="8df27a8fee41b9257ff444b83141b68262fe2021324ec2d1be5102cebc41197a"/>
    <n v="1645166063"/>
    <s v="15f4214fae8516dfba911d9ea49819986410702e24e67e89ab165a8351a6fb8d"/>
    <s v="output"/>
    <s v="15f4214fae8516dfba911d9ea49819986410702e24e67e89ab165a8351a6fb8d"/>
    <n v="1"/>
    <x v="1"/>
    <x v="1"/>
    <n v="752"/>
    <s v="15f4214fae8516dfba911d9ea49819986410702e24e67e89ab165a8351a6fb8d:1"/>
    <s v=""/>
    <x v="0"/>
    <n v="752"/>
    <n v="3136.5400000100035"/>
  </r>
  <r>
    <s v="8df27a8fee41b9257ff444b83141b68262fe2021324ec2d1be5102cebc41197a"/>
    <n v="1645166063"/>
    <s v="93b59690454f0738b7f05dfae04a6fa5fdea8f5725f88f7646bedefa500e01c3"/>
    <s v="input"/>
    <s v="15f4214fae8516dfba911d9ea49819986410702e24e67e89ab165a8351a6fb8d"/>
    <n v="1"/>
    <x v="1"/>
    <x v="1"/>
    <n v="752"/>
    <s v=""/>
    <s v="15f4214fae8516dfba911d9ea49819986410702e24e67e89ab165a8351a6fb8d:1"/>
    <x v="0"/>
    <n v="-752"/>
    <n v="2384.5400000100035"/>
  </r>
  <r>
    <s v="8df27a8fee41b9257ff444b83141b68262fe2021324ec2d1be5102cebc41197a"/>
    <n v="1645166063"/>
    <s v="93b59690454f0738b7f05dfae04a6fa5fdea8f5725f88f7646bedefa500e01c3"/>
    <s v="output"/>
    <s v="93b59690454f0738b7f05dfae04a6fa5fdea8f5725f88f7646bedefa500e01c3"/>
    <n v="1"/>
    <x v="1"/>
    <x v="1"/>
    <n v="751"/>
    <s v="93b59690454f0738b7f05dfae04a6fa5fdea8f5725f88f7646bedefa500e01c3:1"/>
    <s v=""/>
    <x v="0"/>
    <n v="751"/>
    <n v="3135.5400000100035"/>
  </r>
  <r>
    <s v="8df27a8fee41b9257ff444b83141b68262fe2021324ec2d1be5102cebc41197a"/>
    <n v="1645166063"/>
    <s v="c5721185a2fc1b4001061ea410b88f4ae077a88bc9bcd6dcba8cb08f223a5261"/>
    <s v="input"/>
    <s v="9e2e730b45896a987748f5afedcba2418c25e72ec0f45e0ff3233d5db1c00f8e"/>
    <n v="1"/>
    <x v="1"/>
    <x v="1"/>
    <n v="754"/>
    <s v=""/>
    <s v="9e2e730b45896a987748f5afedcba2418c25e72ec0f45e0ff3233d5db1c00f8e:1"/>
    <x v="0"/>
    <n v="-754"/>
    <n v="2381.5400000100035"/>
  </r>
  <r>
    <s v="8df27a8fee41b9257ff444b83141b68262fe2021324ec2d1be5102cebc41197a"/>
    <n v="1645166063"/>
    <s v="c5721185a2fc1b4001061ea410b88f4ae077a88bc9bcd6dcba8cb08f223a5261"/>
    <s v="output"/>
    <s v="c5721185a2fc1b4001061ea410b88f4ae077a88bc9bcd6dcba8cb08f223a5261"/>
    <n v="1"/>
    <x v="1"/>
    <x v="1"/>
    <n v="753"/>
    <s v="c5721185a2fc1b4001061ea410b88f4ae077a88bc9bcd6dcba8cb08f223a5261:1"/>
    <s v=""/>
    <x v="0"/>
    <n v="753"/>
    <n v="3134.5400000100035"/>
  </r>
  <r>
    <s v="36b594957910e469ad5b8f645cd1a6a5c0d3867bd4d079754f909c876a8e000e"/>
    <n v="1645166083"/>
    <s v="e911cc9fc055829fec4a2669067e1b0562b6a1d82244f27950c723c605f46f58"/>
    <s v="input"/>
    <s v="93b59690454f0738b7f05dfae04a6fa5fdea8f5725f88f7646bedefa500e01c3"/>
    <n v="1"/>
    <x v="1"/>
    <x v="1"/>
    <n v="751"/>
    <s v=""/>
    <s v="93b59690454f0738b7f05dfae04a6fa5fdea8f5725f88f7646bedefa500e01c3:1"/>
    <x v="0"/>
    <n v="-751"/>
    <n v="2383.5400000100035"/>
  </r>
  <r>
    <s v="36b594957910e469ad5b8f645cd1a6a5c0d3867bd4d079754f909c876a8e000e"/>
    <n v="1645166083"/>
    <s v="e911cc9fc055829fec4a2669067e1b0562b6a1d82244f27950c723c605f46f58"/>
    <s v="output"/>
    <s v="e911cc9fc055829fec4a2669067e1b0562b6a1d82244f27950c723c605f46f58"/>
    <n v="1"/>
    <x v="1"/>
    <x v="1"/>
    <n v="750"/>
    <s v="e911cc9fc055829fec4a2669067e1b0562b6a1d82244f27950c723c605f46f58:1"/>
    <s v=""/>
    <x v="0"/>
    <n v="750"/>
    <n v="3133.5400000100035"/>
  </r>
  <r>
    <s v="36b594957910e469ad5b8f645cd1a6a5c0d3867bd4d079754f909c876a8e000e"/>
    <n v="1645166083"/>
    <s v="f38326cc2bf5dd045275b870768d9441526aeae26bd69f1ecaef98585bd072dc"/>
    <s v="input"/>
    <s v="e911cc9fc055829fec4a2669067e1b0562b6a1d82244f27950c723c605f46f58"/>
    <n v="1"/>
    <x v="1"/>
    <x v="1"/>
    <n v="750"/>
    <s v=""/>
    <s v="e911cc9fc055829fec4a2669067e1b0562b6a1d82244f27950c723c605f46f58:1"/>
    <x v="0"/>
    <n v="-750"/>
    <n v="2383.5400000100035"/>
  </r>
  <r>
    <s v="36b594957910e469ad5b8f645cd1a6a5c0d3867bd4d079754f909c876a8e000e"/>
    <n v="1645166083"/>
    <s v="f38326cc2bf5dd045275b870768d9441526aeae26bd69f1ecaef98585bd072dc"/>
    <s v="output"/>
    <s v="f38326cc2bf5dd045275b870768d9441526aeae26bd69f1ecaef98585bd072dc"/>
    <n v="1"/>
    <x v="1"/>
    <x v="1"/>
    <n v="749"/>
    <s v="f38326cc2bf5dd045275b870768d9441526aeae26bd69f1ecaef98585bd072dc:1"/>
    <s v=""/>
    <x v="0"/>
    <n v="749"/>
    <n v="3132.5400000100035"/>
  </r>
  <r>
    <s v="df1446aaa1c00625db1d2f0773611b7647a92084fd8f757626dc47c70b6841b0"/>
    <n v="1645166110"/>
    <s v="dbb19ac62d9dc1485094650ea063b9818ac6c9a15634f359b16fbef19e67f681"/>
    <s v="input"/>
    <s v="f38326cc2bf5dd045275b870768d9441526aeae26bd69f1ecaef98585bd072dc"/>
    <n v="1"/>
    <x v="1"/>
    <x v="1"/>
    <n v="749"/>
    <s v=""/>
    <s v="f38326cc2bf5dd045275b870768d9441526aeae26bd69f1ecaef98585bd072dc:1"/>
    <x v="0"/>
    <n v="-749"/>
    <n v="2383.5400000100035"/>
  </r>
  <r>
    <s v="df1446aaa1c00625db1d2f0773611b7647a92084fd8f757626dc47c70b6841b0"/>
    <n v="1645166110"/>
    <s v="dbb19ac62d9dc1485094650ea063b9818ac6c9a15634f359b16fbef19e67f681"/>
    <s v="output"/>
    <s v="dbb19ac62d9dc1485094650ea063b9818ac6c9a15634f359b16fbef19e67f681"/>
    <n v="1"/>
    <x v="1"/>
    <x v="1"/>
    <n v="748"/>
    <s v="dbb19ac62d9dc1485094650ea063b9818ac6c9a15634f359b16fbef19e67f681:1"/>
    <s v=""/>
    <x v="0"/>
    <n v="748"/>
    <n v="3131.5400000100035"/>
  </r>
  <r>
    <s v="54be67af86c3dd0f349c6b3522bb1b49c388ec0dced60062d5700410b612689a"/>
    <n v="1645166847"/>
    <s v="8be3b90a3ccd19ec5c9a07d7d5e40410592231329ae335d10e568d21e411b419"/>
    <s v="input"/>
    <s v="dbb19ac62d9dc1485094650ea063b9818ac6c9a15634f359b16fbef19e67f681"/>
    <n v="1"/>
    <x v="1"/>
    <x v="1"/>
    <n v="748"/>
    <s v=""/>
    <s v="dbb19ac62d9dc1485094650ea063b9818ac6c9a15634f359b16fbef19e67f681:1"/>
    <x v="0"/>
    <n v="-748"/>
    <n v="2383.5400000100035"/>
  </r>
  <r>
    <s v="54be67af86c3dd0f349c6b3522bb1b49c388ec0dced60062d5700410b612689a"/>
    <n v="1645166847"/>
    <s v="8be3b90a3ccd19ec5c9a07d7d5e40410592231329ae335d10e568d21e411b419"/>
    <s v="output"/>
    <s v="8be3b90a3ccd19ec5c9a07d7d5e40410592231329ae335d10e568d21e411b419"/>
    <n v="1"/>
    <x v="1"/>
    <x v="1"/>
    <n v="747"/>
    <s v="8be3b90a3ccd19ec5c9a07d7d5e40410592231329ae335d10e568d21e411b419:1"/>
    <s v=""/>
    <x v="0"/>
    <n v="747"/>
    <n v="3130.5400000100035"/>
  </r>
  <r>
    <s v="54be67af86c3dd0f349c6b3522bb1b49c388ec0dced60062d5700410b612689a"/>
    <n v="1645166847"/>
    <s v="c1b177cb1091dd1a501247382346a3ad5b071b0341a609857cfaef79cb202301"/>
    <s v="input"/>
    <s v="8be3b90a3ccd19ec5c9a07d7d5e40410592231329ae335d10e568d21e411b419"/>
    <n v="1"/>
    <x v="1"/>
    <x v="1"/>
    <n v="747"/>
    <s v=""/>
    <s v="8be3b90a3ccd19ec5c9a07d7d5e40410592231329ae335d10e568d21e411b419:1"/>
    <x v="0"/>
    <n v="-747"/>
    <n v="2383.5400000100035"/>
  </r>
  <r>
    <s v="54be67af86c3dd0f349c6b3522bb1b49c388ec0dced60062d5700410b612689a"/>
    <n v="1645166847"/>
    <s v="c1b177cb1091dd1a501247382346a3ad5b071b0341a609857cfaef79cb202301"/>
    <s v="output"/>
    <s v="c1b177cb1091dd1a501247382346a3ad5b071b0341a609857cfaef79cb202301"/>
    <n v="1"/>
    <x v="1"/>
    <x v="1"/>
    <n v="746"/>
    <s v="c1b177cb1091dd1a501247382346a3ad5b071b0341a609857cfaef79cb202301:1"/>
    <s v=""/>
    <x v="0"/>
    <n v="746"/>
    <n v="3129.5400000100035"/>
  </r>
  <r>
    <s v="ce4b50eb9101649f34c13b89614253c4b2c2a06713a06d52e98a283b984617cc"/>
    <n v="1645167003"/>
    <s v="46410c2877a1e5c8e842c4e64defffa733269bec17b1fe0994917ac7ffb73719"/>
    <s v="input"/>
    <s v="c1b177cb1091dd1a501247382346a3ad5b071b0341a609857cfaef79cb202301"/>
    <n v="1"/>
    <x v="1"/>
    <x v="1"/>
    <n v="746"/>
    <s v=""/>
    <s v="c1b177cb1091dd1a501247382346a3ad5b071b0341a609857cfaef79cb202301:1"/>
    <x v="0"/>
    <n v="-746"/>
    <n v="2383.5400000100035"/>
  </r>
  <r>
    <s v="ce4b50eb9101649f34c13b89614253c4b2c2a06713a06d52e98a283b984617cc"/>
    <n v="1645167003"/>
    <s v="46410c2877a1e5c8e842c4e64defffa733269bec17b1fe0994917ac7ffb73719"/>
    <s v="output"/>
    <s v="46410c2877a1e5c8e842c4e64defffa733269bec17b1fe0994917ac7ffb73719"/>
    <n v="1"/>
    <x v="1"/>
    <x v="1"/>
    <n v="745"/>
    <s v="46410c2877a1e5c8e842c4e64defffa733269bec17b1fe0994917ac7ffb73719:1"/>
    <s v=""/>
    <x v="0"/>
    <n v="745"/>
    <n v="3128.5400000100035"/>
  </r>
  <r>
    <s v="ce4b50eb9101649f34c13b89614253c4b2c2a06713a06d52e98a283b984617cc"/>
    <n v="1645167003"/>
    <s v="f91270a52ff514b4c2107b19dd95b623aa747011f653e81f0c39a19e4759e628"/>
    <s v="input"/>
    <s v="e014eb267f9969acdecee9c1771dafae615f0df5dfe5b8884c32002d0eeaef65"/>
    <n v="1"/>
    <x v="1"/>
    <x v="1"/>
    <n v="747"/>
    <s v=""/>
    <s v="e014eb267f9969acdecee9c1771dafae615f0df5dfe5b8884c32002d0eeaef65:1"/>
    <x v="0"/>
    <n v="-747"/>
    <n v="2381.5400000100035"/>
  </r>
  <r>
    <s v="ce4b50eb9101649f34c13b89614253c4b2c2a06713a06d52e98a283b984617cc"/>
    <n v="1645167003"/>
    <s v="f91270a52ff514b4c2107b19dd95b623aa747011f653e81f0c39a19e4759e628"/>
    <s v="output"/>
    <s v="f91270a52ff514b4c2107b19dd95b623aa747011f653e81f0c39a19e4759e628"/>
    <n v="1"/>
    <x v="1"/>
    <x v="1"/>
    <n v="746"/>
    <s v="f91270a52ff514b4c2107b19dd95b623aa747011f653e81f0c39a19e4759e628:1"/>
    <s v=""/>
    <x v="0"/>
    <n v="746"/>
    <n v="3127.5400000100035"/>
  </r>
  <r>
    <s v="4b6f0d7ec94b37d97b72d5c88a1d681e1578be7cab2385d7fabc749fbfdc466e"/>
    <n v="1645167194"/>
    <s v="893ff26c4143e729bd724f7146260669ead302f306b71e1acceb86cc9bc27529"/>
    <s v="input"/>
    <s v="f91270a52ff514b4c2107b19dd95b623aa747011f653e81f0c39a19e4759e628"/>
    <n v="1"/>
    <x v="1"/>
    <x v="1"/>
    <n v="746"/>
    <s v=""/>
    <s v="f91270a52ff514b4c2107b19dd95b623aa747011f653e81f0c39a19e4759e628:1"/>
    <x v="0"/>
    <n v="-746"/>
    <n v="2381.5400000100035"/>
  </r>
  <r>
    <s v="4b6f0d7ec94b37d97b72d5c88a1d681e1578be7cab2385d7fabc749fbfdc466e"/>
    <n v="1645167194"/>
    <s v="893ff26c4143e729bd724f7146260669ead302f306b71e1acceb86cc9bc27529"/>
    <s v="output"/>
    <s v="893ff26c4143e729bd724f7146260669ead302f306b71e1acceb86cc9bc27529"/>
    <n v="1"/>
    <x v="1"/>
    <x v="1"/>
    <n v="745"/>
    <s v="893ff26c4143e729bd724f7146260669ead302f306b71e1acceb86cc9bc27529:1"/>
    <s v=""/>
    <x v="0"/>
    <n v="745"/>
    <n v="3126.5400000100035"/>
  </r>
  <r>
    <s v="3d12350fc4cd3aff903c8b5e1a57ed26367bc376b92d45d0cd279c068685c37e"/>
    <n v="1645167315"/>
    <s v="08d289f1ef278100893381e45308876bd086c6ec1e5d37e4f88076a8f9fbf089"/>
    <s v="input"/>
    <s v="893ff26c4143e729bd724f7146260669ead302f306b71e1acceb86cc9bc27529"/>
    <n v="1"/>
    <x v="1"/>
    <x v="1"/>
    <n v="745"/>
    <s v=""/>
    <s v="893ff26c4143e729bd724f7146260669ead302f306b71e1acceb86cc9bc27529:1"/>
    <x v="0"/>
    <n v="-745"/>
    <n v="2381.5400000100035"/>
  </r>
  <r>
    <s v="3d12350fc4cd3aff903c8b5e1a57ed26367bc376b92d45d0cd279c068685c37e"/>
    <n v="1645167315"/>
    <s v="08d289f1ef278100893381e45308876bd086c6ec1e5d37e4f88076a8f9fbf089"/>
    <s v="output"/>
    <s v="08d289f1ef278100893381e45308876bd086c6ec1e5d37e4f88076a8f9fbf089"/>
    <n v="1"/>
    <x v="1"/>
    <x v="1"/>
    <n v="744"/>
    <s v="08d289f1ef278100893381e45308876bd086c6ec1e5d37e4f88076a8f9fbf089:1"/>
    <s v=""/>
    <x v="0"/>
    <n v="744"/>
    <n v="3125.5400000100035"/>
  </r>
  <r>
    <s v="4c3091d8b703cb5ea31ea1d0c5ba33962c24a7f6e55740db36ed4419b2a41654"/>
    <n v="1645167492"/>
    <s v="87c40f6529cd501a425cd5dc61969d4416a7817bf855ffdba50e813460d39c61"/>
    <s v="input"/>
    <s v="46410c2877a1e5c8e842c4e64defffa733269bec17b1fe0994917ac7ffb73719"/>
    <n v="1"/>
    <x v="1"/>
    <x v="1"/>
    <n v="745"/>
    <s v=""/>
    <s v="46410c2877a1e5c8e842c4e64defffa733269bec17b1fe0994917ac7ffb73719:1"/>
    <x v="0"/>
    <n v="-745"/>
    <n v="2380.5400000100035"/>
  </r>
  <r>
    <s v="4c3091d8b703cb5ea31ea1d0c5ba33962c24a7f6e55740db36ed4419b2a41654"/>
    <n v="1645167492"/>
    <s v="87c40f6529cd501a425cd5dc61969d4416a7817bf855ffdba50e813460d39c61"/>
    <s v="output"/>
    <s v="87c40f6529cd501a425cd5dc61969d4416a7817bf855ffdba50e813460d39c61"/>
    <n v="1"/>
    <x v="1"/>
    <x v="1"/>
    <n v="744"/>
    <s v="87c40f6529cd501a425cd5dc61969d4416a7817bf855ffdba50e813460d39c61:1"/>
    <s v=""/>
    <x v="0"/>
    <n v="744"/>
    <n v="3124.5400000100035"/>
  </r>
  <r>
    <s v="38d3d69df76a599a7d83532705382a7310da4e8d9af25ef6a164e76787a80465"/>
    <n v="1645168061"/>
    <s v="074b052342e0d28e60ee6d34ec4fd8768743a31ffa5f42f71f48e12a2cd51c73"/>
    <s v="input"/>
    <s v="08d289f1ef278100893381e45308876bd086c6ec1e5d37e4f88076a8f9fbf089"/>
    <n v="1"/>
    <x v="1"/>
    <x v="1"/>
    <n v="744"/>
    <s v=""/>
    <s v="08d289f1ef278100893381e45308876bd086c6ec1e5d37e4f88076a8f9fbf089:1"/>
    <x v="0"/>
    <n v="-744"/>
    <n v="2380.5400000100035"/>
  </r>
  <r>
    <s v="38d3d69df76a599a7d83532705382a7310da4e8d9af25ef6a164e76787a80465"/>
    <n v="1645168061"/>
    <s v="074b052342e0d28e60ee6d34ec4fd8768743a31ffa5f42f71f48e12a2cd51c73"/>
    <s v="input"/>
    <s v="87c40f6529cd501a425cd5dc61969d4416a7817bf855ffdba50e813460d39c61"/>
    <n v="1"/>
    <x v="1"/>
    <x v="1"/>
    <n v="744"/>
    <s v=""/>
    <s v="87c40f6529cd501a425cd5dc61969d4416a7817bf855ffdba50e813460d39c61:1"/>
    <x v="0"/>
    <n v="-744"/>
    <n v="1636.5400000100035"/>
  </r>
  <r>
    <s v="38d3d69df76a599a7d83532705382a7310da4e8d9af25ef6a164e76787a80465"/>
    <n v="1645168061"/>
    <s v="074b052342e0d28e60ee6d34ec4fd8768743a31ffa5f42f71f48e12a2cd51c73"/>
    <s v="output"/>
    <s v="074b052342e0d28e60ee6d34ec4fd8768743a31ffa5f42f71f48e12a2cd51c73"/>
    <n v="1"/>
    <x v="1"/>
    <x v="1"/>
    <n v="137"/>
    <s v="074b052342e0d28e60ee6d34ec4fd8768743a31ffa5f42f71f48e12a2cd51c73:1"/>
    <s v=""/>
    <x v="0"/>
    <n v="137"/>
    <n v="1773.5400000100035"/>
  </r>
  <r>
    <s v="44bb4df0f12cd774680e77dd6a594d76b06dfd56f2137d8d332746660000e94e"/>
    <n v="1645168349"/>
    <s v="4db80290fc11bcaeafe38d0287a82348ff18bf88ce45ee63802cf04f899b1b7f"/>
    <s v="input"/>
    <s v="7a35de04a770842689c5adadffe8018b87daeb2dabc85b67760fe5a6a1b2d5a8"/>
    <n v="1"/>
    <x v="1"/>
    <x v="1"/>
    <n v="606.35000001000003"/>
    <s v=""/>
    <s v="7a35de04a770842689c5adadffe8018b87daeb2dabc85b67760fe5a6a1b2d5a8:1"/>
    <x v="0"/>
    <n v="-606.35000001000003"/>
    <n v="1167.1900000000035"/>
  </r>
  <r>
    <s v="44bb4df0f12cd774680e77dd6a594d76b06dfd56f2137d8d332746660000e94e"/>
    <n v="1645168349"/>
    <s v="4db80290fc11bcaeafe38d0287a82348ff18bf88ce45ee63802cf04f899b1b7f"/>
    <s v="output"/>
    <s v="4db80290fc11bcaeafe38d0287a82348ff18bf88ce45ee63802cf04f899b1b7f"/>
    <n v="1"/>
    <x v="1"/>
    <x v="1"/>
    <n v="605.35000001000003"/>
    <s v="4db80290fc11bcaeafe38d0287a82348ff18bf88ce45ee63802cf04f899b1b7f:1"/>
    <s v=""/>
    <x v="0"/>
    <n v="605.35000001000003"/>
    <n v="1772.5400000100035"/>
  </r>
  <r>
    <s v="2fccc511586e9c809778dfaae1e47bfd66db1f1d096ce4416c5c817fe78254ce"/>
    <n v="1645169198"/>
    <s v="6f3b8de1a23bbadee7fb55e12f799e3a319cf6c33eb17605b976cab896189224"/>
    <s v="input"/>
    <s v="4db80290fc11bcaeafe38d0287a82348ff18bf88ce45ee63802cf04f899b1b7f"/>
    <n v="1"/>
    <x v="1"/>
    <x v="1"/>
    <n v="605.35000001000003"/>
    <s v=""/>
    <s v="4db80290fc11bcaeafe38d0287a82348ff18bf88ce45ee63802cf04f899b1b7f:1"/>
    <x v="0"/>
    <n v="-605.35000001000003"/>
    <n v="1167.1900000000035"/>
  </r>
  <r>
    <s v="2fccc511586e9c809778dfaae1e47bfd66db1f1d096ce4416c5c817fe78254ce"/>
    <n v="1645169198"/>
    <s v="6f3b8de1a23bbadee7fb55e12f799e3a319cf6c33eb17605b976cab896189224"/>
    <s v="output"/>
    <s v="6f3b8de1a23bbadee7fb55e12f799e3a319cf6c33eb17605b976cab896189224"/>
    <n v="1"/>
    <x v="1"/>
    <x v="1"/>
    <n v="604.35000001000003"/>
    <s v="6f3b8de1a23bbadee7fb55e12f799e3a319cf6c33eb17605b976cab896189224:1"/>
    <s v=""/>
    <x v="0"/>
    <n v="604.35000001000003"/>
    <n v="1771.5400000100035"/>
  </r>
  <r>
    <s v="a0df5f5f816d1bf96a9469a259a1ae4e49460fdd50b0a1b8723a5bf512c5abb4"/>
    <n v="1645169210"/>
    <s v="80e630f47ad095f006fcea77fb9dc8676f8575040c625bbd03efa16f2d96312f"/>
    <s v="input"/>
    <s v="6f3b8de1a23bbadee7fb55e12f799e3a319cf6c33eb17605b976cab896189224"/>
    <n v="1"/>
    <x v="1"/>
    <x v="1"/>
    <n v="604.35000001000003"/>
    <s v=""/>
    <s v="6f3b8de1a23bbadee7fb55e12f799e3a319cf6c33eb17605b976cab896189224:1"/>
    <x v="0"/>
    <n v="-604.35000001000003"/>
    <n v="1167.1900000000035"/>
  </r>
  <r>
    <s v="a0df5f5f816d1bf96a9469a259a1ae4e49460fdd50b0a1b8723a5bf512c5abb4"/>
    <n v="1645169210"/>
    <s v="80e630f47ad095f006fcea77fb9dc8676f8575040c625bbd03efa16f2d96312f"/>
    <s v="output"/>
    <s v="80e630f47ad095f006fcea77fb9dc8676f8575040c625bbd03efa16f2d96312f"/>
    <n v="1"/>
    <x v="1"/>
    <x v="1"/>
    <n v="603.35000001000003"/>
    <s v="80e630f47ad095f006fcea77fb9dc8676f8575040c625bbd03efa16f2d96312f:1"/>
    <s v=""/>
    <x v="0"/>
    <n v="603.35000001000003"/>
    <n v="1770.5400000100035"/>
  </r>
  <r>
    <s v="fa0b4e8d81a0fe199f9d621d6c15ca5ce7452119f39431a1327032ddf84caaa3"/>
    <n v="1645169346"/>
    <s v="f978e8edf1eb8625acb9cd15e61e5e9e56fefe26ef2116893bfe2351d6473bd8"/>
    <s v="input"/>
    <s v="80e630f47ad095f006fcea77fb9dc8676f8575040c625bbd03efa16f2d96312f"/>
    <n v="1"/>
    <x v="1"/>
    <x v="1"/>
    <n v="603.35000001000003"/>
    <s v=""/>
    <s v="80e630f47ad095f006fcea77fb9dc8676f8575040c625bbd03efa16f2d96312f:1"/>
    <x v="0"/>
    <n v="-603.35000001000003"/>
    <n v="1167.1900000000035"/>
  </r>
  <r>
    <s v="fa0b4e8d81a0fe199f9d621d6c15ca5ce7452119f39431a1327032ddf84caaa3"/>
    <n v="1645169346"/>
    <s v="f978e8edf1eb8625acb9cd15e61e5e9e56fefe26ef2116893bfe2351d6473bd8"/>
    <s v="output"/>
    <s v="f978e8edf1eb8625acb9cd15e61e5e9e56fefe26ef2116893bfe2351d6473bd8"/>
    <n v="1"/>
    <x v="1"/>
    <x v="1"/>
    <n v="602.35000001000003"/>
    <s v="f978e8edf1eb8625acb9cd15e61e5e9e56fefe26ef2116893bfe2351d6473bd8:1"/>
    <s v=""/>
    <x v="0"/>
    <n v="602.35000001000003"/>
    <n v="1769.5400000100035"/>
  </r>
  <r>
    <s v="645c969938fe3e9a299b7644a472fed294c467bbc1188d0d6f258ca8d2fa7463"/>
    <n v="1645172237"/>
    <s v="f5b770b6c142b43a44bfe1920c16630e06e5089a20789a4c63a75346a99149da"/>
    <s v="input"/>
    <s v="f978e8edf1eb8625acb9cd15e61e5e9e56fefe26ef2116893bfe2351d6473bd8"/>
    <n v="1"/>
    <x v="1"/>
    <x v="1"/>
    <n v="602.35000001000003"/>
    <s v=""/>
    <s v="f978e8edf1eb8625acb9cd15e61e5e9e56fefe26ef2116893bfe2351d6473bd8:1"/>
    <x v="0"/>
    <n v="-602.35000001000003"/>
    <n v="1167.1900000000035"/>
  </r>
  <r>
    <s v="645c969938fe3e9a299b7644a472fed294c467bbc1188d0d6f258ca8d2fa7463"/>
    <n v="1645172237"/>
    <s v="f5b770b6c142b43a44bfe1920c16630e06e5089a20789a4c63a75346a99149da"/>
    <s v="output"/>
    <s v="f5b770b6c142b43a44bfe1920c16630e06e5089a20789a4c63a75346a99149da"/>
    <n v="1"/>
    <x v="1"/>
    <x v="1"/>
    <n v="601.35000001000003"/>
    <s v="f5b770b6c142b43a44bfe1920c16630e06e5089a20789a4c63a75346a99149da:1"/>
    <s v=""/>
    <x v="0"/>
    <n v="601.35000001000003"/>
    <n v="1768.5400000100035"/>
  </r>
  <r>
    <s v="37f6e142fc35774e8b8144c047541ba8d7964261700b5da8a937909ef43d3756"/>
    <n v="1645172786"/>
    <s v="9b31f5f8339de3bdd3815f4d6349e228ef61aa01e4b9a5505117f7b13cba69fe"/>
    <s v="input"/>
    <s v="f5b770b6c142b43a44bfe1920c16630e06e5089a20789a4c63a75346a99149da"/>
    <n v="1"/>
    <x v="1"/>
    <x v="1"/>
    <n v="601.35000001000003"/>
    <s v=""/>
    <s v="f5b770b6c142b43a44bfe1920c16630e06e5089a20789a4c63a75346a99149da:1"/>
    <x v="0"/>
    <n v="-601.35000001000003"/>
    <n v="1167.1900000000035"/>
  </r>
  <r>
    <s v="37f6e142fc35774e8b8144c047541ba8d7964261700b5da8a937909ef43d3756"/>
    <n v="1645172786"/>
    <s v="9b31f5f8339de3bdd3815f4d6349e228ef61aa01e4b9a5505117f7b13cba69fe"/>
    <s v="output"/>
    <s v="9b31f5f8339de3bdd3815f4d6349e228ef61aa01e4b9a5505117f7b13cba69fe"/>
    <n v="1"/>
    <x v="1"/>
    <x v="1"/>
    <n v="600.35000001000003"/>
    <s v="9b31f5f8339de3bdd3815f4d6349e228ef61aa01e4b9a5505117f7b13cba69fe:1"/>
    <s v=""/>
    <x v="0"/>
    <n v="600.35000001000003"/>
    <n v="1767.5400000100035"/>
  </r>
  <r>
    <s v="e3d570a347c75163f654eef314e4ec15a7d17c5cfe3512fd0b8c8e4b2223ca21"/>
    <n v="1645173093"/>
    <s v="ec873ad10be33f34e185a31441a9d776d10f650943f05be5071f1fc222a12139"/>
    <s v="input"/>
    <s v="9b31f5f8339de3bdd3815f4d6349e228ef61aa01e4b9a5505117f7b13cba69fe"/>
    <n v="1"/>
    <x v="1"/>
    <x v="1"/>
    <n v="600.35000001000003"/>
    <s v=""/>
    <s v="9b31f5f8339de3bdd3815f4d6349e228ef61aa01e4b9a5505117f7b13cba69fe:1"/>
    <x v="0"/>
    <n v="-600.35000001000003"/>
    <n v="1167.1900000000035"/>
  </r>
  <r>
    <s v="e3d570a347c75163f654eef314e4ec15a7d17c5cfe3512fd0b8c8e4b2223ca21"/>
    <n v="1645173093"/>
    <s v="ec873ad10be33f34e185a31441a9d776d10f650943f05be5071f1fc222a12139"/>
    <s v="output"/>
    <s v="ec873ad10be33f34e185a31441a9d776d10f650943f05be5071f1fc222a12139"/>
    <n v="1"/>
    <x v="1"/>
    <x v="1"/>
    <n v="349.35000000999997"/>
    <s v="ec873ad10be33f34e185a31441a9d776d10f650943f05be5071f1fc222a12139:1"/>
    <s v=""/>
    <x v="0"/>
    <n v="349.35000000999997"/>
    <n v="1516.5400000100035"/>
  </r>
  <r>
    <s v="87ab5a68d0ce3bce570805dbd349d44a4fd20fdba3122e4c8289cd4e9f3e3d38"/>
    <n v="1645173305"/>
    <s v="9784203f347d1495b590a9b120908e0acb7861ed8a1c9b2668df4ecb955ded00"/>
    <s v="input"/>
    <s v="72ff1420cd4e7d346b8785a3255c54805c9645f3476bf1b448701a911d9961c4"/>
    <n v="1"/>
    <x v="1"/>
    <x v="1"/>
    <n v="431.19"/>
    <s v=""/>
    <s v="72ff1420cd4e7d346b8785a3255c54805c9645f3476bf1b448701a911d9961c4:1"/>
    <x v="0"/>
    <n v="-431.19"/>
    <n v="1085.3500000100034"/>
  </r>
  <r>
    <s v="87ab5a68d0ce3bce570805dbd349d44a4fd20fdba3122e4c8289cd4e9f3e3d38"/>
    <n v="1645173305"/>
    <s v="9784203f347d1495b590a9b120908e0acb7861ed8a1c9b2668df4ecb955ded00"/>
    <s v="output"/>
    <s v="9784203f347d1495b590a9b120908e0acb7861ed8a1c9b2668df4ecb955ded00"/>
    <n v="1"/>
    <x v="1"/>
    <x v="1"/>
    <n v="430.19"/>
    <s v="9784203f347d1495b590a9b120908e0acb7861ed8a1c9b2668df4ecb955ded00:1"/>
    <s v=""/>
    <x v="0"/>
    <n v="430.19"/>
    <n v="1515.5400000100035"/>
  </r>
  <r>
    <s v="e88bd1cc031e3d434e5faed4f18db97d0c8a93d0680c2c0c170fefb4fc2db116"/>
    <n v="1645173413"/>
    <s v="9319444f76be158b56349471341cf144274f0446a2eda7805c4a199534d945c6"/>
    <s v="input"/>
    <s v="9784203f347d1495b590a9b120908e0acb7861ed8a1c9b2668df4ecb955ded00"/>
    <n v="1"/>
    <x v="1"/>
    <x v="1"/>
    <n v="430.19"/>
    <s v=""/>
    <s v="9784203f347d1495b590a9b120908e0acb7861ed8a1c9b2668df4ecb955ded00:1"/>
    <x v="0"/>
    <n v="-430.19"/>
    <n v="1085.3500000100034"/>
  </r>
  <r>
    <s v="e88bd1cc031e3d434e5faed4f18db97d0c8a93d0680c2c0c170fefb4fc2db116"/>
    <n v="1645173413"/>
    <s v="9319444f76be158b56349471341cf144274f0446a2eda7805c4a199534d945c6"/>
    <s v="output"/>
    <s v="9319444f76be158b56349471341cf144274f0446a2eda7805c4a199534d945c6"/>
    <n v="1"/>
    <x v="1"/>
    <x v="1"/>
    <n v="429.19"/>
    <s v="9319444f76be158b56349471341cf144274f0446a2eda7805c4a199534d945c6:1"/>
    <s v=""/>
    <x v="0"/>
    <n v="429.19"/>
    <n v="1514.5400000100035"/>
  </r>
  <r>
    <s v="ff09e5b30fbca7a16fe992b3ae6186f971c63f26eae3fccbb0ac035aee4bb43a"/>
    <n v="1645173488"/>
    <s v="d3b4dd1d4e2c4b288ceca3b46df27462a815f50fc222f80d07bf9644c8470e4b"/>
    <s v="input"/>
    <s v="9319444f76be158b56349471341cf144274f0446a2eda7805c4a199534d945c6"/>
    <n v="1"/>
    <x v="1"/>
    <x v="1"/>
    <n v="429.19"/>
    <s v=""/>
    <s v="9319444f76be158b56349471341cf144274f0446a2eda7805c4a199534d945c6:1"/>
    <x v="0"/>
    <n v="-429.19"/>
    <n v="1085.3500000100034"/>
  </r>
  <r>
    <s v="ff09e5b30fbca7a16fe992b3ae6186f971c63f26eae3fccbb0ac035aee4bb43a"/>
    <n v="1645173488"/>
    <s v="d3b4dd1d4e2c4b288ceca3b46df27462a815f50fc222f80d07bf9644c8470e4b"/>
    <s v="output"/>
    <s v="d3b4dd1d4e2c4b288ceca3b46df27462a815f50fc222f80d07bf9644c8470e4b"/>
    <n v="1"/>
    <x v="1"/>
    <x v="1"/>
    <n v="428.19"/>
    <s v="d3b4dd1d4e2c4b288ceca3b46df27462a815f50fc222f80d07bf9644c8470e4b:1"/>
    <s v=""/>
    <x v="0"/>
    <n v="428.19"/>
    <n v="1513.5400000100035"/>
  </r>
  <r>
    <s v="f3f44db03bff49b84c1b6ff7cfffdeac4db06a1f615ea533e9fc1d00534ab26f"/>
    <n v="1645173819"/>
    <s v="3851aeca26419e33a072e41c42da8558dc3ffe76179681084a2453a21d8f707e"/>
    <s v="input"/>
    <s v="d3b4dd1d4e2c4b288ceca3b46df27462a815f50fc222f80d07bf9644c8470e4b"/>
    <n v="1"/>
    <x v="1"/>
    <x v="1"/>
    <n v="428.19"/>
    <s v=""/>
    <s v="d3b4dd1d4e2c4b288ceca3b46df27462a815f50fc222f80d07bf9644c8470e4b:1"/>
    <x v="0"/>
    <n v="-428.19"/>
    <n v="1085.3500000100034"/>
  </r>
  <r>
    <s v="f3f44db03bff49b84c1b6ff7cfffdeac4db06a1f615ea533e9fc1d00534ab26f"/>
    <n v="1645173819"/>
    <s v="3851aeca26419e33a072e41c42da8558dc3ffe76179681084a2453a21d8f707e"/>
    <s v="output"/>
    <s v="3851aeca26419e33a072e41c42da8558dc3ffe76179681084a2453a21d8f707e"/>
    <n v="1"/>
    <x v="1"/>
    <x v="1"/>
    <n v="427.19"/>
    <s v="3851aeca26419e33a072e41c42da8558dc3ffe76179681084a2453a21d8f707e:1"/>
    <s v=""/>
    <x v="0"/>
    <n v="427.19"/>
    <n v="1512.5400000100035"/>
  </r>
  <r>
    <s v="f3f44db03bff49b84c1b6ff7cfffdeac4db06a1f615ea533e9fc1d00534ab26f"/>
    <n v="1645173819"/>
    <s v="bd5773fd720b05004f45e9cc9a1b05f620b6e7ea527e55fbfaf820097cf9db03"/>
    <s v="input"/>
    <s v="3851aeca26419e33a072e41c42da8558dc3ffe76179681084a2453a21d8f707e"/>
    <n v="1"/>
    <x v="1"/>
    <x v="1"/>
    <n v="427.19"/>
    <s v=""/>
    <s v="3851aeca26419e33a072e41c42da8558dc3ffe76179681084a2453a21d8f707e:1"/>
    <x v="0"/>
    <n v="-427.19"/>
    <n v="1085.3500000100034"/>
  </r>
  <r>
    <s v="f3f44db03bff49b84c1b6ff7cfffdeac4db06a1f615ea533e9fc1d00534ab26f"/>
    <n v="1645173819"/>
    <s v="bd5773fd720b05004f45e9cc9a1b05f620b6e7ea527e55fbfaf820097cf9db03"/>
    <s v="output"/>
    <s v="bd5773fd720b05004f45e9cc9a1b05f620b6e7ea527e55fbfaf820097cf9db03"/>
    <n v="1"/>
    <x v="1"/>
    <x v="1"/>
    <n v="426.19"/>
    <s v="bd5773fd720b05004f45e9cc9a1b05f620b6e7ea527e55fbfaf820097cf9db03:1"/>
    <s v=""/>
    <x v="0"/>
    <n v="426.19"/>
    <n v="1511.5400000100035"/>
  </r>
  <r>
    <s v="466807ffebcb9435ff5d1f7b38c9e55e1a0dc7287c0472ec32009496af540626"/>
    <n v="1645176028"/>
    <s v="5d4394ec3a6ec9c5d01943746f23e792b1d4009e3fe5ec9db99b7b6cebb7c785"/>
    <s v="input"/>
    <s v="bd5773fd720b05004f45e9cc9a1b05f620b6e7ea527e55fbfaf820097cf9db03"/>
    <n v="1"/>
    <x v="1"/>
    <x v="1"/>
    <n v="426.19"/>
    <s v=""/>
    <s v="bd5773fd720b05004f45e9cc9a1b05f620b6e7ea527e55fbfaf820097cf9db03:1"/>
    <x v="0"/>
    <n v="-426.19"/>
    <n v="1085.3500000100034"/>
  </r>
  <r>
    <s v="466807ffebcb9435ff5d1f7b38c9e55e1a0dc7287c0472ec32009496af540626"/>
    <n v="1645176028"/>
    <s v="5d4394ec3a6ec9c5d01943746f23e792b1d4009e3fe5ec9db99b7b6cebb7c785"/>
    <s v="output"/>
    <s v="5d4394ec3a6ec9c5d01943746f23e792b1d4009e3fe5ec9db99b7b6cebb7c785"/>
    <n v="1"/>
    <x v="1"/>
    <x v="1"/>
    <n v="425.19"/>
    <s v="5d4394ec3a6ec9c5d01943746f23e792b1d4009e3fe5ec9db99b7b6cebb7c785:1"/>
    <s v=""/>
    <x v="0"/>
    <n v="425.19"/>
    <n v="1510.5400000100035"/>
  </r>
  <r>
    <s v="466807ffebcb9435ff5d1f7b38c9e55e1a0dc7287c0472ec32009496af540626"/>
    <n v="1645176028"/>
    <s v="e51af514d6d099a6cf56633d661c42b3f3e5683aec9e35e2e77fc7ef642ae32d"/>
    <s v="input"/>
    <s v="5d4394ec3a6ec9c5d01943746f23e792b1d4009e3fe5ec9db99b7b6cebb7c785"/>
    <n v="1"/>
    <x v="1"/>
    <x v="1"/>
    <n v="425.19"/>
    <s v=""/>
    <s v="5d4394ec3a6ec9c5d01943746f23e792b1d4009e3fe5ec9db99b7b6cebb7c785:1"/>
    <x v="0"/>
    <n v="-425.19"/>
    <n v="1085.3500000100034"/>
  </r>
  <r>
    <s v="466807ffebcb9435ff5d1f7b38c9e55e1a0dc7287c0472ec32009496af540626"/>
    <n v="1645176028"/>
    <s v="e51af514d6d099a6cf56633d661c42b3f3e5683aec9e35e2e77fc7ef642ae32d"/>
    <s v="output"/>
    <s v="e51af514d6d099a6cf56633d661c42b3f3e5683aec9e35e2e77fc7ef642ae32d"/>
    <n v="1"/>
    <x v="1"/>
    <x v="1"/>
    <n v="424.19"/>
    <s v="e51af514d6d099a6cf56633d661c42b3f3e5683aec9e35e2e77fc7ef642ae32d:1"/>
    <s v=""/>
    <x v="0"/>
    <n v="424.19"/>
    <n v="1509.5400000100035"/>
  </r>
  <r>
    <s v="609758e8326537c14997f6a4887f16e60d628d91a9b2b072bba02fbc9f3989b6"/>
    <n v="1645183108"/>
    <s v="10baceccd6ca2bd4fb89932273a606bac34323e3b4e1bc51b21c2ad50d6f1457"/>
    <s v="input"/>
    <s v="cadf160b76206b7550776ccc9d727e9fd18b6133c39f2563ab61040710df84c1"/>
    <n v="1"/>
    <x v="1"/>
    <x v="1"/>
    <n v="423.19"/>
    <s v=""/>
    <s v="cadf160b76206b7550776ccc9d727e9fd18b6133c39f2563ab61040710df84c1:1"/>
    <x v="0"/>
    <n v="-423.19"/>
    <n v="1086.3500000100034"/>
  </r>
  <r>
    <s v="609758e8326537c14997f6a4887f16e60d628d91a9b2b072bba02fbc9f3989b6"/>
    <n v="1645183108"/>
    <s v="10baceccd6ca2bd4fb89932273a606bac34323e3b4e1bc51b21c2ad50d6f1457"/>
    <s v="output"/>
    <s v="10baceccd6ca2bd4fb89932273a606bac34323e3b4e1bc51b21c2ad50d6f1457"/>
    <n v="1"/>
    <x v="1"/>
    <x v="1"/>
    <n v="422.19"/>
    <s v="10baceccd6ca2bd4fb89932273a606bac34323e3b4e1bc51b21c2ad50d6f1457:1"/>
    <s v=""/>
    <x v="0"/>
    <n v="422.19"/>
    <n v="1508.5400000100035"/>
  </r>
  <r>
    <s v="609758e8326537c14997f6a4887f16e60d628d91a9b2b072bba02fbc9f3989b6"/>
    <n v="1645183108"/>
    <s v="cadf160b76206b7550776ccc9d727e9fd18b6133c39f2563ab61040710df84c1"/>
    <s v="input"/>
    <s v="e51af514d6d099a6cf56633d661c42b3f3e5683aec9e35e2e77fc7ef642ae32d"/>
    <n v="1"/>
    <x v="1"/>
    <x v="1"/>
    <n v="424.19"/>
    <s v=""/>
    <s v="e51af514d6d099a6cf56633d661c42b3f3e5683aec9e35e2e77fc7ef642ae32d:1"/>
    <x v="0"/>
    <n v="-424.19"/>
    <n v="1084.3500000100034"/>
  </r>
  <r>
    <s v="609758e8326537c14997f6a4887f16e60d628d91a9b2b072bba02fbc9f3989b6"/>
    <n v="1645183108"/>
    <s v="cadf160b76206b7550776ccc9d727e9fd18b6133c39f2563ab61040710df84c1"/>
    <s v="output"/>
    <s v="cadf160b76206b7550776ccc9d727e9fd18b6133c39f2563ab61040710df84c1"/>
    <n v="1"/>
    <x v="1"/>
    <x v="1"/>
    <n v="423.19"/>
    <s v="cadf160b76206b7550776ccc9d727e9fd18b6133c39f2563ab61040710df84c1:1"/>
    <s v=""/>
    <x v="0"/>
    <n v="423.19"/>
    <n v="1507.5400000100035"/>
  </r>
  <r>
    <s v="1abac65dd9e202696e6f5587ebbe01be745a8bdc5dcd7d1df9ede6666ada97f3"/>
    <n v="1645183170"/>
    <s v="fe6d582751e02b85067554d66227cc37ca103b931450f3f7d359d841bd0dd127"/>
    <s v="input"/>
    <s v="10baceccd6ca2bd4fb89932273a606bac34323e3b4e1bc51b21c2ad50d6f1457"/>
    <n v="1"/>
    <x v="1"/>
    <x v="1"/>
    <n v="422.19"/>
    <s v=""/>
    <s v="10baceccd6ca2bd4fb89932273a606bac34323e3b4e1bc51b21c2ad50d6f1457:1"/>
    <x v="0"/>
    <n v="-422.19"/>
    <n v="1085.3500000100034"/>
  </r>
  <r>
    <s v="1abac65dd9e202696e6f5587ebbe01be745a8bdc5dcd7d1df9ede6666ada97f3"/>
    <n v="1645183170"/>
    <s v="fe6d582751e02b85067554d66227cc37ca103b931450f3f7d359d841bd0dd127"/>
    <s v="output"/>
    <s v="fe6d582751e02b85067554d66227cc37ca103b931450f3f7d359d841bd0dd127"/>
    <n v="1"/>
    <x v="1"/>
    <x v="1"/>
    <n v="421.19"/>
    <s v="fe6d582751e02b85067554d66227cc37ca103b931450f3f7d359d841bd0dd127:1"/>
    <s v=""/>
    <x v="0"/>
    <n v="421.19"/>
    <n v="1506.5400000100035"/>
  </r>
  <r>
    <s v="89b9c165bae753fc9ffd45895c3afcaa963dda17c052984dc6e9372eb2f00934"/>
    <n v="1645183550"/>
    <s v="aa8ecadd54cdf1e6362b74cb97def323047dba7e9f4477b4b1b3ecb919254232"/>
    <s v="input"/>
    <s v="fe6d582751e02b85067554d66227cc37ca103b931450f3f7d359d841bd0dd127"/>
    <n v="1"/>
    <x v="1"/>
    <x v="1"/>
    <n v="421.19"/>
    <s v=""/>
    <s v="fe6d582751e02b85067554d66227cc37ca103b931450f3f7d359d841bd0dd127:1"/>
    <x v="0"/>
    <n v="-421.19"/>
    <n v="1085.3500000100034"/>
  </r>
  <r>
    <s v="89b9c165bae753fc9ffd45895c3afcaa963dda17c052984dc6e9372eb2f00934"/>
    <n v="1645183550"/>
    <s v="aa8ecadd54cdf1e6362b74cb97def323047dba7e9f4477b4b1b3ecb919254232"/>
    <s v="output"/>
    <s v="aa8ecadd54cdf1e6362b74cb97def323047dba7e9f4477b4b1b3ecb919254232"/>
    <n v="1"/>
    <x v="1"/>
    <x v="1"/>
    <n v="420.19"/>
    <s v="aa8ecadd54cdf1e6362b74cb97def323047dba7e9f4477b4b1b3ecb919254232:1"/>
    <s v=""/>
    <x v="0"/>
    <n v="420.19"/>
    <n v="1505.5400000100035"/>
  </r>
  <r>
    <s v="dc256af930a8800446c30ff881c31d88eeab53acb01e6501461420ea36adda2f"/>
    <n v="1645185077"/>
    <s v="e29cc92dceb0765313a762f87f15dd1ca100a6f467022d6ae8580e755076e572"/>
    <s v="input"/>
    <s v="aa8ecadd54cdf1e6362b74cb97def323047dba7e9f4477b4b1b3ecb919254232"/>
    <n v="1"/>
    <x v="1"/>
    <x v="1"/>
    <n v="420.19"/>
    <s v=""/>
    <s v="aa8ecadd54cdf1e6362b74cb97def323047dba7e9f4477b4b1b3ecb919254232:1"/>
    <x v="0"/>
    <n v="-420.19"/>
    <n v="1085.3500000100034"/>
  </r>
  <r>
    <s v="dc256af930a8800446c30ff881c31d88eeab53acb01e6501461420ea36adda2f"/>
    <n v="1645185077"/>
    <s v="e29cc92dceb0765313a762f87f15dd1ca100a6f467022d6ae8580e755076e572"/>
    <s v="output"/>
    <s v="e29cc92dceb0765313a762f87f15dd1ca100a6f467022d6ae8580e755076e572"/>
    <n v="1"/>
    <x v="1"/>
    <x v="1"/>
    <n v="419.19"/>
    <s v="e29cc92dceb0765313a762f87f15dd1ca100a6f467022d6ae8580e755076e572:1"/>
    <s v=""/>
    <x v="0"/>
    <n v="419.19"/>
    <n v="1504.5400000100035"/>
  </r>
  <r>
    <s v="812b508b5c2a3048cd7720c2c88451bc5b8b589811fe9a06d97f4a85345a57be"/>
    <n v="1645186589"/>
    <s v="8c5d1c355f6e940ff2812663fbd04d5ae0ac246e41c4612f38de16b8b754dd84"/>
    <s v="input"/>
    <s v="e29cc92dceb0765313a762f87f15dd1ca100a6f467022d6ae8580e755076e572"/>
    <n v="1"/>
    <x v="1"/>
    <x v="1"/>
    <n v="419.19"/>
    <s v=""/>
    <s v="e29cc92dceb0765313a762f87f15dd1ca100a6f467022d6ae8580e755076e572:1"/>
    <x v="0"/>
    <n v="-419.19"/>
    <n v="1085.3500000100034"/>
  </r>
  <r>
    <s v="812b508b5c2a3048cd7720c2c88451bc5b8b589811fe9a06d97f4a85345a57be"/>
    <n v="1645186589"/>
    <s v="8c5d1c355f6e940ff2812663fbd04d5ae0ac246e41c4612f38de16b8b754dd84"/>
    <s v="output"/>
    <s v="8c5d1c355f6e940ff2812663fbd04d5ae0ac246e41c4612f38de16b8b754dd84"/>
    <n v="1"/>
    <x v="1"/>
    <x v="1"/>
    <n v="418.19"/>
    <s v="8c5d1c355f6e940ff2812663fbd04d5ae0ac246e41c4612f38de16b8b754dd84:1"/>
    <s v=""/>
    <x v="0"/>
    <n v="418.19"/>
    <n v="1503.5400000100035"/>
  </r>
  <r>
    <s v="872391392424c4e217f7fcf5fd66790f1a29edfab4599a62659fb9cbebde6f5e"/>
    <n v="1645186825"/>
    <s v="b1307937744be6e9de8472f616bc3f9350751a2ccc8ae241f61a2274f844eb38"/>
    <s v="input"/>
    <s v="8c5d1c355f6e940ff2812663fbd04d5ae0ac246e41c4612f38de16b8b754dd84"/>
    <n v="1"/>
    <x v="1"/>
    <x v="1"/>
    <n v="418.19"/>
    <s v=""/>
    <s v="8c5d1c355f6e940ff2812663fbd04d5ae0ac246e41c4612f38de16b8b754dd84:1"/>
    <x v="0"/>
    <n v="-418.19"/>
    <n v="1085.3500000100034"/>
  </r>
  <r>
    <s v="872391392424c4e217f7fcf5fd66790f1a29edfab4599a62659fb9cbebde6f5e"/>
    <n v="1645186825"/>
    <s v="b1307937744be6e9de8472f616bc3f9350751a2ccc8ae241f61a2274f844eb38"/>
    <s v="output"/>
    <s v="b1307937744be6e9de8472f616bc3f9350751a2ccc8ae241f61a2274f844eb38"/>
    <n v="1"/>
    <x v="1"/>
    <x v="1"/>
    <n v="417.19"/>
    <s v="b1307937744be6e9de8472f616bc3f9350751a2ccc8ae241f61a2274f844eb38:1"/>
    <s v=""/>
    <x v="0"/>
    <n v="417.19"/>
    <n v="1502.5400000100035"/>
  </r>
  <r>
    <s v="389fa8767b2b3a5c601a25f58dfb429aa51234909d390420fc7763ebb382224e"/>
    <n v="1645188440"/>
    <s v="5fb9189e21231310da4f46255042adb9dd94da2e6e6f03555587318b92031d8b"/>
    <s v="input"/>
    <m/>
    <m/>
    <x v="0"/>
    <x v="0"/>
    <m/>
    <s v=""/>
    <s v=""/>
    <x v="0"/>
    <n v="0"/>
    <n v="1502.5400000100035"/>
  </r>
  <r>
    <s v="389fa8767b2b3a5c601a25f58dfb429aa51234909d390420fc7763ebb382224e"/>
    <n v="1645188440"/>
    <s v="5fb9189e21231310da4f46255042adb9dd94da2e6e6f03555587318b92031d8b"/>
    <s v="output"/>
    <s v="5fb9189e21231310da4f46255042adb9dd94da2e6e6f03555587318b92031d8b"/>
    <n v="0"/>
    <x v="1"/>
    <x v="1"/>
    <n v="1000"/>
    <s v="5fb9189e21231310da4f46255042adb9dd94da2e6e6f03555587318b92031d8b:0"/>
    <s v=""/>
    <x v="0"/>
    <n v="1000"/>
    <n v="2502.5400000100035"/>
  </r>
  <r>
    <s v="389fa8767b2b3a5c601a25f58dfb429aa51234909d390420fc7763ebb382224e"/>
    <n v="1645188440"/>
    <s v="64aec92381d855f0a14d57ef6f3dc8f0df327f6d2feebd18046ed0f79edb1dcd"/>
    <s v="input"/>
    <s v="5fb9189e21231310da4f46255042adb9dd94da2e6e6f03555587318b92031d8b"/>
    <n v="0"/>
    <x v="1"/>
    <x v="1"/>
    <n v="1000"/>
    <s v=""/>
    <s v="5fb9189e21231310da4f46255042adb9dd94da2e6e6f03555587318b92031d8b:0"/>
    <x v="0"/>
    <n v="-1000"/>
    <n v="1502.5400000100035"/>
  </r>
  <r>
    <s v="389fa8767b2b3a5c601a25f58dfb429aa51234909d390420fc7763ebb382224e"/>
    <n v="1645188440"/>
    <s v="64aec92381d855f0a14d57ef6f3dc8f0df327f6d2feebd18046ed0f79edb1dcd"/>
    <s v="output"/>
    <s v="64aec92381d855f0a14d57ef6f3dc8f0df327f6d2feebd18046ed0f79edb1dcd"/>
    <n v="1"/>
    <x v="1"/>
    <x v="1"/>
    <n v="999"/>
    <s v="64aec92381d855f0a14d57ef6f3dc8f0df327f6d2feebd18046ed0f79edb1dcd:1"/>
    <s v=""/>
    <x v="0"/>
    <n v="999"/>
    <n v="2501.5400000100035"/>
  </r>
  <r>
    <s v="272b5364e03042c3a552d97493341e53dc188f7d1e8814f16e9ca0605f8e7345"/>
    <n v="1645190238"/>
    <s v="1236c47f204d41c5811052253f7ccd208e67365ae426d8cda143058bae95d031"/>
    <s v="input"/>
    <s v="64aec92381d855f0a14d57ef6f3dc8f0df327f6d2feebd18046ed0f79edb1dcd"/>
    <n v="1"/>
    <x v="1"/>
    <x v="1"/>
    <n v="999"/>
    <s v=""/>
    <s v="64aec92381d855f0a14d57ef6f3dc8f0df327f6d2feebd18046ed0f79edb1dcd:1"/>
    <x v="0"/>
    <n v="-999"/>
    <n v="1502.5400000100035"/>
  </r>
  <r>
    <s v="272b5364e03042c3a552d97493341e53dc188f7d1e8814f16e9ca0605f8e7345"/>
    <n v="1645190238"/>
    <s v="1236c47f204d41c5811052253f7ccd208e67365ae426d8cda143058bae95d031"/>
    <s v="output"/>
    <s v="1236c47f204d41c5811052253f7ccd208e67365ae426d8cda143058bae95d031"/>
    <n v="1"/>
    <x v="1"/>
    <x v="1"/>
    <n v="998"/>
    <s v="1236c47f204d41c5811052253f7ccd208e67365ae426d8cda143058bae95d031:1"/>
    <s v=""/>
    <x v="0"/>
    <n v="998"/>
    <n v="2500.5400000100035"/>
  </r>
  <r>
    <s v="bbdb48955ccb78f72ec25f22db8b932a28065b4933055387783f928e01055a83"/>
    <n v="1645193608"/>
    <s v="c764a85d4fd0d601df66bda18704dcdb2c43b234a63194764295c59f079900a4"/>
    <s v="input"/>
    <s v="1236c47f204d41c5811052253f7ccd208e67365ae426d8cda143058bae95d031"/>
    <n v="1"/>
    <x v="1"/>
    <x v="1"/>
    <n v="998"/>
    <s v=""/>
    <s v="1236c47f204d41c5811052253f7ccd208e67365ae426d8cda143058bae95d031:1"/>
    <x v="0"/>
    <n v="-998"/>
    <n v="1502.5400000100035"/>
  </r>
  <r>
    <s v="bbdb48955ccb78f72ec25f22db8b932a28065b4933055387783f928e01055a83"/>
    <n v="1645193608"/>
    <s v="c764a85d4fd0d601df66bda18704dcdb2c43b234a63194764295c59f079900a4"/>
    <s v="output"/>
    <s v="c764a85d4fd0d601df66bda18704dcdb2c43b234a63194764295c59f079900a4"/>
    <n v="1"/>
    <x v="1"/>
    <x v="1"/>
    <n v="997"/>
    <s v="c764a85d4fd0d601df66bda18704dcdb2c43b234a63194764295c59f079900a4:1"/>
    <s v=""/>
    <x v="0"/>
    <n v="997"/>
    <n v="2499.5400000100035"/>
  </r>
  <r>
    <s v="c3a58d1487f3efec1d613326e2fe3a4b4641563b63347e4a5b22b1de7eebaa55"/>
    <n v="1645200257"/>
    <s v="d39d8fb35a249f22ef8f34df81667ea32ab5b2f88070fc9f1e07aca74d937a27"/>
    <s v="input"/>
    <m/>
    <m/>
    <x v="0"/>
    <x v="0"/>
    <m/>
    <s v=""/>
    <s v=""/>
    <x v="0"/>
    <n v="0"/>
    <n v="2499.5400000100035"/>
  </r>
  <r>
    <s v="c3a58d1487f3efec1d613326e2fe3a4b4641563b63347e4a5b22b1de7eebaa55"/>
    <n v="1645200257"/>
    <s v="d39d8fb35a249f22ef8f34df81667ea32ab5b2f88070fc9f1e07aca74d937a27"/>
    <s v="output"/>
    <s v="d39d8fb35a249f22ef8f34df81667ea32ab5b2f88070fc9f1e07aca74d937a27"/>
    <n v="0"/>
    <x v="1"/>
    <x v="1"/>
    <n v="1000"/>
    <s v="d39d8fb35a249f22ef8f34df81667ea32ab5b2f88070fc9f1e07aca74d937a27:0"/>
    <s v=""/>
    <x v="0"/>
    <n v="1000"/>
    <n v="3499.5400000100035"/>
  </r>
  <r>
    <s v="8059598a11b6936dc81b6bc0b0d8da66aec66502108df39499996f8e34622fdf"/>
    <n v="1645228868"/>
    <s v="bad79aa4529b93689327648f4fa7337bfc61ff3c806337f2969802d7c716e50e"/>
    <s v="input"/>
    <s v="e029f9879fbe2b1ec0ee9c6d2133ce77caad8144c462388d86a479f24aa7f1d9"/>
    <n v="1"/>
    <x v="1"/>
    <x v="1"/>
    <n v="999"/>
    <s v=""/>
    <s v="e029f9879fbe2b1ec0ee9c6d2133ce77caad8144c462388d86a479f24aa7f1d9:1"/>
    <x v="0"/>
    <n v="-999"/>
    <n v="2500.5400000100035"/>
  </r>
  <r>
    <s v="8059598a11b6936dc81b6bc0b0d8da66aec66502108df39499996f8e34622fdf"/>
    <n v="1645228868"/>
    <s v="bad79aa4529b93689327648f4fa7337bfc61ff3c806337f2969802d7c716e50e"/>
    <s v="output"/>
    <s v="bad79aa4529b93689327648f4fa7337bfc61ff3c806337f2969802d7c716e50e"/>
    <n v="1"/>
    <x v="1"/>
    <x v="1"/>
    <n v="998"/>
    <s v="bad79aa4529b93689327648f4fa7337bfc61ff3c806337f2969802d7c716e50e:1"/>
    <s v=""/>
    <x v="0"/>
    <n v="998"/>
    <n v="3498.5400000100035"/>
  </r>
  <r>
    <s v="8059598a11b6936dc81b6bc0b0d8da66aec66502108df39499996f8e34622fdf"/>
    <n v="1645228868"/>
    <s v="e029f9879fbe2b1ec0ee9c6d2133ce77caad8144c462388d86a479f24aa7f1d9"/>
    <s v="input"/>
    <s v="d39d8fb35a249f22ef8f34df81667ea32ab5b2f88070fc9f1e07aca74d937a27"/>
    <n v="0"/>
    <x v="1"/>
    <x v="1"/>
    <n v="1000"/>
    <s v=""/>
    <s v="d39d8fb35a249f22ef8f34df81667ea32ab5b2f88070fc9f1e07aca74d937a27:0"/>
    <x v="0"/>
    <n v="-1000"/>
    <n v="2498.5400000100035"/>
  </r>
  <r>
    <s v="8059598a11b6936dc81b6bc0b0d8da66aec66502108df39499996f8e34622fdf"/>
    <n v="1645228868"/>
    <s v="e029f9879fbe2b1ec0ee9c6d2133ce77caad8144c462388d86a479f24aa7f1d9"/>
    <s v="output"/>
    <s v="e029f9879fbe2b1ec0ee9c6d2133ce77caad8144c462388d86a479f24aa7f1d9"/>
    <n v="1"/>
    <x v="1"/>
    <x v="1"/>
    <n v="999"/>
    <s v="e029f9879fbe2b1ec0ee9c6d2133ce77caad8144c462388d86a479f24aa7f1d9:1"/>
    <s v=""/>
    <x v="0"/>
    <n v="999"/>
    <n v="3497.5400000100035"/>
  </r>
  <r>
    <s v="8e454174c62d728120d8d080f8afb45e5c36a353fcf1915ce22a8e70f7638f43"/>
    <n v="1645230475"/>
    <s v="3214baef80cb03526dfd241c840001805fe363a71a4d5e5533371eccabd3287c"/>
    <s v="input"/>
    <s v="bad79aa4529b93689327648f4fa7337bfc61ff3c806337f2969802d7c716e50e"/>
    <n v="1"/>
    <x v="1"/>
    <x v="1"/>
    <n v="998"/>
    <s v=""/>
    <s v="bad79aa4529b93689327648f4fa7337bfc61ff3c806337f2969802d7c716e50e:1"/>
    <x v="0"/>
    <n v="-998"/>
    <n v="2499.5400000100035"/>
  </r>
  <r>
    <s v="8e454174c62d728120d8d080f8afb45e5c36a353fcf1915ce22a8e70f7638f43"/>
    <n v="1645230475"/>
    <s v="3214baef80cb03526dfd241c840001805fe363a71a4d5e5533371eccabd3287c"/>
    <s v="output"/>
    <s v="3214baef80cb03526dfd241c840001805fe363a71a4d5e5533371eccabd3287c"/>
    <n v="1"/>
    <x v="1"/>
    <x v="1"/>
    <n v="997"/>
    <s v="3214baef80cb03526dfd241c840001805fe363a71a4d5e5533371eccabd3287c:1"/>
    <s v=""/>
    <x v="0"/>
    <n v="997"/>
    <n v="3496.5400000100035"/>
  </r>
  <r>
    <s v="a48cbf378fccbc4208a9be83515337a30a7cf9afc52232b1f0fc7a181782828f"/>
    <n v="1645255882"/>
    <s v="da7139d0d95d4c428e10f39293c4cfb1df3d418ff72b4aedc47228bffb40ecdc"/>
    <s v="input"/>
    <m/>
    <m/>
    <x v="0"/>
    <x v="0"/>
    <m/>
    <s v=""/>
    <s v=""/>
    <x v="0"/>
    <n v="0"/>
    <n v="3496.5400000100035"/>
  </r>
  <r>
    <s v="a48cbf378fccbc4208a9be83515337a30a7cf9afc52232b1f0fc7a181782828f"/>
    <n v="1645255882"/>
    <s v="da7139d0d95d4c428e10f39293c4cfb1df3d418ff72b4aedc47228bffb40ecdc"/>
    <s v="output"/>
    <s v="da7139d0d95d4c428e10f39293c4cfb1df3d418ff72b4aedc47228bffb40ecdc"/>
    <n v="0"/>
    <x v="1"/>
    <x v="1"/>
    <n v="1"/>
    <s v="da7139d0d95d4c428e10f39293c4cfb1df3d418ff72b4aedc47228bffb40ecdc:0"/>
    <s v=""/>
    <x v="1"/>
    <n v="1"/>
    <n v="3497.5400000100035"/>
  </r>
  <r>
    <s v="abe172d37bf525ba335defefc3a9e87c9cd8c8bc72205caf4f9a99c4219054a9"/>
    <n v="1645261168"/>
    <s v="b1fef93cc0955de4ba5ea38722a3b5b5c7ded38db355a7eaf6fed4f461dfef43"/>
    <s v="input"/>
    <s v="c764a85d4fd0d601df66bda18704dcdb2c43b234a63194764295c59f079900a4"/>
    <n v="1"/>
    <x v="1"/>
    <x v="1"/>
    <n v="997"/>
    <s v=""/>
    <s v="c764a85d4fd0d601df66bda18704dcdb2c43b234a63194764295c59f079900a4:1"/>
    <x v="0"/>
    <n v="-997"/>
    <n v="2500.5400000100035"/>
  </r>
  <r>
    <s v="abe172d37bf525ba335defefc3a9e87c9cd8c8bc72205caf4f9a99c4219054a9"/>
    <n v="1645261168"/>
    <s v="b1fef93cc0955de4ba5ea38722a3b5b5c7ded38db355a7eaf6fed4f461dfef43"/>
    <s v="output"/>
    <s v="b1fef93cc0955de4ba5ea38722a3b5b5c7ded38db355a7eaf6fed4f461dfef43"/>
    <n v="1"/>
    <x v="1"/>
    <x v="1"/>
    <n v="996"/>
    <s v="b1fef93cc0955de4ba5ea38722a3b5b5c7ded38db355a7eaf6fed4f461dfef43:1"/>
    <s v=""/>
    <x v="0"/>
    <n v="996"/>
    <n v="3496.5400000100035"/>
  </r>
  <r>
    <s v="b8b2d56a8816790a64a5ef5eab80313325d1dd4581f190b165653d84bec151c0"/>
    <n v="1645261583"/>
    <s v="75f496af28387fa852b4e37e1d54ad99a778b69283bb10751af37c34b4791e2f"/>
    <s v="input"/>
    <s v="b1fef93cc0955de4ba5ea38722a3b5b5c7ded38db355a7eaf6fed4f461dfef43"/>
    <n v="1"/>
    <x v="1"/>
    <x v="1"/>
    <n v="996"/>
    <s v=""/>
    <s v="b1fef93cc0955de4ba5ea38722a3b5b5c7ded38db355a7eaf6fed4f461dfef43:1"/>
    <x v="0"/>
    <n v="-996"/>
    <n v="2500.5400000100035"/>
  </r>
  <r>
    <s v="b8b2d56a8816790a64a5ef5eab80313325d1dd4581f190b165653d84bec151c0"/>
    <n v="1645261583"/>
    <s v="75f496af28387fa852b4e37e1d54ad99a778b69283bb10751af37c34b4791e2f"/>
    <s v="output"/>
    <s v="75f496af28387fa852b4e37e1d54ad99a778b69283bb10751af37c34b4791e2f"/>
    <n v="1"/>
    <x v="1"/>
    <x v="1"/>
    <n v="995"/>
    <s v="75f496af28387fa852b4e37e1d54ad99a778b69283bb10751af37c34b4791e2f:1"/>
    <s v=""/>
    <x v="0"/>
    <n v="995"/>
    <n v="3495.5400000100035"/>
  </r>
  <r>
    <s v="b8b2d56a8816790a64a5ef5eab80313325d1dd4581f190b165653d84bec151c0"/>
    <n v="1645261583"/>
    <s v="cf15ef1028e483c4d7a1254a976e2483692ef1529cff760c7fe13c91b2b21b83"/>
    <s v="input"/>
    <s v="3214baef80cb03526dfd241c840001805fe363a71a4d5e5533371eccabd3287c"/>
    <n v="1"/>
    <x v="1"/>
    <x v="1"/>
    <n v="997"/>
    <s v=""/>
    <s v="3214baef80cb03526dfd241c840001805fe363a71a4d5e5533371eccabd3287c:1"/>
    <x v="0"/>
    <n v="-997"/>
    <n v="2498.5400000100035"/>
  </r>
  <r>
    <s v="b8b2d56a8816790a64a5ef5eab80313325d1dd4581f190b165653d84bec151c0"/>
    <n v="1645261583"/>
    <s v="cf15ef1028e483c4d7a1254a976e2483692ef1529cff760c7fe13c91b2b21b83"/>
    <s v="output"/>
    <s v="cf15ef1028e483c4d7a1254a976e2483692ef1529cff760c7fe13c91b2b21b83"/>
    <n v="1"/>
    <x v="1"/>
    <x v="1"/>
    <n v="996"/>
    <s v="cf15ef1028e483c4d7a1254a976e2483692ef1529cff760c7fe13c91b2b21b83:1"/>
    <s v=""/>
    <x v="0"/>
    <n v="996"/>
    <n v="3494.5400000100035"/>
  </r>
  <r>
    <s v="22cfa726253c5972ea57cf63253897203d87eb56913acd0d84dd25e1847f9dff"/>
    <n v="1645261891"/>
    <s v="341ac7cb15ede303c3519f42d6651350648888e27ce14d367eaaf752b9c4c36a"/>
    <s v="input"/>
    <s v="cf15ef1028e483c4d7a1254a976e2483692ef1529cff760c7fe13c91b2b21b83"/>
    <n v="1"/>
    <x v="1"/>
    <x v="1"/>
    <n v="996"/>
    <s v=""/>
    <s v="cf15ef1028e483c4d7a1254a976e2483692ef1529cff760c7fe13c91b2b21b83:1"/>
    <x v="0"/>
    <n v="-996"/>
    <n v="2498.5400000100035"/>
  </r>
  <r>
    <s v="22cfa726253c5972ea57cf63253897203d87eb56913acd0d84dd25e1847f9dff"/>
    <n v="1645261891"/>
    <s v="341ac7cb15ede303c3519f42d6651350648888e27ce14d367eaaf752b9c4c36a"/>
    <s v="output"/>
    <s v="341ac7cb15ede303c3519f42d6651350648888e27ce14d367eaaf752b9c4c36a"/>
    <n v="1"/>
    <x v="1"/>
    <x v="1"/>
    <n v="995"/>
    <s v="341ac7cb15ede303c3519f42d6651350648888e27ce14d367eaaf752b9c4c36a:1"/>
    <s v=""/>
    <x v="0"/>
    <n v="995"/>
    <n v="3493.5400000100035"/>
  </r>
  <r>
    <s v="01997aa577bc60824d07633c7a7d5749d01f08e80ee5e35460282480abaed15e"/>
    <n v="1645406962"/>
    <s v="6094508d4054c6c1da3c425323f318df1b11f38548b844dbe4620bb1babb4006"/>
    <s v="input"/>
    <s v="341ac7cb15ede303c3519f42d6651350648888e27ce14d367eaaf752b9c4c36a"/>
    <n v="1"/>
    <x v="1"/>
    <x v="1"/>
    <n v="995"/>
    <s v=""/>
    <s v="341ac7cb15ede303c3519f42d6651350648888e27ce14d367eaaf752b9c4c36a:1"/>
    <x v="0"/>
    <n v="-995"/>
    <n v="2498.5400000100035"/>
  </r>
  <r>
    <s v="01997aa577bc60824d07633c7a7d5749d01f08e80ee5e35460282480abaed15e"/>
    <n v="1645406962"/>
    <s v="6094508d4054c6c1da3c425323f318df1b11f38548b844dbe4620bb1babb4006"/>
    <s v="output"/>
    <s v="6094508d4054c6c1da3c425323f318df1b11f38548b844dbe4620bb1babb4006"/>
    <n v="1"/>
    <x v="1"/>
    <x v="1"/>
    <n v="994"/>
    <s v="6094508d4054c6c1da3c425323f318df1b11f38548b844dbe4620bb1babb4006:1"/>
    <s v=""/>
    <x v="0"/>
    <n v="994"/>
    <n v="3492.5400000100035"/>
  </r>
  <r>
    <s v="35b9b3ebc9ff82a9587eacd978181dd4f4acb749d87a12799c0d5c0c302f09d6"/>
    <n v="1645407674"/>
    <s v="d2b208eb8b4ddd18bd7de93cee4a974738b9cdc07731027ad63ae4b163721c84"/>
    <s v="input"/>
    <s v="75f496af28387fa852b4e37e1d54ad99a778b69283bb10751af37c34b4791e2f"/>
    <n v="1"/>
    <x v="1"/>
    <x v="1"/>
    <n v="995"/>
    <s v=""/>
    <s v="75f496af28387fa852b4e37e1d54ad99a778b69283bb10751af37c34b4791e2f:1"/>
    <x v="0"/>
    <n v="-995"/>
    <n v="2497.5400000100035"/>
  </r>
  <r>
    <s v="35b9b3ebc9ff82a9587eacd978181dd4f4acb749d87a12799c0d5c0c302f09d6"/>
    <n v="1645407674"/>
    <s v="d2b208eb8b4ddd18bd7de93cee4a974738b9cdc07731027ad63ae4b163721c84"/>
    <s v="output"/>
    <s v="d2b208eb8b4ddd18bd7de93cee4a974738b9cdc07731027ad63ae4b163721c84"/>
    <n v="1"/>
    <x v="1"/>
    <x v="1"/>
    <n v="994"/>
    <s v="d2b208eb8b4ddd18bd7de93cee4a974738b9cdc07731027ad63ae4b163721c84:1"/>
    <s v=""/>
    <x v="0"/>
    <n v="994"/>
    <n v="3491.5400000100035"/>
  </r>
  <r>
    <s v="12be4f3946ae600865cab5b0265e20bb55930627b26ef779313cb155f2660ae8"/>
    <n v="1645415514"/>
    <s v="182813d209d709a02b90de2d9adb9b2f9b89573e55c37a244f80656a4b4b5da1"/>
    <s v="input"/>
    <m/>
    <m/>
    <x v="0"/>
    <x v="0"/>
    <m/>
    <s v=""/>
    <s v=""/>
    <x v="0"/>
    <n v="0"/>
    <n v="3491.5400000100035"/>
  </r>
  <r>
    <s v="12be4f3946ae600865cab5b0265e20bb55930627b26ef779313cb155f2660ae8"/>
    <n v="1645415514"/>
    <s v="182813d209d709a02b90de2d9adb9b2f9b89573e55c37a244f80656a4b4b5da1"/>
    <s v="output"/>
    <s v="182813d209d709a02b90de2d9adb9b2f9b89573e55c37a244f80656a4b4b5da1"/>
    <n v="0"/>
    <x v="1"/>
    <x v="1"/>
    <n v="300"/>
    <s v="182813d209d709a02b90de2d9adb9b2f9b89573e55c37a244f80656a4b4b5da1:0"/>
    <s v=""/>
    <x v="0"/>
    <n v="300"/>
    <n v="3791.5400000100035"/>
  </r>
  <r>
    <s v="05bee31304423538db290a9539774457c1bc793750fc1ae994dfd3a1c8e4aaa8"/>
    <n v="1645422916"/>
    <s v="103ed3d00965209316ac810d52908feb7262464841fbc3c72a61abf4c8c7d9ac"/>
    <s v="input"/>
    <s v="6094508d4054c6c1da3c425323f318df1b11f38548b844dbe4620bb1babb4006"/>
    <n v="1"/>
    <x v="1"/>
    <x v="1"/>
    <n v="994"/>
    <s v=""/>
    <s v="6094508d4054c6c1da3c425323f318df1b11f38548b844dbe4620bb1babb4006:1"/>
    <x v="0"/>
    <n v="-994"/>
    <n v="2797.5400000100035"/>
  </r>
  <r>
    <s v="05bee31304423538db290a9539774457c1bc793750fc1ae994dfd3a1c8e4aaa8"/>
    <n v="1645422916"/>
    <s v="103ed3d00965209316ac810d52908feb7262464841fbc3c72a61abf4c8c7d9ac"/>
    <s v="output"/>
    <s v="103ed3d00965209316ac810d52908feb7262464841fbc3c72a61abf4c8c7d9ac"/>
    <n v="1"/>
    <x v="1"/>
    <x v="1"/>
    <n v="993"/>
    <s v="103ed3d00965209316ac810d52908feb7262464841fbc3c72a61abf4c8c7d9ac:1"/>
    <s v=""/>
    <x v="0"/>
    <n v="993"/>
    <n v="3790.5400000100035"/>
  </r>
  <r>
    <s v="05bee31304423538db290a9539774457c1bc793750fc1ae994dfd3a1c8e4aaa8"/>
    <n v="1645422916"/>
    <s v="b7a373091e2bfd7915d221af5d800a7456be51ef2660ba358ee8e38196e5291b"/>
    <s v="input"/>
    <m/>
    <m/>
    <x v="0"/>
    <x v="0"/>
    <m/>
    <s v=""/>
    <s v=""/>
    <x v="0"/>
    <n v="0"/>
    <n v="3790.5400000100035"/>
  </r>
  <r>
    <s v="05bee31304423538db290a9539774457c1bc793750fc1ae994dfd3a1c8e4aaa8"/>
    <n v="1645422916"/>
    <s v="b7a373091e2bfd7915d221af5d800a7456be51ef2660ba358ee8e38196e5291b"/>
    <s v="output"/>
    <s v="b7a373091e2bfd7915d221af5d800a7456be51ef2660ba358ee8e38196e5291b"/>
    <n v="0"/>
    <x v="1"/>
    <x v="1"/>
    <n v="300"/>
    <s v="b7a373091e2bfd7915d221af5d800a7456be51ef2660ba358ee8e38196e5291b:0"/>
    <s v=""/>
    <x v="0"/>
    <n v="300"/>
    <n v="4090.5400000100035"/>
  </r>
  <r>
    <s v="64a2679695224b937da0f09edd547048ff0d9f95abf347d8f25d6c186cc9c0ce"/>
    <n v="1645422962"/>
    <s v="ce9e8cd009a15a932d2d854327d8aae18ddfb0670915ecaf1c431ca0069bab32"/>
    <s v="input"/>
    <s v="d2b208eb8b4ddd18bd7de93cee4a974738b9cdc07731027ad63ae4b163721c84"/>
    <n v="1"/>
    <x v="1"/>
    <x v="1"/>
    <n v="994"/>
    <s v=""/>
    <s v="d2b208eb8b4ddd18bd7de93cee4a974738b9cdc07731027ad63ae4b163721c84:1"/>
    <x v="0"/>
    <n v="-994"/>
    <n v="3096.5400000100035"/>
  </r>
  <r>
    <s v="64a2679695224b937da0f09edd547048ff0d9f95abf347d8f25d6c186cc9c0ce"/>
    <n v="1645422962"/>
    <s v="ce9e8cd009a15a932d2d854327d8aae18ddfb0670915ecaf1c431ca0069bab32"/>
    <s v="output"/>
    <s v="ce9e8cd009a15a932d2d854327d8aae18ddfb0670915ecaf1c431ca0069bab32"/>
    <n v="1"/>
    <x v="1"/>
    <x v="1"/>
    <n v="993"/>
    <s v="ce9e8cd009a15a932d2d854327d8aae18ddfb0670915ecaf1c431ca0069bab32:1"/>
    <s v=""/>
    <x v="0"/>
    <n v="993"/>
    <n v="4089.5400000100035"/>
  </r>
  <r>
    <s v="90502cb361babbb9fcc1fa656e1dbf5d96e0056b43fe876b411ee2127e86813a"/>
    <n v="1645423294"/>
    <s v="59a3c4cb8e742a0634a66a0072a8c049f73bd8d600a03fe9d4d2cabf00de5e9c"/>
    <s v="input"/>
    <s v="ce9e8cd009a15a932d2d854327d8aae18ddfb0670915ecaf1c431ca0069bab32"/>
    <n v="1"/>
    <x v="1"/>
    <x v="1"/>
    <n v="993"/>
    <s v=""/>
    <s v="ce9e8cd009a15a932d2d854327d8aae18ddfb0670915ecaf1c431ca0069bab32:1"/>
    <x v="0"/>
    <n v="-993"/>
    <n v="3096.5400000100035"/>
  </r>
  <r>
    <s v="90502cb361babbb9fcc1fa656e1dbf5d96e0056b43fe876b411ee2127e86813a"/>
    <n v="1645423294"/>
    <s v="59a3c4cb8e742a0634a66a0072a8c049f73bd8d600a03fe9d4d2cabf00de5e9c"/>
    <s v="output"/>
    <s v="59a3c4cb8e742a0634a66a0072a8c049f73bd8d600a03fe9d4d2cabf00de5e9c"/>
    <n v="1"/>
    <x v="1"/>
    <x v="1"/>
    <n v="982.5"/>
    <s v="59a3c4cb8e742a0634a66a0072a8c049f73bd8d600a03fe9d4d2cabf00de5e9c:1"/>
    <s v=""/>
    <x v="0"/>
    <n v="982.5"/>
    <n v="4079.0400000100035"/>
  </r>
  <r>
    <s v="eaf95c383586e2481873b1a59d58cb790c4e7115da6bf303f71042efe6278f1e"/>
    <n v="1645427979"/>
    <s v="1518848fa88a015bec9b1efbb2c202e34f00bcd8469a872ca799c0fcba52af15"/>
    <s v="input"/>
    <m/>
    <m/>
    <x v="0"/>
    <x v="0"/>
    <m/>
    <s v=""/>
    <s v=""/>
    <x v="0"/>
    <n v="0"/>
    <n v="4079.0400000100035"/>
  </r>
  <r>
    <s v="eaf95c383586e2481873b1a59d58cb790c4e7115da6bf303f71042efe6278f1e"/>
    <n v="1645427979"/>
    <s v="1518848fa88a015bec9b1efbb2c202e34f00bcd8469a872ca799c0fcba52af15"/>
    <s v="output"/>
    <s v="1518848fa88a015bec9b1efbb2c202e34f00bcd8469a872ca799c0fcba52af15"/>
    <n v="0"/>
    <x v="1"/>
    <x v="1"/>
    <n v="100"/>
    <s v="1518848fa88a015bec9b1efbb2c202e34f00bcd8469a872ca799c0fcba52af15:0"/>
    <s v=""/>
    <x v="0"/>
    <n v="100"/>
    <n v="4179.0400000100035"/>
  </r>
  <r>
    <s v="eaf95c383586e2481873b1a59d58cb790c4e7115da6bf303f71042efe6278f1e"/>
    <n v="1645427979"/>
    <s v="4241fedb0ca5e598411ec47ede78e0f03771fb534464fade9a47a040ee2f18db"/>
    <s v="input"/>
    <s v="103ed3d00965209316ac810d52908feb7262464841fbc3c72a61abf4c8c7d9ac"/>
    <n v="1"/>
    <x v="1"/>
    <x v="1"/>
    <n v="993"/>
    <s v=""/>
    <s v="103ed3d00965209316ac810d52908feb7262464841fbc3c72a61abf4c8c7d9ac:1"/>
    <x v="0"/>
    <n v="-993"/>
    <n v="3186.0400000100035"/>
  </r>
  <r>
    <s v="eaf95c383586e2481873b1a59d58cb790c4e7115da6bf303f71042efe6278f1e"/>
    <n v="1645427979"/>
    <s v="4241fedb0ca5e598411ec47ede78e0f03771fb534464fade9a47a040ee2f18db"/>
    <s v="output"/>
    <s v="4241fedb0ca5e598411ec47ede78e0f03771fb534464fade9a47a040ee2f18db"/>
    <n v="1"/>
    <x v="1"/>
    <x v="1"/>
    <n v="992"/>
    <s v="4241fedb0ca5e598411ec47ede78e0f03771fb534464fade9a47a040ee2f18db:1"/>
    <s v=""/>
    <x v="0"/>
    <n v="992"/>
    <n v="4178.0400000100035"/>
  </r>
  <r>
    <s v="e5c74f19520bbf136a73e34c5c30162a07f372ec39cc51bde5ed61bf49a192c8"/>
    <n v="1645430478"/>
    <s v="bac8d70694e1a62983e555594c67a5d1a478d2fae18e6ae16978765306af0408"/>
    <s v="input"/>
    <m/>
    <m/>
    <x v="0"/>
    <x v="0"/>
    <m/>
    <s v=""/>
    <s v=""/>
    <x v="0"/>
    <n v="0"/>
    <n v="4178.0400000100035"/>
  </r>
  <r>
    <s v="e5c74f19520bbf136a73e34c5c30162a07f372ec39cc51bde5ed61bf49a192c8"/>
    <n v="1645430478"/>
    <s v="bac8d70694e1a62983e555594c67a5d1a478d2fae18e6ae16978765306af0408"/>
    <s v="output"/>
    <s v="bac8d70694e1a62983e555594c67a5d1a478d2fae18e6ae16978765306af0408"/>
    <n v="0"/>
    <x v="1"/>
    <x v="1"/>
    <n v="300"/>
    <s v="bac8d70694e1a62983e555594c67a5d1a478d2fae18e6ae16978765306af0408:0"/>
    <s v=""/>
    <x v="0"/>
    <n v="300"/>
    <n v="4478.0400000100035"/>
  </r>
  <r>
    <s v="39b9c6268a6081638ae4484fcb12528458f760ff13c779d8bbef8ed2441b2f66"/>
    <n v="1645431133"/>
    <s v="be5f7a1655e6629b790ae6a8316d2d13ced0d07f713671635fbb423d46921620"/>
    <s v="input"/>
    <m/>
    <m/>
    <x v="0"/>
    <x v="0"/>
    <m/>
    <s v=""/>
    <s v=""/>
    <x v="0"/>
    <n v="0"/>
    <n v="4478.0400000100035"/>
  </r>
  <r>
    <s v="39b9c6268a6081638ae4484fcb12528458f760ff13c779d8bbef8ed2441b2f66"/>
    <n v="1645431133"/>
    <s v="be5f7a1655e6629b790ae6a8316d2d13ced0d07f713671635fbb423d46921620"/>
    <s v="output"/>
    <s v="be5f7a1655e6629b790ae6a8316d2d13ced0d07f713671635fbb423d46921620"/>
    <n v="0"/>
    <x v="1"/>
    <x v="1"/>
    <n v="200"/>
    <s v="be5f7a1655e6629b790ae6a8316d2d13ced0d07f713671635fbb423d46921620:0"/>
    <s v=""/>
    <x v="0"/>
    <n v="200"/>
    <n v="4678.0400000100035"/>
  </r>
  <r>
    <s v="9639fc3a11169842f986f83fa7859de76ed1f9b11bf48303121dfdfac025ba9a"/>
    <n v="1645432127"/>
    <s v="e56b83e07defa624c0c3875a5b2979e34785a834500a1646e62fa23af5d42961"/>
    <s v="input"/>
    <s v="4241fedb0ca5e598411ec47ede78e0f03771fb534464fade9a47a040ee2f18db"/>
    <n v="1"/>
    <x v="1"/>
    <x v="1"/>
    <n v="992"/>
    <s v=""/>
    <s v="4241fedb0ca5e598411ec47ede78e0f03771fb534464fade9a47a040ee2f18db:1"/>
    <x v="0"/>
    <n v="-992"/>
    <n v="3686.0400000100035"/>
  </r>
  <r>
    <s v="9639fc3a11169842f986f83fa7859de76ed1f9b11bf48303121dfdfac025ba9a"/>
    <n v="1645432127"/>
    <s v="e56b83e07defa624c0c3875a5b2979e34785a834500a1646e62fa23af5d42961"/>
    <s v="output"/>
    <s v="e56b83e07defa624c0c3875a5b2979e34785a834500a1646e62fa23af5d42961"/>
    <n v="1"/>
    <x v="1"/>
    <x v="1"/>
    <n v="991"/>
    <s v="e56b83e07defa624c0c3875a5b2979e34785a834500a1646e62fa23af5d42961:1"/>
    <s v=""/>
    <x v="0"/>
    <n v="991"/>
    <n v="4677.0400000100035"/>
  </r>
  <r>
    <s v="ab79b8e31318da720fd2254dc337236634280a2e67d5d09902ce42555d0994cf"/>
    <n v="1645432986"/>
    <s v="d4892618a529336ede843f306ea9df567e688c72e7a23acbf460e4beaf5d1c7a"/>
    <s v="input"/>
    <s v="e56b83e07defa624c0c3875a5b2979e34785a834500a1646e62fa23af5d42961"/>
    <n v="1"/>
    <x v="1"/>
    <x v="1"/>
    <n v="991"/>
    <s v=""/>
    <s v="e56b83e07defa624c0c3875a5b2979e34785a834500a1646e62fa23af5d42961:1"/>
    <x v="0"/>
    <n v="-991"/>
    <n v="3686.0400000100035"/>
  </r>
  <r>
    <s v="ab79b8e31318da720fd2254dc337236634280a2e67d5d09902ce42555d0994cf"/>
    <n v="1645432986"/>
    <s v="d4892618a529336ede843f306ea9df567e688c72e7a23acbf460e4beaf5d1c7a"/>
    <s v="output"/>
    <s v="d4892618a529336ede843f306ea9df567e688c72e7a23acbf460e4beaf5d1c7a"/>
    <n v="1"/>
    <x v="1"/>
    <x v="1"/>
    <n v="990"/>
    <s v="d4892618a529336ede843f306ea9df567e688c72e7a23acbf460e4beaf5d1c7a:1"/>
    <s v=""/>
    <x v="0"/>
    <n v="990"/>
    <n v="4676.0400000100035"/>
  </r>
  <r>
    <s v="771976d3d70870a915c530de1c3557b4f8d9a5aaf9816cec2f9a9c3b9c20bd4a"/>
    <n v="1645436294"/>
    <s v="7307934051f72f7c1b56b3192b44c7dcefd05d23f07ceb74dc87aa364258de9f"/>
    <s v="input"/>
    <m/>
    <m/>
    <x v="0"/>
    <x v="0"/>
    <m/>
    <s v=""/>
    <s v=""/>
    <x v="0"/>
    <n v="0"/>
    <n v="4676.0400000100035"/>
  </r>
  <r>
    <s v="771976d3d70870a915c530de1c3557b4f8d9a5aaf9816cec2f9a9c3b9c20bd4a"/>
    <n v="1645436294"/>
    <s v="7307934051f72f7c1b56b3192b44c7dcefd05d23f07ceb74dc87aa364258de9f"/>
    <s v="output"/>
    <s v="7307934051f72f7c1b56b3192b44c7dcefd05d23f07ceb74dc87aa364258de9f"/>
    <n v="0"/>
    <x v="1"/>
    <x v="1"/>
    <n v="300"/>
    <s v="7307934051f72f7c1b56b3192b44c7dcefd05d23f07ceb74dc87aa364258de9f:0"/>
    <s v=""/>
    <x v="0"/>
    <n v="300"/>
    <n v="4976.0400000100035"/>
  </r>
  <r>
    <s v="4603fe62c45581cb16d95b455b4bff17522bbbc84b6aebff5c086f0ac7d1325a"/>
    <n v="1645436367"/>
    <s v="c22b4fddd3118c27c05d538e1910a9f34dad98884eedec257979067b57092846"/>
    <s v="input"/>
    <s v="d4892618a529336ede843f306ea9df567e688c72e7a23acbf460e4beaf5d1c7a"/>
    <n v="1"/>
    <x v="1"/>
    <x v="1"/>
    <n v="990"/>
    <s v=""/>
    <s v="d4892618a529336ede843f306ea9df567e688c72e7a23acbf460e4beaf5d1c7a:1"/>
    <x v="0"/>
    <n v="-990"/>
    <n v="3986.0400000100035"/>
  </r>
  <r>
    <s v="4603fe62c45581cb16d95b455b4bff17522bbbc84b6aebff5c086f0ac7d1325a"/>
    <n v="1645436367"/>
    <s v="c22b4fddd3118c27c05d538e1910a9f34dad98884eedec257979067b57092846"/>
    <s v="output"/>
    <s v="c22b4fddd3118c27c05d538e1910a9f34dad98884eedec257979067b57092846"/>
    <n v="1"/>
    <x v="1"/>
    <x v="1"/>
    <n v="989"/>
    <s v="c22b4fddd3118c27c05d538e1910a9f34dad98884eedec257979067b57092846:1"/>
    <s v=""/>
    <x v="0"/>
    <n v="989"/>
    <n v="4975.0400000100035"/>
  </r>
  <r>
    <s v="ac99a782a4dcf84452685d59b125a20c66cad28c65c5e9f813563ea88c53b765"/>
    <n v="1645537968"/>
    <s v="c116b0db8106944d99ccf4b3fca3eb5fd4902afdeeb2922dde2f4ce7e723e4a7"/>
    <s v="input"/>
    <s v="c22b4fddd3118c27c05d538e1910a9f34dad98884eedec257979067b57092846"/>
    <n v="1"/>
    <x v="1"/>
    <x v="1"/>
    <n v="989"/>
    <s v=""/>
    <s v="c22b4fddd3118c27c05d538e1910a9f34dad98884eedec257979067b57092846:1"/>
    <x v="0"/>
    <n v="-989"/>
    <n v="3986.0400000100035"/>
  </r>
  <r>
    <s v="ac99a782a4dcf84452685d59b125a20c66cad28c65c5e9f813563ea88c53b765"/>
    <n v="1645537968"/>
    <s v="c116b0db8106944d99ccf4b3fca3eb5fd4902afdeeb2922dde2f4ce7e723e4a7"/>
    <s v="output"/>
    <s v="c116b0db8106944d99ccf4b3fca3eb5fd4902afdeeb2922dde2f4ce7e723e4a7"/>
    <n v="1"/>
    <x v="1"/>
    <x v="1"/>
    <n v="988"/>
    <s v="c116b0db8106944d99ccf4b3fca3eb5fd4902afdeeb2922dde2f4ce7e723e4a7:1"/>
    <s v=""/>
    <x v="0"/>
    <n v="988"/>
    <n v="4974.0400000100035"/>
  </r>
  <r>
    <s v="cefc037468efcee57332bf5f4b82075744673d30a6ff992c54a9dbc603b6d3c4"/>
    <n v="1645538000"/>
    <s v="63fc6e7a309d7ceecd629da435b41233621bd6ffc1b9b1c2f2fbae8cc8708ca1"/>
    <s v="input"/>
    <s v="c116b0db8106944d99ccf4b3fca3eb5fd4902afdeeb2922dde2f4ce7e723e4a7"/>
    <n v="1"/>
    <x v="1"/>
    <x v="1"/>
    <n v="988"/>
    <s v=""/>
    <s v="c116b0db8106944d99ccf4b3fca3eb5fd4902afdeeb2922dde2f4ce7e723e4a7:1"/>
    <x v="0"/>
    <n v="-988"/>
    <n v="3986.0400000100035"/>
  </r>
  <r>
    <s v="cefc037468efcee57332bf5f4b82075744673d30a6ff992c54a9dbc603b6d3c4"/>
    <n v="1645538000"/>
    <s v="63fc6e7a309d7ceecd629da435b41233621bd6ffc1b9b1c2f2fbae8cc8708ca1"/>
    <s v="output"/>
    <s v="63fc6e7a309d7ceecd629da435b41233621bd6ffc1b9b1c2f2fbae8cc8708ca1"/>
    <n v="1"/>
    <x v="1"/>
    <x v="1"/>
    <n v="987"/>
    <s v="63fc6e7a309d7ceecd629da435b41233621bd6ffc1b9b1c2f2fbae8cc8708ca1:1"/>
    <s v=""/>
    <x v="0"/>
    <n v="987"/>
    <n v="4973.0400000100035"/>
  </r>
  <r>
    <s v="a7c41e853d56e4ad122c4d0a9dca6728a5db934046219ee2527c849e6e12613c"/>
    <n v="1645538054"/>
    <s v="01bc0597d860ffea1feefb5090d04941b1e427eaf4e799082110b70ce53bbc35"/>
    <s v="input"/>
    <s v="63fc6e7a309d7ceecd629da435b41233621bd6ffc1b9b1c2f2fbae8cc8708ca1"/>
    <n v="1"/>
    <x v="1"/>
    <x v="1"/>
    <n v="987"/>
    <s v=""/>
    <s v="63fc6e7a309d7ceecd629da435b41233621bd6ffc1b9b1c2f2fbae8cc8708ca1:1"/>
    <x v="0"/>
    <n v="-987"/>
    <n v="3986.0400000100035"/>
  </r>
  <r>
    <s v="a7c41e853d56e4ad122c4d0a9dca6728a5db934046219ee2527c849e6e12613c"/>
    <n v="1645538054"/>
    <s v="01bc0597d860ffea1feefb5090d04941b1e427eaf4e799082110b70ce53bbc35"/>
    <s v="output"/>
    <s v="01bc0597d860ffea1feefb5090d04941b1e427eaf4e799082110b70ce53bbc35"/>
    <n v="1"/>
    <x v="1"/>
    <x v="1"/>
    <n v="986"/>
    <s v="01bc0597d860ffea1feefb5090d04941b1e427eaf4e799082110b70ce53bbc35:1"/>
    <s v=""/>
    <x v="0"/>
    <n v="986"/>
    <n v="4972.0400000100035"/>
  </r>
  <r>
    <s v="8cea2cb608eda29506aef56cf7c53e723cc9e05be5f035d65fb05951cf94542e"/>
    <n v="1645538100"/>
    <s v="d507de5fb1cb77601e34c253e25554e0cf83ed256500182cbaa7d16a5c405998"/>
    <s v="input"/>
    <s v="01bc0597d860ffea1feefb5090d04941b1e427eaf4e799082110b70ce53bbc35"/>
    <n v="1"/>
    <x v="1"/>
    <x v="1"/>
    <n v="986"/>
    <s v=""/>
    <s v="01bc0597d860ffea1feefb5090d04941b1e427eaf4e799082110b70ce53bbc35:1"/>
    <x v="0"/>
    <n v="-986"/>
    <n v="3986.0400000100035"/>
  </r>
  <r>
    <s v="8cea2cb608eda29506aef56cf7c53e723cc9e05be5f035d65fb05951cf94542e"/>
    <n v="1645538100"/>
    <s v="d507de5fb1cb77601e34c253e25554e0cf83ed256500182cbaa7d16a5c405998"/>
    <s v="output"/>
    <s v="d507de5fb1cb77601e34c253e25554e0cf83ed256500182cbaa7d16a5c405998"/>
    <n v="1"/>
    <x v="1"/>
    <x v="1"/>
    <n v="985"/>
    <s v="d507de5fb1cb77601e34c253e25554e0cf83ed256500182cbaa7d16a5c405998:1"/>
    <s v=""/>
    <x v="0"/>
    <n v="985"/>
    <n v="4971.0400000100035"/>
  </r>
  <r>
    <s v="698926f0101839b2970aa3d7ba9e927822e9f70bde4c023c232a5d3907498e12"/>
    <n v="1645538134"/>
    <s v="527f2689aa375819b5bb98ae58f963f81614fb3cbb1448a689ef4d76986094df"/>
    <s v="input"/>
    <s v="d507de5fb1cb77601e34c253e25554e0cf83ed256500182cbaa7d16a5c405998"/>
    <n v="1"/>
    <x v="1"/>
    <x v="1"/>
    <n v="985"/>
    <s v=""/>
    <s v="d507de5fb1cb77601e34c253e25554e0cf83ed256500182cbaa7d16a5c405998:1"/>
    <x v="0"/>
    <n v="-985"/>
    <n v="3986.0400000100035"/>
  </r>
  <r>
    <s v="698926f0101839b2970aa3d7ba9e927822e9f70bde4c023c232a5d3907498e12"/>
    <n v="1645538134"/>
    <s v="527f2689aa375819b5bb98ae58f963f81614fb3cbb1448a689ef4d76986094df"/>
    <s v="output"/>
    <s v="527f2689aa375819b5bb98ae58f963f81614fb3cbb1448a689ef4d76986094df"/>
    <n v="1"/>
    <x v="1"/>
    <x v="1"/>
    <n v="984"/>
    <s v="527f2689aa375819b5bb98ae58f963f81614fb3cbb1448a689ef4d76986094df:1"/>
    <s v=""/>
    <x v="0"/>
    <n v="984"/>
    <n v="4970.0400000100035"/>
  </r>
  <r>
    <s v="f23bf3ec63ebecd4a43dde182fd94965e7deb8d802f995d559d8691abc3d8669"/>
    <n v="1645538474"/>
    <s v="0db6cb4763514f1a7c0ae76cc4cc337ddaa396fd7a5592e1922c2edd89578036"/>
    <s v="input"/>
    <s v="527f2689aa375819b5bb98ae58f963f81614fb3cbb1448a689ef4d76986094df"/>
    <n v="1"/>
    <x v="1"/>
    <x v="1"/>
    <n v="984"/>
    <s v=""/>
    <s v="527f2689aa375819b5bb98ae58f963f81614fb3cbb1448a689ef4d76986094df:1"/>
    <x v="0"/>
    <n v="-984"/>
    <n v="3986.0400000100035"/>
  </r>
  <r>
    <s v="f23bf3ec63ebecd4a43dde182fd94965e7deb8d802f995d559d8691abc3d8669"/>
    <n v="1645538474"/>
    <s v="0db6cb4763514f1a7c0ae76cc4cc337ddaa396fd7a5592e1922c2edd89578036"/>
    <s v="output"/>
    <s v="0db6cb4763514f1a7c0ae76cc4cc337ddaa396fd7a5592e1922c2edd89578036"/>
    <n v="1"/>
    <x v="1"/>
    <x v="1"/>
    <n v="983"/>
    <s v="0db6cb4763514f1a7c0ae76cc4cc337ddaa396fd7a5592e1922c2edd89578036:1"/>
    <s v=""/>
    <x v="0"/>
    <n v="983"/>
    <n v="4969.0400000100035"/>
  </r>
  <r>
    <s v="f23bf3ec63ebecd4a43dde182fd94965e7deb8d802f995d559d8691abc3d8669"/>
    <n v="1645538474"/>
    <s v="59d95eee689c7967a477387bfc3b1ddafbaa531e4a45006d5f4aab6e25e66c9a"/>
    <s v="input"/>
    <s v="0db6cb4763514f1a7c0ae76cc4cc337ddaa396fd7a5592e1922c2edd89578036"/>
    <n v="1"/>
    <x v="1"/>
    <x v="1"/>
    <n v="983"/>
    <s v=""/>
    <s v="0db6cb4763514f1a7c0ae76cc4cc337ddaa396fd7a5592e1922c2edd89578036:1"/>
    <x v="0"/>
    <n v="-983"/>
    <n v="3986.0400000100035"/>
  </r>
  <r>
    <s v="f23bf3ec63ebecd4a43dde182fd94965e7deb8d802f995d559d8691abc3d8669"/>
    <n v="1645538474"/>
    <s v="59d95eee689c7967a477387bfc3b1ddafbaa531e4a45006d5f4aab6e25e66c9a"/>
    <s v="output"/>
    <s v="59d95eee689c7967a477387bfc3b1ddafbaa531e4a45006d5f4aab6e25e66c9a"/>
    <n v="1"/>
    <x v="1"/>
    <x v="1"/>
    <n v="982"/>
    <s v="59d95eee689c7967a477387bfc3b1ddafbaa531e4a45006d5f4aab6e25e66c9a:1"/>
    <s v=""/>
    <x v="0"/>
    <n v="982"/>
    <n v="4968.0400000100035"/>
  </r>
  <r>
    <s v="ae1ef26f600ad8cd058d008b2a04f00c502bdd4ad0d3bf109e0c1daa93a736b0"/>
    <n v="1645540156"/>
    <s v="ee48ff387fe891798daa3260a4e783bd8c2455de6a215d467874f03cba478f3a"/>
    <s v="input"/>
    <s v="59a3c4cb8e742a0634a66a0072a8c049f73bd8d600a03fe9d4d2cabf00de5e9c"/>
    <n v="1"/>
    <x v="1"/>
    <x v="1"/>
    <n v="982.5"/>
    <s v=""/>
    <s v="59a3c4cb8e742a0634a66a0072a8c049f73bd8d600a03fe9d4d2cabf00de5e9c:1"/>
    <x v="0"/>
    <n v="-982.5"/>
    <n v="3985.5400000100035"/>
  </r>
  <r>
    <s v="ae1ef26f600ad8cd058d008b2a04f00c502bdd4ad0d3bf109e0c1daa93a736b0"/>
    <n v="1645540156"/>
    <s v="ee48ff387fe891798daa3260a4e783bd8c2455de6a215d467874f03cba478f3a"/>
    <s v="output"/>
    <s v="ee48ff387fe891798daa3260a4e783bd8c2455de6a215d467874f03cba478f3a"/>
    <n v="1"/>
    <x v="1"/>
    <x v="1"/>
    <n v="981.5"/>
    <s v="ee48ff387fe891798daa3260a4e783bd8c2455de6a215d467874f03cba478f3a:1"/>
    <s v=""/>
    <x v="0"/>
    <n v="981.5"/>
    <n v="4967.0400000100035"/>
  </r>
  <r>
    <s v="09efa6916b49d9f7c13afdcb1c5e8244d0e992a04f351288d37b33233c0b6896"/>
    <n v="1645540618"/>
    <s v="74464b2adde4fa0b51edcc3f95fec20288eb42918d6ac6dafe04d0ae683cc229"/>
    <s v="input"/>
    <s v="59d95eee689c7967a477387bfc3b1ddafbaa531e4a45006d5f4aab6e25e66c9a"/>
    <n v="1"/>
    <x v="1"/>
    <x v="1"/>
    <n v="982"/>
    <s v=""/>
    <s v="59d95eee689c7967a477387bfc3b1ddafbaa531e4a45006d5f4aab6e25e66c9a:1"/>
    <x v="0"/>
    <n v="-982"/>
    <n v="3985.0400000100035"/>
  </r>
  <r>
    <s v="09efa6916b49d9f7c13afdcb1c5e8244d0e992a04f351288d37b33233c0b6896"/>
    <n v="1645540618"/>
    <s v="74464b2adde4fa0b51edcc3f95fec20288eb42918d6ac6dafe04d0ae683cc229"/>
    <s v="output"/>
    <s v="74464b2adde4fa0b51edcc3f95fec20288eb42918d6ac6dafe04d0ae683cc229"/>
    <n v="1"/>
    <x v="1"/>
    <x v="1"/>
    <n v="981"/>
    <s v="74464b2adde4fa0b51edcc3f95fec20288eb42918d6ac6dafe04d0ae683cc229:1"/>
    <s v=""/>
    <x v="0"/>
    <n v="981"/>
    <n v="4966.0400000100035"/>
  </r>
  <r>
    <s v="71b66fa67f73bd638b42b95655e9820a5cfd043ec016cacbf848b5d75d72c966"/>
    <n v="1645540659"/>
    <s v="5b27caeb4ce35451c05e2976d7fb843210cd9003b4968de644a8d503b3299c8d"/>
    <s v="input"/>
    <s v="ee48ff387fe891798daa3260a4e783bd8c2455de6a215d467874f03cba478f3a"/>
    <n v="1"/>
    <x v="1"/>
    <x v="1"/>
    <n v="981.5"/>
    <s v=""/>
    <s v="ee48ff387fe891798daa3260a4e783bd8c2455de6a215d467874f03cba478f3a:1"/>
    <x v="0"/>
    <n v="-981.5"/>
    <n v="3984.5400000100035"/>
  </r>
  <r>
    <s v="71b66fa67f73bd638b42b95655e9820a5cfd043ec016cacbf848b5d75d72c966"/>
    <n v="1645540659"/>
    <s v="5b27caeb4ce35451c05e2976d7fb843210cd9003b4968de644a8d503b3299c8d"/>
    <s v="output"/>
    <s v="5b27caeb4ce35451c05e2976d7fb843210cd9003b4968de644a8d503b3299c8d"/>
    <n v="1"/>
    <x v="1"/>
    <x v="1"/>
    <n v="980.5"/>
    <s v="5b27caeb4ce35451c05e2976d7fb843210cd9003b4968de644a8d503b3299c8d:1"/>
    <s v=""/>
    <x v="0"/>
    <n v="980.5"/>
    <n v="4965.0400000100035"/>
  </r>
  <r>
    <s v="cd947e031ca778991e3902e28d0941feb38f10212c8ecc39f3f8250809969af1"/>
    <n v="1645540929"/>
    <s v="1453bf9dffbf0fadf4f458872645d7499922979d152e4e257d5edfe6cd833586"/>
    <s v="input"/>
    <s v="74464b2adde4fa0b51edcc3f95fec20288eb42918d6ac6dafe04d0ae683cc229"/>
    <n v="1"/>
    <x v="1"/>
    <x v="1"/>
    <n v="981"/>
    <s v=""/>
    <s v="74464b2adde4fa0b51edcc3f95fec20288eb42918d6ac6dafe04d0ae683cc229:1"/>
    <x v="0"/>
    <n v="-981"/>
    <n v="3984.0400000100035"/>
  </r>
  <r>
    <s v="cd947e031ca778991e3902e28d0941feb38f10212c8ecc39f3f8250809969af1"/>
    <n v="1645540929"/>
    <s v="1453bf9dffbf0fadf4f458872645d7499922979d152e4e257d5edfe6cd833586"/>
    <s v="output"/>
    <s v="1453bf9dffbf0fadf4f458872645d7499922979d152e4e257d5edfe6cd833586"/>
    <n v="1"/>
    <x v="1"/>
    <x v="1"/>
    <n v="980"/>
    <s v="1453bf9dffbf0fadf4f458872645d7499922979d152e4e257d5edfe6cd833586:1"/>
    <s v=""/>
    <x v="0"/>
    <n v="980"/>
    <n v="4964.0400000100035"/>
  </r>
  <r>
    <s v="b2776b1c2bb37a994018fe8066c92700b2866f736cccb766aea470266e4f7bc8"/>
    <n v="1645540984"/>
    <s v="162c29db3eb18ea81c1ebb861c5a427584a8952dd32ac1f2c6e7910ac0fcb3fc"/>
    <s v="input"/>
    <s v="1453bf9dffbf0fadf4f458872645d7499922979d152e4e257d5edfe6cd833586"/>
    <n v="1"/>
    <x v="1"/>
    <x v="1"/>
    <n v="980"/>
    <s v=""/>
    <s v="1453bf9dffbf0fadf4f458872645d7499922979d152e4e257d5edfe6cd833586:1"/>
    <x v="0"/>
    <n v="-980"/>
    <n v="3984.0400000100035"/>
  </r>
  <r>
    <s v="b2776b1c2bb37a994018fe8066c92700b2866f736cccb766aea470266e4f7bc8"/>
    <n v="1645540984"/>
    <s v="162c29db3eb18ea81c1ebb861c5a427584a8952dd32ac1f2c6e7910ac0fcb3fc"/>
    <s v="output"/>
    <s v="162c29db3eb18ea81c1ebb861c5a427584a8952dd32ac1f2c6e7910ac0fcb3fc"/>
    <n v="1"/>
    <x v="1"/>
    <x v="1"/>
    <n v="979"/>
    <s v="162c29db3eb18ea81c1ebb861c5a427584a8952dd32ac1f2c6e7910ac0fcb3fc:1"/>
    <s v=""/>
    <x v="0"/>
    <n v="979"/>
    <n v="4963.0400000100035"/>
  </r>
  <r>
    <s v="b2776b1c2bb37a994018fe8066c92700b2866f736cccb766aea470266e4f7bc8"/>
    <n v="1645540984"/>
    <s v="f2ef1ea2765263360e8d60e784a9cccfe011177493696651823282180ca7e379"/>
    <s v="input"/>
    <s v="5b27caeb4ce35451c05e2976d7fb843210cd9003b4968de644a8d503b3299c8d"/>
    <n v="1"/>
    <x v="1"/>
    <x v="1"/>
    <n v="980.5"/>
    <s v=""/>
    <s v="5b27caeb4ce35451c05e2976d7fb843210cd9003b4968de644a8d503b3299c8d:1"/>
    <x v="0"/>
    <n v="-980.5"/>
    <n v="3982.5400000100035"/>
  </r>
  <r>
    <s v="b2776b1c2bb37a994018fe8066c92700b2866f736cccb766aea470266e4f7bc8"/>
    <n v="1645540984"/>
    <s v="f2ef1ea2765263360e8d60e784a9cccfe011177493696651823282180ca7e379"/>
    <s v="output"/>
    <s v="f2ef1ea2765263360e8d60e784a9cccfe011177493696651823282180ca7e379"/>
    <n v="1"/>
    <x v="1"/>
    <x v="1"/>
    <n v="979.5"/>
    <s v="f2ef1ea2765263360e8d60e784a9cccfe011177493696651823282180ca7e379:1"/>
    <s v=""/>
    <x v="0"/>
    <n v="979.5"/>
    <n v="4962.0400000100035"/>
  </r>
  <r>
    <s v="973ab116729b159f682d4e34170f22633db697547bb1705f33171fdee1099dd4"/>
    <n v="1645541395"/>
    <s v="4a2a32c8365c0bff31cb13d9f8f1a8580bb96f5a7c79cb0477bc1af69d6547e2"/>
    <s v="input"/>
    <s v="f2ef1ea2765263360e8d60e784a9cccfe011177493696651823282180ca7e379"/>
    <n v="1"/>
    <x v="1"/>
    <x v="1"/>
    <n v="979.5"/>
    <s v=""/>
    <s v="f2ef1ea2765263360e8d60e784a9cccfe011177493696651823282180ca7e379:1"/>
    <x v="0"/>
    <n v="-979.5"/>
    <n v="3982.5400000100035"/>
  </r>
  <r>
    <s v="973ab116729b159f682d4e34170f22633db697547bb1705f33171fdee1099dd4"/>
    <n v="1645541395"/>
    <s v="4a2a32c8365c0bff31cb13d9f8f1a8580bb96f5a7c79cb0477bc1af69d6547e2"/>
    <s v="output"/>
    <s v="4a2a32c8365c0bff31cb13d9f8f1a8580bb96f5a7c79cb0477bc1af69d6547e2"/>
    <n v="1"/>
    <x v="1"/>
    <x v="1"/>
    <n v="978.5"/>
    <s v="4a2a32c8365c0bff31cb13d9f8f1a8580bb96f5a7c79cb0477bc1af69d6547e2:1"/>
    <s v=""/>
    <x v="0"/>
    <n v="978.5"/>
    <n v="4961.0400000100035"/>
  </r>
  <r>
    <s v="973ab116729b159f682d4e34170f22633db697547bb1705f33171fdee1099dd4"/>
    <n v="1645541395"/>
    <s v="61a0a6ac42b9f00d69c2e2027d76bb8d9bd39c2c5efa19ab25b2215757a499f6"/>
    <s v="input"/>
    <s v="162c29db3eb18ea81c1ebb861c5a427584a8952dd32ac1f2c6e7910ac0fcb3fc"/>
    <n v="1"/>
    <x v="1"/>
    <x v="1"/>
    <n v="979"/>
    <s v=""/>
    <s v="162c29db3eb18ea81c1ebb861c5a427584a8952dd32ac1f2c6e7910ac0fcb3fc:1"/>
    <x v="0"/>
    <n v="-979"/>
    <n v="3982.0400000100035"/>
  </r>
  <r>
    <s v="973ab116729b159f682d4e34170f22633db697547bb1705f33171fdee1099dd4"/>
    <n v="1645541395"/>
    <s v="61a0a6ac42b9f00d69c2e2027d76bb8d9bd39c2c5efa19ab25b2215757a499f6"/>
    <s v="output"/>
    <s v="61a0a6ac42b9f00d69c2e2027d76bb8d9bd39c2c5efa19ab25b2215757a499f6"/>
    <n v="1"/>
    <x v="1"/>
    <x v="1"/>
    <n v="978"/>
    <s v="61a0a6ac42b9f00d69c2e2027d76bb8d9bd39c2c5efa19ab25b2215757a499f6:1"/>
    <s v=""/>
    <x v="0"/>
    <n v="978"/>
    <n v="4960.0400000100035"/>
  </r>
  <r>
    <s v="973ab116729b159f682d4e34170f22633db697547bb1705f33171fdee1099dd4"/>
    <n v="1645541395"/>
    <s v="c7db167b96125057b534f508e16644663bc796f95e0d11577750c2bd28e0f095"/>
    <s v="input"/>
    <s v="4a2a32c8365c0bff31cb13d9f8f1a8580bb96f5a7c79cb0477bc1af69d6547e2"/>
    <n v="1"/>
    <x v="1"/>
    <x v="1"/>
    <n v="978.5"/>
    <s v=""/>
    <s v="4a2a32c8365c0bff31cb13d9f8f1a8580bb96f5a7c79cb0477bc1af69d6547e2:1"/>
    <x v="0"/>
    <n v="-978.5"/>
    <n v="3981.5400000100035"/>
  </r>
  <r>
    <s v="973ab116729b159f682d4e34170f22633db697547bb1705f33171fdee1099dd4"/>
    <n v="1645541395"/>
    <s v="c7db167b96125057b534f508e16644663bc796f95e0d11577750c2bd28e0f095"/>
    <s v="output"/>
    <s v="c7db167b96125057b534f508e16644663bc796f95e0d11577750c2bd28e0f095"/>
    <n v="1"/>
    <x v="1"/>
    <x v="1"/>
    <n v="977.5"/>
    <s v="c7db167b96125057b534f508e16644663bc796f95e0d11577750c2bd28e0f095:1"/>
    <s v=""/>
    <x v="0"/>
    <n v="977.5"/>
    <n v="4959.0400000100035"/>
  </r>
  <r>
    <s v="6dd299b09cca3af83b682d327566952889682ce8f93838b668bd10b88bafbd48"/>
    <n v="1645574746"/>
    <s v="647743b827ac2e3e1659251ee66a0cc36c8af4a8863fe4c84e8dd022970d01e3"/>
    <s v="input"/>
    <s v="c7db167b96125057b534f508e16644663bc796f95e0d11577750c2bd28e0f095"/>
    <n v="1"/>
    <x v="1"/>
    <x v="1"/>
    <n v="977.5"/>
    <s v=""/>
    <s v="c7db167b96125057b534f508e16644663bc796f95e0d11577750c2bd28e0f095:1"/>
    <x v="0"/>
    <n v="-977.5"/>
    <n v="3981.5400000100035"/>
  </r>
  <r>
    <s v="6dd299b09cca3af83b682d327566952889682ce8f93838b668bd10b88bafbd48"/>
    <n v="1645574746"/>
    <s v="647743b827ac2e3e1659251ee66a0cc36c8af4a8863fe4c84e8dd022970d01e3"/>
    <s v="output"/>
    <s v="647743b827ac2e3e1659251ee66a0cc36c8af4a8863fe4c84e8dd022970d01e3"/>
    <n v="1"/>
    <x v="1"/>
    <x v="1"/>
    <n v="976.5"/>
    <s v="647743b827ac2e3e1659251ee66a0cc36c8af4a8863fe4c84e8dd022970d01e3:1"/>
    <s v=""/>
    <x v="0"/>
    <n v="976.5"/>
    <n v="4958.0400000100035"/>
  </r>
  <r>
    <s v="6dd299b09cca3af83b682d327566952889682ce8f93838b668bd10b88bafbd48"/>
    <n v="1645574746"/>
    <s v="900779c9a1f2074ecb418c3e28d9e275bfb44868cce0109ef74b75de5040694b"/>
    <s v="input"/>
    <s v="de8ce39b67aa474088f76b76ce553589eb4ddb591ed1fe87c17767452ff3389b"/>
    <n v="1"/>
    <x v="1"/>
    <x v="1"/>
    <n v="977"/>
    <s v=""/>
    <s v="de8ce39b67aa474088f76b76ce553589eb4ddb591ed1fe87c17767452ff3389b:1"/>
    <x v="0"/>
    <n v="-977"/>
    <n v="3981.0400000100035"/>
  </r>
  <r>
    <s v="6dd299b09cca3af83b682d327566952889682ce8f93838b668bd10b88bafbd48"/>
    <n v="1645574746"/>
    <s v="900779c9a1f2074ecb418c3e28d9e275bfb44868cce0109ef74b75de5040694b"/>
    <s v="output"/>
    <s v="900779c9a1f2074ecb418c3e28d9e275bfb44868cce0109ef74b75de5040694b"/>
    <n v="1"/>
    <x v="1"/>
    <x v="1"/>
    <n v="976"/>
    <s v="900779c9a1f2074ecb418c3e28d9e275bfb44868cce0109ef74b75de5040694b:1"/>
    <s v=""/>
    <x v="0"/>
    <n v="976"/>
    <n v="4957.0400000100035"/>
  </r>
  <r>
    <s v="6dd299b09cca3af83b682d327566952889682ce8f93838b668bd10b88bafbd48"/>
    <n v="1645574746"/>
    <s v="a8c9bb12782112658ea3d796d53cb9a63e37474fae2434803bb46c6b1a1984bb"/>
    <s v="input"/>
    <s v="647743b827ac2e3e1659251ee66a0cc36c8af4a8863fe4c84e8dd022970d01e3"/>
    <n v="1"/>
    <x v="1"/>
    <x v="1"/>
    <n v="976.5"/>
    <s v=""/>
    <s v="647743b827ac2e3e1659251ee66a0cc36c8af4a8863fe4c84e8dd022970d01e3:1"/>
    <x v="0"/>
    <n v="-976.5"/>
    <n v="3980.5400000100035"/>
  </r>
  <r>
    <s v="6dd299b09cca3af83b682d327566952889682ce8f93838b668bd10b88bafbd48"/>
    <n v="1645574746"/>
    <s v="a8c9bb12782112658ea3d796d53cb9a63e37474fae2434803bb46c6b1a1984bb"/>
    <s v="output"/>
    <s v="a8c9bb12782112658ea3d796d53cb9a63e37474fae2434803bb46c6b1a1984bb"/>
    <n v="1"/>
    <x v="1"/>
    <x v="1"/>
    <n v="975.5"/>
    <s v="a8c9bb12782112658ea3d796d53cb9a63e37474fae2434803bb46c6b1a1984bb:1"/>
    <s v=""/>
    <x v="0"/>
    <n v="975.5"/>
    <n v="4956.0400000100035"/>
  </r>
  <r>
    <s v="6dd299b09cca3af83b682d327566952889682ce8f93838b668bd10b88bafbd48"/>
    <n v="1645574746"/>
    <s v="de8ce39b67aa474088f76b76ce553589eb4ddb591ed1fe87c17767452ff3389b"/>
    <s v="input"/>
    <s v="61a0a6ac42b9f00d69c2e2027d76bb8d9bd39c2c5efa19ab25b2215757a499f6"/>
    <n v="1"/>
    <x v="1"/>
    <x v="1"/>
    <n v="978"/>
    <s v=""/>
    <s v="61a0a6ac42b9f00d69c2e2027d76bb8d9bd39c2c5efa19ab25b2215757a499f6:1"/>
    <x v="0"/>
    <n v="-978"/>
    <n v="3978.0400000100035"/>
  </r>
  <r>
    <s v="6dd299b09cca3af83b682d327566952889682ce8f93838b668bd10b88bafbd48"/>
    <n v="1645574746"/>
    <s v="de8ce39b67aa474088f76b76ce553589eb4ddb591ed1fe87c17767452ff3389b"/>
    <s v="output"/>
    <s v="de8ce39b67aa474088f76b76ce553589eb4ddb591ed1fe87c17767452ff3389b"/>
    <n v="1"/>
    <x v="1"/>
    <x v="1"/>
    <n v="977"/>
    <s v="de8ce39b67aa474088f76b76ce553589eb4ddb591ed1fe87c17767452ff3389b:1"/>
    <s v=""/>
    <x v="0"/>
    <n v="977"/>
    <n v="4955.0400000100035"/>
  </r>
  <r>
    <s v="a0d708735c734f37eec6ba2044ecd59ea8a3651a2cd3d566f59d41ea12bb4063"/>
    <n v="1645574776"/>
    <s v="40b792cbdb231d695247f79ae8f44f3b0cbf2bb605862be78d2bf0cbbd697bed"/>
    <s v="input"/>
    <s v="900779c9a1f2074ecb418c3e28d9e275bfb44868cce0109ef74b75de5040694b"/>
    <n v="1"/>
    <x v="1"/>
    <x v="1"/>
    <n v="976"/>
    <s v=""/>
    <s v="900779c9a1f2074ecb418c3e28d9e275bfb44868cce0109ef74b75de5040694b:1"/>
    <x v="0"/>
    <n v="-976"/>
    <n v="3979.0400000100035"/>
  </r>
  <r>
    <s v="a0d708735c734f37eec6ba2044ecd59ea8a3651a2cd3d566f59d41ea12bb4063"/>
    <n v="1645574776"/>
    <s v="40b792cbdb231d695247f79ae8f44f3b0cbf2bb605862be78d2bf0cbbd697bed"/>
    <s v="output"/>
    <s v="40b792cbdb231d695247f79ae8f44f3b0cbf2bb605862be78d2bf0cbbd697bed"/>
    <n v="1"/>
    <x v="1"/>
    <x v="1"/>
    <n v="975"/>
    <s v="40b792cbdb231d695247f79ae8f44f3b0cbf2bb605862be78d2bf0cbbd697bed:1"/>
    <s v=""/>
    <x v="0"/>
    <n v="975"/>
    <n v="4954.0400000100035"/>
  </r>
  <r>
    <s v="a0d708735c734f37eec6ba2044ecd59ea8a3651a2cd3d566f59d41ea12bb4063"/>
    <n v="1645574776"/>
    <s v="6d84e01292a455ca00bca1b9f1432b50563ace49819e9345cd56a0e511ecf565"/>
    <s v="input"/>
    <s v="a8c9bb12782112658ea3d796d53cb9a63e37474fae2434803bb46c6b1a1984bb"/>
    <n v="1"/>
    <x v="1"/>
    <x v="1"/>
    <n v="975.5"/>
    <s v=""/>
    <s v="a8c9bb12782112658ea3d796d53cb9a63e37474fae2434803bb46c6b1a1984bb:1"/>
    <x v="0"/>
    <n v="-975.5"/>
    <n v="3978.5400000100035"/>
  </r>
  <r>
    <s v="a0d708735c734f37eec6ba2044ecd59ea8a3651a2cd3d566f59d41ea12bb4063"/>
    <n v="1645574776"/>
    <s v="6d84e01292a455ca00bca1b9f1432b50563ace49819e9345cd56a0e511ecf565"/>
    <s v="output"/>
    <s v="6d84e01292a455ca00bca1b9f1432b50563ace49819e9345cd56a0e511ecf565"/>
    <n v="1"/>
    <x v="1"/>
    <x v="1"/>
    <n v="974.5"/>
    <s v="6d84e01292a455ca00bca1b9f1432b50563ace49819e9345cd56a0e511ecf565:1"/>
    <s v=""/>
    <x v="0"/>
    <n v="974.5"/>
    <n v="4953.0400000100035"/>
  </r>
  <r>
    <s v="262637dfe62380d1959d20e5c7eca1e89d1048ba8363929ea163373addbef909"/>
    <n v="1645574843"/>
    <s v="4c8d1151c45e125ffe43737b32e3da9bd07aee75cc293859efcf627b80453bc9"/>
    <s v="input"/>
    <s v="40b792cbdb231d695247f79ae8f44f3b0cbf2bb605862be78d2bf0cbbd697bed"/>
    <n v="1"/>
    <x v="1"/>
    <x v="1"/>
    <n v="975"/>
    <s v=""/>
    <s v="40b792cbdb231d695247f79ae8f44f3b0cbf2bb605862be78d2bf0cbbd697bed:1"/>
    <x v="0"/>
    <n v="-975"/>
    <n v="3978.0400000100035"/>
  </r>
  <r>
    <s v="262637dfe62380d1959d20e5c7eca1e89d1048ba8363929ea163373addbef909"/>
    <n v="1645574843"/>
    <s v="4c8d1151c45e125ffe43737b32e3da9bd07aee75cc293859efcf627b80453bc9"/>
    <s v="output"/>
    <s v="4c8d1151c45e125ffe43737b32e3da9bd07aee75cc293859efcf627b80453bc9"/>
    <n v="1"/>
    <x v="1"/>
    <x v="1"/>
    <n v="974"/>
    <s v="4c8d1151c45e125ffe43737b32e3da9bd07aee75cc293859efcf627b80453bc9:1"/>
    <s v=""/>
    <x v="0"/>
    <n v="974"/>
    <n v="4952.0400000100035"/>
  </r>
  <r>
    <s v="b95b7d29a6152e957f712d0f3299cc36b246ca0e8ab42293c9fa68c9e416b9e1"/>
    <n v="1645574882"/>
    <s v="111164024168b881faf940bb169a54f25085fbbab5ed373c4f512075c8fd59b4"/>
    <s v="input"/>
    <s v="4c8d1151c45e125ffe43737b32e3da9bd07aee75cc293859efcf627b80453bc9"/>
    <n v="1"/>
    <x v="1"/>
    <x v="1"/>
    <n v="974"/>
    <s v=""/>
    <s v="4c8d1151c45e125ffe43737b32e3da9bd07aee75cc293859efcf627b80453bc9:1"/>
    <x v="0"/>
    <n v="-974"/>
    <n v="3978.0400000100035"/>
  </r>
  <r>
    <s v="b95b7d29a6152e957f712d0f3299cc36b246ca0e8ab42293c9fa68c9e416b9e1"/>
    <n v="1645574882"/>
    <s v="111164024168b881faf940bb169a54f25085fbbab5ed373c4f512075c8fd59b4"/>
    <s v="output"/>
    <s v="111164024168b881faf940bb169a54f25085fbbab5ed373c4f512075c8fd59b4"/>
    <n v="1"/>
    <x v="1"/>
    <x v="1"/>
    <n v="973"/>
    <s v="111164024168b881faf940bb169a54f25085fbbab5ed373c4f512075c8fd59b4:1"/>
    <s v=""/>
    <x v="0"/>
    <n v="973"/>
    <n v="4951.0400000100035"/>
  </r>
  <r>
    <s v="b95b7d29a6152e957f712d0f3299cc36b246ca0e8ab42293c9fa68c9e416b9e1"/>
    <n v="1645574882"/>
    <s v="94a031060c8a0cadd838f5c076ba4d95d5149776a77654b095fc4e163e534948"/>
    <s v="input"/>
    <s v="6d84e01292a455ca00bca1b9f1432b50563ace49819e9345cd56a0e511ecf565"/>
    <n v="1"/>
    <x v="1"/>
    <x v="1"/>
    <n v="974.5"/>
    <s v=""/>
    <s v="6d84e01292a455ca00bca1b9f1432b50563ace49819e9345cd56a0e511ecf565:1"/>
    <x v="0"/>
    <n v="-974.5"/>
    <n v="3976.5400000100035"/>
  </r>
  <r>
    <s v="b95b7d29a6152e957f712d0f3299cc36b246ca0e8ab42293c9fa68c9e416b9e1"/>
    <n v="1645574882"/>
    <s v="94a031060c8a0cadd838f5c076ba4d95d5149776a77654b095fc4e163e534948"/>
    <s v="output"/>
    <s v="94a031060c8a0cadd838f5c076ba4d95d5149776a77654b095fc4e163e534948"/>
    <n v="1"/>
    <x v="1"/>
    <x v="1"/>
    <n v="973.5"/>
    <s v="94a031060c8a0cadd838f5c076ba4d95d5149776a77654b095fc4e163e534948:1"/>
    <s v=""/>
    <x v="0"/>
    <n v="973.5"/>
    <n v="4950.0400000100035"/>
  </r>
  <r>
    <s v="b95b7d29a6152e957f712d0f3299cc36b246ca0e8ab42293c9fa68c9e416b9e1"/>
    <n v="1645574882"/>
    <s v="ac3a28d6666a518df0a1f56d8f4a5a15dc27004ed03c4038ed9f03a61a657e83"/>
    <s v="input"/>
    <s v="94a031060c8a0cadd838f5c076ba4d95d5149776a77654b095fc4e163e534948"/>
    <n v="1"/>
    <x v="1"/>
    <x v="1"/>
    <n v="973.5"/>
    <s v=""/>
    <s v="94a031060c8a0cadd838f5c076ba4d95d5149776a77654b095fc4e163e534948:1"/>
    <x v="0"/>
    <n v="-973.5"/>
    <n v="3976.5400000100035"/>
  </r>
  <r>
    <s v="b95b7d29a6152e957f712d0f3299cc36b246ca0e8ab42293c9fa68c9e416b9e1"/>
    <n v="1645574882"/>
    <s v="ac3a28d6666a518df0a1f56d8f4a5a15dc27004ed03c4038ed9f03a61a657e83"/>
    <s v="output"/>
    <s v="ac3a28d6666a518df0a1f56d8f4a5a15dc27004ed03c4038ed9f03a61a657e83"/>
    <n v="1"/>
    <x v="1"/>
    <x v="1"/>
    <n v="972.5"/>
    <s v="ac3a28d6666a518df0a1f56d8f4a5a15dc27004ed03c4038ed9f03a61a657e83:1"/>
    <s v=""/>
    <x v="0"/>
    <n v="972.5"/>
    <n v="4949.0400000100035"/>
  </r>
  <r>
    <s v="0d73a1e9ac7cf66654aa2e1a3ff5e08cdfb8753ba243f53ff5c40570bbd32fea"/>
    <n v="1645575283"/>
    <s v="6e6965bd85b2e61e6e90b647a0ca8b027f447ffe23cee23181b89ed3fbfdae49"/>
    <s v="input"/>
    <s v="111164024168b881faf940bb169a54f25085fbbab5ed373c4f512075c8fd59b4"/>
    <n v="1"/>
    <x v="1"/>
    <x v="1"/>
    <n v="973"/>
    <s v=""/>
    <s v="111164024168b881faf940bb169a54f25085fbbab5ed373c4f512075c8fd59b4:1"/>
    <x v="0"/>
    <n v="-973"/>
    <n v="3976.0400000100035"/>
  </r>
  <r>
    <s v="0d73a1e9ac7cf66654aa2e1a3ff5e08cdfb8753ba243f53ff5c40570bbd32fea"/>
    <n v="1645575283"/>
    <s v="6e6965bd85b2e61e6e90b647a0ca8b027f447ffe23cee23181b89ed3fbfdae49"/>
    <s v="output"/>
    <s v="6e6965bd85b2e61e6e90b647a0ca8b027f447ffe23cee23181b89ed3fbfdae49"/>
    <n v="1"/>
    <x v="1"/>
    <x v="1"/>
    <n v="972"/>
    <s v="6e6965bd85b2e61e6e90b647a0ca8b027f447ffe23cee23181b89ed3fbfdae49:1"/>
    <s v=""/>
    <x v="0"/>
    <n v="972"/>
    <n v="4948.0400000100035"/>
  </r>
  <r>
    <s v="03c46a49a34ce36589ce19ebfa68f378c1bf5abc79e7cfb7313b28e0709b4b71"/>
    <n v="1645578566"/>
    <s v="23f6bc0054d10ee76124ec6dabbcb882c439b3bbbf895d7c6cf6e60b85f38c87"/>
    <s v="input"/>
    <s v="ac3a28d6666a518df0a1f56d8f4a5a15dc27004ed03c4038ed9f03a61a657e83"/>
    <n v="1"/>
    <x v="1"/>
    <x v="1"/>
    <n v="972.5"/>
    <s v=""/>
    <s v="ac3a28d6666a518df0a1f56d8f4a5a15dc27004ed03c4038ed9f03a61a657e83:1"/>
    <x v="0"/>
    <n v="-972.5"/>
    <n v="3975.5400000100035"/>
  </r>
  <r>
    <s v="03c46a49a34ce36589ce19ebfa68f378c1bf5abc79e7cfb7313b28e0709b4b71"/>
    <n v="1645578566"/>
    <s v="23f6bc0054d10ee76124ec6dabbcb882c439b3bbbf895d7c6cf6e60b85f38c87"/>
    <s v="output"/>
    <s v="23f6bc0054d10ee76124ec6dabbcb882c439b3bbbf895d7c6cf6e60b85f38c87"/>
    <n v="1"/>
    <x v="1"/>
    <x v="1"/>
    <n v="551.5"/>
    <s v="23f6bc0054d10ee76124ec6dabbcb882c439b3bbbf895d7c6cf6e60b85f38c87:1"/>
    <s v=""/>
    <x v="0"/>
    <n v="551.5"/>
    <n v="4527.0400000100035"/>
  </r>
  <r>
    <s v="39840c55c38f40a5cbeb8e22ba6c1ac0563dd89738b72ca25ee00b660e8a4a17"/>
    <n v="1645579374"/>
    <s v="2c68f1206eb8078bd1f54666b5a93ffc84f0956053148b42aad49d695f189969"/>
    <s v="input"/>
    <s v="6e6965bd85b2e61e6e90b647a0ca8b027f447ffe23cee23181b89ed3fbfdae49"/>
    <n v="1"/>
    <x v="1"/>
    <x v="1"/>
    <n v="972"/>
    <s v=""/>
    <s v="6e6965bd85b2e61e6e90b647a0ca8b027f447ffe23cee23181b89ed3fbfdae49:1"/>
    <x v="0"/>
    <n v="-972"/>
    <n v="3555.0400000100035"/>
  </r>
  <r>
    <s v="39840c55c38f40a5cbeb8e22ba6c1ac0563dd89738b72ca25ee00b660e8a4a17"/>
    <n v="1645579374"/>
    <s v="2c68f1206eb8078bd1f54666b5a93ffc84f0956053148b42aad49d695f189969"/>
    <s v="output"/>
    <s v="2c68f1206eb8078bd1f54666b5a93ffc84f0956053148b42aad49d695f189969"/>
    <n v="1"/>
    <x v="1"/>
    <x v="1"/>
    <n v="966"/>
    <s v="2c68f1206eb8078bd1f54666b5a93ffc84f0956053148b42aad49d695f189969:1"/>
    <s v=""/>
    <x v="0"/>
    <n v="966"/>
    <n v="4521.0400000100035"/>
  </r>
  <r>
    <s v="989967cbead45ae6ff4d5cd152a2dab85b326b86e2c56d190880ca1b3e999343"/>
    <n v="1645579419"/>
    <s v="466550f37fef31528273b6c661337c2dbc963e95987d7289b0be1c22b81c0b05"/>
    <s v="input"/>
    <s v="2c68f1206eb8078bd1f54666b5a93ffc84f0956053148b42aad49d695f189969"/>
    <n v="1"/>
    <x v="1"/>
    <x v="1"/>
    <n v="966"/>
    <s v=""/>
    <s v="2c68f1206eb8078bd1f54666b5a93ffc84f0956053148b42aad49d695f189969:1"/>
    <x v="0"/>
    <n v="-966"/>
    <n v="3555.0400000100035"/>
  </r>
  <r>
    <s v="989967cbead45ae6ff4d5cd152a2dab85b326b86e2c56d190880ca1b3e999343"/>
    <n v="1645579419"/>
    <s v="466550f37fef31528273b6c661337c2dbc963e95987d7289b0be1c22b81c0b05"/>
    <s v="output"/>
    <s v="466550f37fef31528273b6c661337c2dbc963e95987d7289b0be1c22b81c0b05"/>
    <n v="1"/>
    <x v="1"/>
    <x v="1"/>
    <n v="965"/>
    <s v="466550f37fef31528273b6c661337c2dbc963e95987d7289b0be1c22b81c0b05:1"/>
    <s v=""/>
    <x v="0"/>
    <n v="965"/>
    <n v="4520.0400000100035"/>
  </r>
  <r>
    <s v="7c7daeb62de07815e813e48ef32e4fbd50b9004a59bdd3f5e4ff2573b36cf845"/>
    <n v="1645580464"/>
    <s v="86c3d058c22e32d5a904fa850dc015c349a18b6ef0db6b170b34c692157d71c8"/>
    <s v="input"/>
    <s v="466550f37fef31528273b6c661337c2dbc963e95987d7289b0be1c22b81c0b05"/>
    <n v="1"/>
    <x v="1"/>
    <x v="1"/>
    <n v="965"/>
    <s v=""/>
    <s v="466550f37fef31528273b6c661337c2dbc963e95987d7289b0be1c22b81c0b05:1"/>
    <x v="0"/>
    <n v="-965"/>
    <n v="3555.0400000100035"/>
  </r>
  <r>
    <s v="7c7daeb62de07815e813e48ef32e4fbd50b9004a59bdd3f5e4ff2573b36cf845"/>
    <n v="1645580464"/>
    <s v="86c3d058c22e32d5a904fa850dc015c349a18b6ef0db6b170b34c692157d71c8"/>
    <s v="output"/>
    <s v="86c3d058c22e32d5a904fa850dc015c349a18b6ef0db6b170b34c692157d71c8"/>
    <n v="1"/>
    <x v="1"/>
    <x v="1"/>
    <n v="964"/>
    <s v="86c3d058c22e32d5a904fa850dc015c349a18b6ef0db6b170b34c692157d71c8:1"/>
    <s v=""/>
    <x v="0"/>
    <n v="964"/>
    <n v="4519.0400000100035"/>
  </r>
  <r>
    <s v="2e67482990073a06c52561be3c8d4625a450b94ce037c3c4515faacb152a1f52"/>
    <n v="1645580491"/>
    <s v="a5f4c2c592346cf5f589998f1ef1a32e011428d3e5ae6d4327c37c9d5e5cef79"/>
    <s v="input"/>
    <s v="86c3d058c22e32d5a904fa850dc015c349a18b6ef0db6b170b34c692157d71c8"/>
    <n v="1"/>
    <x v="1"/>
    <x v="1"/>
    <n v="964"/>
    <s v=""/>
    <s v="86c3d058c22e32d5a904fa850dc015c349a18b6ef0db6b170b34c692157d71c8:1"/>
    <x v="0"/>
    <n v="-964"/>
    <n v="3555.0400000100035"/>
  </r>
  <r>
    <s v="2e67482990073a06c52561be3c8d4625a450b94ce037c3c4515faacb152a1f52"/>
    <n v="1645580491"/>
    <s v="a5f4c2c592346cf5f589998f1ef1a32e011428d3e5ae6d4327c37c9d5e5cef79"/>
    <s v="output"/>
    <s v="a5f4c2c592346cf5f589998f1ef1a32e011428d3e5ae6d4327c37c9d5e5cef79"/>
    <n v="1"/>
    <x v="1"/>
    <x v="1"/>
    <n v="963"/>
    <s v="a5f4c2c592346cf5f589998f1ef1a32e011428d3e5ae6d4327c37c9d5e5cef79:1"/>
    <s v=""/>
    <x v="0"/>
    <n v="963"/>
    <n v="4518.0400000100035"/>
  </r>
  <r>
    <s v="537816fddd4376f8d3b8ddfa690b39c563f68d43389b44fc577ee895ea41dab9"/>
    <n v="1645580562"/>
    <s v="3037aa3595430955aff83bda5008388a01da15e3a5867a0c9d1d7e39a363bb19"/>
    <s v="input"/>
    <s v="a5f4c2c592346cf5f589998f1ef1a32e011428d3e5ae6d4327c37c9d5e5cef79"/>
    <n v="1"/>
    <x v="1"/>
    <x v="1"/>
    <n v="963"/>
    <s v=""/>
    <s v="a5f4c2c592346cf5f589998f1ef1a32e011428d3e5ae6d4327c37c9d5e5cef79:1"/>
    <x v="0"/>
    <n v="-963"/>
    <n v="3555.0400000100035"/>
  </r>
  <r>
    <s v="537816fddd4376f8d3b8ddfa690b39c563f68d43389b44fc577ee895ea41dab9"/>
    <n v="1645580562"/>
    <s v="3037aa3595430955aff83bda5008388a01da15e3a5867a0c9d1d7e39a363bb19"/>
    <s v="output"/>
    <s v="3037aa3595430955aff83bda5008388a01da15e3a5867a0c9d1d7e39a363bb19"/>
    <n v="1"/>
    <x v="1"/>
    <x v="1"/>
    <n v="962"/>
    <s v="3037aa3595430955aff83bda5008388a01da15e3a5867a0c9d1d7e39a363bb19:1"/>
    <s v=""/>
    <x v="0"/>
    <n v="962"/>
    <n v="4517.0400000100035"/>
  </r>
  <r>
    <s v="2747da43f3bdeda483245ce7001dd47b58ac658cc2d68672d0ca4aad712319a1"/>
    <n v="1645591069"/>
    <s v="0428cfc2f058a3c8ae77f8060fe6546e008db4f79fce7004f940ffcc285b81c8"/>
    <s v="input"/>
    <s v="6249734eaeef31444cb7c2796b6d966450c5994cbbbc1cd8641a18774bbefb54"/>
    <n v="1"/>
    <x v="1"/>
    <x v="1"/>
    <n v="956"/>
    <s v=""/>
    <s v="6249734eaeef31444cb7c2796b6d966450c5994cbbbc1cd8641a18774bbefb54:1"/>
    <x v="0"/>
    <n v="-956"/>
    <n v="3561.0400000100035"/>
  </r>
  <r>
    <s v="2747da43f3bdeda483245ce7001dd47b58ac658cc2d68672d0ca4aad712319a1"/>
    <n v="1645591069"/>
    <s v="0428cfc2f058a3c8ae77f8060fe6546e008db4f79fce7004f940ffcc285b81c8"/>
    <s v="output"/>
    <s v="0428cfc2f058a3c8ae77f8060fe6546e008db4f79fce7004f940ffcc285b81c8"/>
    <n v="1"/>
    <x v="1"/>
    <x v="1"/>
    <n v="955"/>
    <s v="0428cfc2f058a3c8ae77f8060fe6546e008db4f79fce7004f940ffcc285b81c8:1"/>
    <s v=""/>
    <x v="0"/>
    <n v="955"/>
    <n v="4516.0400000100035"/>
  </r>
  <r>
    <s v="2747da43f3bdeda483245ce7001dd47b58ac658cc2d68672d0ca4aad712319a1"/>
    <n v="1645591069"/>
    <s v="6249734eaeef31444cb7c2796b6d966450c5994cbbbc1cd8641a18774bbefb54"/>
    <s v="input"/>
    <s v="3037aa3595430955aff83bda5008388a01da15e3a5867a0c9d1d7e39a363bb19"/>
    <n v="1"/>
    <x v="1"/>
    <x v="1"/>
    <n v="962"/>
    <s v=""/>
    <s v="3037aa3595430955aff83bda5008388a01da15e3a5867a0c9d1d7e39a363bb19:1"/>
    <x v="0"/>
    <n v="-962"/>
    <n v="3554.0400000100035"/>
  </r>
  <r>
    <s v="2747da43f3bdeda483245ce7001dd47b58ac658cc2d68672d0ca4aad712319a1"/>
    <n v="1645591069"/>
    <s v="6249734eaeef31444cb7c2796b6d966450c5994cbbbc1cd8641a18774bbefb54"/>
    <s v="output"/>
    <s v="6249734eaeef31444cb7c2796b6d966450c5994cbbbc1cd8641a18774bbefb54"/>
    <n v="1"/>
    <x v="1"/>
    <x v="1"/>
    <n v="956"/>
    <s v="6249734eaeef31444cb7c2796b6d966450c5994cbbbc1cd8641a18774bbefb54:1"/>
    <s v=""/>
    <x v="0"/>
    <n v="956"/>
    <n v="4510.0400000100035"/>
  </r>
  <r>
    <s v="1f879e5ab36226ab7e1f224f6f620396759f5f13fd997b231b91a4066753d2b0"/>
    <n v="1645602033"/>
    <s v="32061e81b486b4a99bed3424ed68eb049042cbf7b776f1893e7b7b6b34c473f9"/>
    <s v="input"/>
    <s v="0428cfc2f058a3c8ae77f8060fe6546e008db4f79fce7004f940ffcc285b81c8"/>
    <n v="1"/>
    <x v="1"/>
    <x v="1"/>
    <n v="955"/>
    <s v=""/>
    <s v="0428cfc2f058a3c8ae77f8060fe6546e008db4f79fce7004f940ffcc285b81c8:1"/>
    <x v="0"/>
    <n v="-955"/>
    <n v="3555.0400000100035"/>
  </r>
  <r>
    <s v="1f879e5ab36226ab7e1f224f6f620396759f5f13fd997b231b91a4066753d2b0"/>
    <n v="1645602033"/>
    <s v="32061e81b486b4a99bed3424ed68eb049042cbf7b776f1893e7b7b6b34c473f9"/>
    <s v="input"/>
    <s v="23f6bc0054d10ee76124ec6dabbcb882c439b3bbbf895d7c6cf6e60b85f38c87"/>
    <n v="1"/>
    <x v="1"/>
    <x v="1"/>
    <n v="551.5"/>
    <s v=""/>
    <s v="23f6bc0054d10ee76124ec6dabbcb882c439b3bbbf895d7c6cf6e60b85f38c87:1"/>
    <x v="0"/>
    <n v="-551.5"/>
    <n v="3003.5400000100035"/>
  </r>
  <r>
    <s v="1f879e5ab36226ab7e1f224f6f620396759f5f13fd997b231b91a4066753d2b0"/>
    <n v="1645602033"/>
    <s v="32061e81b486b4a99bed3424ed68eb049042cbf7b776f1893e7b7b6b34c473f9"/>
    <s v="output"/>
    <s v="32061e81b486b4a99bed3424ed68eb049042cbf7b776f1893e7b7b6b34c473f9"/>
    <n v="1"/>
    <x v="1"/>
    <x v="1"/>
    <n v="505.5"/>
    <s v="32061e81b486b4a99bed3424ed68eb049042cbf7b776f1893e7b7b6b34c473f9:1"/>
    <s v=""/>
    <x v="0"/>
    <n v="505.5"/>
    <n v="3509.0400000100035"/>
  </r>
  <r>
    <s v="2052ee44e51b61b4e2865b9b385d46b19faf08832c31762dd5d10dba1b4aab56"/>
    <n v="1645613313"/>
    <s v="34854424f303f604b2b1da0f8ea33cd4c8d13ec6ff914803cde30a725b570ce0"/>
    <s v="input"/>
    <s v="32061e81b486b4a99bed3424ed68eb049042cbf7b776f1893e7b7b6b34c473f9"/>
    <n v="1"/>
    <x v="1"/>
    <x v="1"/>
    <n v="505.5"/>
    <s v=""/>
    <s v="32061e81b486b4a99bed3424ed68eb049042cbf7b776f1893e7b7b6b34c473f9:1"/>
    <x v="0"/>
    <n v="-505.5"/>
    <n v="3003.5400000100035"/>
  </r>
  <r>
    <s v="2052ee44e51b61b4e2865b9b385d46b19faf08832c31762dd5d10dba1b4aab56"/>
    <n v="1645613313"/>
    <s v="34854424f303f604b2b1da0f8ea33cd4c8d13ec6ff914803cde30a725b570ce0"/>
    <s v="output"/>
    <s v="34854424f303f604b2b1da0f8ea33cd4c8d13ec6ff914803cde30a725b570ce0"/>
    <n v="1"/>
    <x v="1"/>
    <x v="1"/>
    <n v="204.5"/>
    <s v="34854424f303f604b2b1da0f8ea33cd4c8d13ec6ff914803cde30a725b570ce0:1"/>
    <s v=""/>
    <x v="0"/>
    <n v="204.5"/>
    <n v="3208.0400000100035"/>
  </r>
  <r>
    <s v="246a709209384adfc49d28f0bcd65f6e17e91735a021fc91c4ed0685d390b543"/>
    <n v="1645665005"/>
    <s v="aadebca354fa6071161c1f296bea9eee71dee53e1bd0b6afaf2e80e8de91ebf7"/>
    <s v="input"/>
    <s v="b1307937744be6e9de8472f616bc3f9350751a2ccc8ae241f61a2274f844eb38"/>
    <n v="1"/>
    <x v="1"/>
    <x v="1"/>
    <n v="417.19"/>
    <s v=""/>
    <s v="b1307937744be6e9de8472f616bc3f9350751a2ccc8ae241f61a2274f844eb38:1"/>
    <x v="0"/>
    <n v="-417.19"/>
    <n v="2790.8500000100034"/>
  </r>
  <r>
    <s v="246a709209384adfc49d28f0bcd65f6e17e91735a021fc91c4ed0685d390b543"/>
    <n v="1645665005"/>
    <s v="aadebca354fa6071161c1f296bea9eee71dee53e1bd0b6afaf2e80e8de91ebf7"/>
    <s v="output"/>
    <s v="aadebca354fa6071161c1f296bea9eee71dee53e1bd0b6afaf2e80e8de91ebf7"/>
    <n v="1"/>
    <x v="1"/>
    <x v="1"/>
    <n v="416.19"/>
    <s v="aadebca354fa6071161c1f296bea9eee71dee53e1bd0b6afaf2e80e8de91ebf7:1"/>
    <s v=""/>
    <x v="0"/>
    <n v="416.19"/>
    <n v="3207.0400000100035"/>
  </r>
  <r>
    <s v="af9c91bf5e173249c90dd5ba57c87fa4b340273e669ea1e5efff289e01426ca0"/>
    <n v="1645665286"/>
    <s v="03d8eaa6bf928f666465fbf824061dc67cf68742c4ac5beb25e22197e804dcd7"/>
    <s v="input"/>
    <s v="aadebca354fa6071161c1f296bea9eee71dee53e1bd0b6afaf2e80e8de91ebf7"/>
    <n v="1"/>
    <x v="1"/>
    <x v="1"/>
    <n v="416.19"/>
    <s v=""/>
    <s v="aadebca354fa6071161c1f296bea9eee71dee53e1bd0b6afaf2e80e8de91ebf7:1"/>
    <x v="0"/>
    <n v="-416.19"/>
    <n v="2790.8500000100034"/>
  </r>
  <r>
    <s v="af9c91bf5e173249c90dd5ba57c87fa4b340273e669ea1e5efff289e01426ca0"/>
    <n v="1645665286"/>
    <s v="03d8eaa6bf928f666465fbf824061dc67cf68742c4ac5beb25e22197e804dcd7"/>
    <s v="output"/>
    <s v="03d8eaa6bf928f666465fbf824061dc67cf68742c4ac5beb25e22197e804dcd7"/>
    <n v="1"/>
    <x v="1"/>
    <x v="1"/>
    <n v="415.19"/>
    <s v="03d8eaa6bf928f666465fbf824061dc67cf68742c4ac5beb25e22197e804dcd7:1"/>
    <s v=""/>
    <x v="0"/>
    <n v="415.19"/>
    <n v="3206.0400000100035"/>
  </r>
  <r>
    <s v="af9c91bf5e173249c90dd5ba57c87fa4b340273e669ea1e5efff289e01426ca0"/>
    <n v="1645665286"/>
    <s v="99591fb879a1dfca298060c0a3f7133f2908b05a4a5acbe1bd4894465964f3e5"/>
    <s v="input"/>
    <s v="a23682e24decee174dac7a6b073daa8f5efc138ce53cb44d4090d07f0b6579dc"/>
    <n v="1"/>
    <x v="1"/>
    <x v="1"/>
    <n v="414.19"/>
    <s v=""/>
    <s v="a23682e24decee174dac7a6b073daa8f5efc138ce53cb44d4090d07f0b6579dc:1"/>
    <x v="0"/>
    <n v="-414.19"/>
    <n v="2791.8500000100034"/>
  </r>
  <r>
    <s v="af9c91bf5e173249c90dd5ba57c87fa4b340273e669ea1e5efff289e01426ca0"/>
    <n v="1645665286"/>
    <s v="99591fb879a1dfca298060c0a3f7133f2908b05a4a5acbe1bd4894465964f3e5"/>
    <s v="output"/>
    <s v="99591fb879a1dfca298060c0a3f7133f2908b05a4a5acbe1bd4894465964f3e5"/>
    <n v="1"/>
    <x v="1"/>
    <x v="1"/>
    <n v="413.19"/>
    <s v="99591fb879a1dfca298060c0a3f7133f2908b05a4a5acbe1bd4894465964f3e5:1"/>
    <s v=""/>
    <x v="0"/>
    <n v="413.19"/>
    <n v="3205.0400000100035"/>
  </r>
  <r>
    <s v="af9c91bf5e173249c90dd5ba57c87fa4b340273e669ea1e5efff289e01426ca0"/>
    <n v="1645665286"/>
    <s v="a23682e24decee174dac7a6b073daa8f5efc138ce53cb44d4090d07f0b6579dc"/>
    <s v="input"/>
    <s v="03d8eaa6bf928f666465fbf824061dc67cf68742c4ac5beb25e22197e804dcd7"/>
    <n v="1"/>
    <x v="1"/>
    <x v="1"/>
    <n v="415.19"/>
    <s v=""/>
    <s v="03d8eaa6bf928f666465fbf824061dc67cf68742c4ac5beb25e22197e804dcd7:1"/>
    <x v="0"/>
    <n v="-415.19"/>
    <n v="2789.8500000100034"/>
  </r>
  <r>
    <s v="af9c91bf5e173249c90dd5ba57c87fa4b340273e669ea1e5efff289e01426ca0"/>
    <n v="1645665286"/>
    <s v="a23682e24decee174dac7a6b073daa8f5efc138ce53cb44d4090d07f0b6579dc"/>
    <s v="output"/>
    <s v="a23682e24decee174dac7a6b073daa8f5efc138ce53cb44d4090d07f0b6579dc"/>
    <n v="1"/>
    <x v="1"/>
    <x v="1"/>
    <n v="414.19"/>
    <s v="a23682e24decee174dac7a6b073daa8f5efc138ce53cb44d4090d07f0b6579dc:1"/>
    <s v=""/>
    <x v="0"/>
    <n v="414.19"/>
    <n v="3204.0400000100035"/>
  </r>
  <r>
    <s v="d479d5a11f11217c8828669dd209d79ae138a35fe6b817f4a28bcd75490cd6b3"/>
    <n v="1645665842"/>
    <s v="ebd409ac71deaea7d7c5329f8f04f07687c0c38dd272b0dac6f7362ed8a91a91"/>
    <s v="input"/>
    <s v="99591fb879a1dfca298060c0a3f7133f2908b05a4a5acbe1bd4894465964f3e5"/>
    <n v="1"/>
    <x v="1"/>
    <x v="1"/>
    <n v="413.19"/>
    <s v=""/>
    <s v="99591fb879a1dfca298060c0a3f7133f2908b05a4a5acbe1bd4894465964f3e5:1"/>
    <x v="0"/>
    <n v="-413.19"/>
    <n v="2790.8500000100034"/>
  </r>
  <r>
    <s v="d479d5a11f11217c8828669dd209d79ae138a35fe6b817f4a28bcd75490cd6b3"/>
    <n v="1645665842"/>
    <s v="ebd409ac71deaea7d7c5329f8f04f07687c0c38dd272b0dac6f7362ed8a91a91"/>
    <s v="output"/>
    <s v="ebd409ac71deaea7d7c5329f8f04f07687c0c38dd272b0dac6f7362ed8a91a91"/>
    <n v="1"/>
    <x v="1"/>
    <x v="1"/>
    <n v="382.19"/>
    <s v="ebd409ac71deaea7d7c5329f8f04f07687c0c38dd272b0dac6f7362ed8a91a91:1"/>
    <s v=""/>
    <x v="0"/>
    <n v="382.19"/>
    <n v="3173.0400000100035"/>
  </r>
  <r>
    <s v="710bbc624440a9b9204595d42782d40dbf4e7491ea6622261240ced0864c7dcd"/>
    <n v="1645691603"/>
    <s v="53a27b90fd1b392b0ef4457d6b977e440ebae976770bab1303ced2c54f4a4e5c"/>
    <s v="input"/>
    <s v="ebd409ac71deaea7d7c5329f8f04f07687c0c38dd272b0dac6f7362ed8a91a91"/>
    <n v="1"/>
    <x v="1"/>
    <x v="1"/>
    <n v="382.19"/>
    <s v=""/>
    <s v="ebd409ac71deaea7d7c5329f8f04f07687c0c38dd272b0dac6f7362ed8a91a91:1"/>
    <x v="0"/>
    <n v="-382.19"/>
    <n v="2790.8500000100034"/>
  </r>
  <r>
    <s v="710bbc624440a9b9204595d42782d40dbf4e7491ea6622261240ced0864c7dcd"/>
    <n v="1645691603"/>
    <s v="53a27b90fd1b392b0ef4457d6b977e440ebae976770bab1303ced2c54f4a4e5c"/>
    <s v="input"/>
    <s v="ec873ad10be33f34e185a31441a9d776d10f650943f05be5071f1fc222a12139"/>
    <n v="1"/>
    <x v="1"/>
    <x v="1"/>
    <n v="349.35000000999997"/>
    <s v=""/>
    <s v="ec873ad10be33f34e185a31441a9d776d10f650943f05be5071f1fc222a12139:1"/>
    <x v="0"/>
    <n v="-349.35000000999997"/>
    <n v="2441.5000000000036"/>
  </r>
  <r>
    <s v="710bbc624440a9b9204595d42782d40dbf4e7491ea6622261240ced0864c7dcd"/>
    <n v="1645691603"/>
    <s v="53a27b90fd1b392b0ef4457d6b977e440ebae976770bab1303ced2c54f4a4e5c"/>
    <s v="input"/>
    <s v="bac8d70694e1a62983e555594c67a5d1a478d2fae18e6ae16978765306af0408"/>
    <n v="0"/>
    <x v="1"/>
    <x v="1"/>
    <n v="300"/>
    <s v=""/>
    <s v="bac8d70694e1a62983e555594c67a5d1a478d2fae18e6ae16978765306af0408:0"/>
    <x v="0"/>
    <n v="-300"/>
    <n v="2141.5000000000036"/>
  </r>
  <r>
    <s v="710bbc624440a9b9204595d42782d40dbf4e7491ea6622261240ced0864c7dcd"/>
    <n v="1645691603"/>
    <s v="53a27b90fd1b392b0ef4457d6b977e440ebae976770bab1303ced2c54f4a4e5c"/>
    <s v="output"/>
    <s v="53a27b90fd1b392b0ef4457d6b977e440ebae976770bab1303ced2c54f4a4e5c"/>
    <n v="1"/>
    <x v="1"/>
    <x v="1"/>
    <n v="30.54000001"/>
    <s v="53a27b90fd1b392b0ef4457d6b977e440ebae976770bab1303ced2c54f4a4e5c:1"/>
    <s v=""/>
    <x v="0"/>
    <n v="30.54000001"/>
    <n v="2172.0400000100035"/>
  </r>
  <r>
    <s v="59ef1a6de2d7ce85f986a8b16d524cf8458e23027ee2c3da815d9c4cd2e63466"/>
    <n v="1645762400"/>
    <s v="df2b42b4497996620b3cd4d0e663e2c7123e6de222dc241ceb63a2c066c63144"/>
    <s v="input"/>
    <s v="182813d209d709a02b90de2d9adb9b2f9b89573e55c37a244f80656a4b4b5da1"/>
    <n v="0"/>
    <x v="1"/>
    <x v="1"/>
    <n v="300"/>
    <s v=""/>
    <s v="182813d209d709a02b90de2d9adb9b2f9b89573e55c37a244f80656a4b4b5da1:0"/>
    <x v="0"/>
    <n v="-300"/>
    <n v="1872.0400000100035"/>
  </r>
  <r>
    <s v="59ef1a6de2d7ce85f986a8b16d524cf8458e23027ee2c3da815d9c4cd2e63466"/>
    <n v="1645762400"/>
    <s v="df2b42b4497996620b3cd4d0e663e2c7123e6de222dc241ceb63a2c066c63144"/>
    <s v="output"/>
    <s v="df2b42b4497996620b3cd4d0e663e2c7123e6de222dc241ceb63a2c066c63144"/>
    <n v="1"/>
    <x v="1"/>
    <x v="1"/>
    <n v="249"/>
    <s v="df2b42b4497996620b3cd4d0e663e2c7123e6de222dc241ceb63a2c066c63144:1"/>
    <s v=""/>
    <x v="0"/>
    <n v="249"/>
    <n v="2121.0400000100035"/>
  </r>
  <r>
    <s v="3f65fee6f5bfa4ca1738439d83769802587d34a7ce6b627d8a7cf14e4f18d779"/>
    <n v="1645771460"/>
    <s v="56895f078df35c787bf9e264e4f5f649e0b6d35e010d814482d9018cfbc26d76"/>
    <s v="input"/>
    <s v="7307934051f72f7c1b56b3192b44c7dcefd05d23f07ceb74dc87aa364258de9f"/>
    <n v="0"/>
    <x v="1"/>
    <x v="1"/>
    <n v="300"/>
    <s v=""/>
    <s v="7307934051f72f7c1b56b3192b44c7dcefd05d23f07ceb74dc87aa364258de9f:0"/>
    <x v="0"/>
    <n v="-300"/>
    <n v="1821.0400000100035"/>
  </r>
  <r>
    <s v="3f65fee6f5bfa4ca1738439d83769802587d34a7ce6b627d8a7cf14e4f18d779"/>
    <n v="1645771460"/>
    <s v="56895f078df35c787bf9e264e4f5f649e0b6d35e010d814482d9018cfbc26d76"/>
    <s v="output"/>
    <s v="56895f078df35c787bf9e264e4f5f649e0b6d35e010d814482d9018cfbc26d76"/>
    <n v="1"/>
    <x v="1"/>
    <x v="1"/>
    <n v="299"/>
    <s v="56895f078df35c787bf9e264e4f5f649e0b6d35e010d814482d9018cfbc26d76:1"/>
    <s v=""/>
    <x v="0"/>
    <n v="299"/>
    <n v="2120.0400000100035"/>
  </r>
  <r>
    <s v="9dc8e108d452ffa82557c0b50491340332cfe60a45bb202f35e156933bf1d23b"/>
    <n v="1645771528"/>
    <s v="2aad3dc74db1b61aa260d8a9ea222dce302fc96a8047c2cdbebb648cce0807e5"/>
    <s v="input"/>
    <s v="9e2e49d33853724db16326445353cf3a6ad693342b52af0ff76657bda5f97c0c"/>
    <n v="1"/>
    <x v="1"/>
    <x v="1"/>
    <n v="299"/>
    <s v=""/>
    <s v="9e2e49d33853724db16326445353cf3a6ad693342b52af0ff76657bda5f97c0c:1"/>
    <x v="0"/>
    <n v="-299"/>
    <n v="1821.0400000100035"/>
  </r>
  <r>
    <s v="9dc8e108d452ffa82557c0b50491340332cfe60a45bb202f35e156933bf1d23b"/>
    <n v="1645771528"/>
    <s v="2aad3dc74db1b61aa260d8a9ea222dce302fc96a8047c2cdbebb648cce0807e5"/>
    <s v="output"/>
    <s v="2aad3dc74db1b61aa260d8a9ea222dce302fc96a8047c2cdbebb648cce0807e5"/>
    <n v="1"/>
    <x v="1"/>
    <x v="1"/>
    <n v="298"/>
    <s v="2aad3dc74db1b61aa260d8a9ea222dce302fc96a8047c2cdbebb648cce0807e5:1"/>
    <s v=""/>
    <x v="0"/>
    <n v="298"/>
    <n v="2119.0400000100035"/>
  </r>
  <r>
    <s v="9dc8e108d452ffa82557c0b50491340332cfe60a45bb202f35e156933bf1d23b"/>
    <n v="1645771528"/>
    <s v="764b2da9ce3de315f61dc1d316a620513ce99baeff6ead091912a9cf863cb55b"/>
    <s v="input"/>
    <s v="56895f078df35c787bf9e264e4f5f649e0b6d35e010d814482d9018cfbc26d76"/>
    <n v="1"/>
    <x v="1"/>
    <x v="1"/>
    <n v="299"/>
    <s v=""/>
    <s v="56895f078df35c787bf9e264e4f5f649e0b6d35e010d814482d9018cfbc26d76:1"/>
    <x v="0"/>
    <n v="-299"/>
    <n v="1820.0400000100035"/>
  </r>
  <r>
    <s v="9dc8e108d452ffa82557c0b50491340332cfe60a45bb202f35e156933bf1d23b"/>
    <n v="1645771528"/>
    <s v="764b2da9ce3de315f61dc1d316a620513ce99baeff6ead091912a9cf863cb55b"/>
    <s v="output"/>
    <s v="764b2da9ce3de315f61dc1d316a620513ce99baeff6ead091912a9cf863cb55b"/>
    <n v="1"/>
    <x v="1"/>
    <x v="1"/>
    <n v="298"/>
    <s v="764b2da9ce3de315f61dc1d316a620513ce99baeff6ead091912a9cf863cb55b:1"/>
    <s v=""/>
    <x v="0"/>
    <n v="298"/>
    <n v="2118.0400000100035"/>
  </r>
  <r>
    <s v="9dc8e108d452ffa82557c0b50491340332cfe60a45bb202f35e156933bf1d23b"/>
    <n v="1645771528"/>
    <s v="9e2e49d33853724db16326445353cf3a6ad693342b52af0ff76657bda5f97c0c"/>
    <s v="input"/>
    <s v="b7a373091e2bfd7915d221af5d800a7456be51ef2660ba358ee8e38196e5291b"/>
    <n v="0"/>
    <x v="1"/>
    <x v="1"/>
    <n v="300"/>
    <s v=""/>
    <s v="b7a373091e2bfd7915d221af5d800a7456be51ef2660ba358ee8e38196e5291b:0"/>
    <x v="0"/>
    <n v="-300"/>
    <n v="1818.0400000100035"/>
  </r>
  <r>
    <s v="9dc8e108d452ffa82557c0b50491340332cfe60a45bb202f35e156933bf1d23b"/>
    <n v="1645771528"/>
    <s v="9e2e49d33853724db16326445353cf3a6ad693342b52af0ff76657bda5f97c0c"/>
    <s v="output"/>
    <s v="9e2e49d33853724db16326445353cf3a6ad693342b52af0ff76657bda5f97c0c"/>
    <n v="1"/>
    <x v="1"/>
    <x v="1"/>
    <n v="299"/>
    <s v="9e2e49d33853724db16326445353cf3a6ad693342b52af0ff76657bda5f97c0c:1"/>
    <s v=""/>
    <x v="0"/>
    <n v="299"/>
    <n v="2117.0400000100035"/>
  </r>
  <r>
    <s v="ee50ba41af92cc8db5feed68962b91b8f836590db54cb72516dffaeaf4c00518"/>
    <n v="1645771555"/>
    <s v="23bd6fba8d789b962734a0b7ba2348d4e1a4cf04e575555166b3489b3f533a10"/>
    <s v="input"/>
    <s v="2aad3dc74db1b61aa260d8a9ea222dce302fc96a8047c2cdbebb648cce0807e5"/>
    <n v="1"/>
    <x v="1"/>
    <x v="1"/>
    <n v="298"/>
    <s v=""/>
    <s v="2aad3dc74db1b61aa260d8a9ea222dce302fc96a8047c2cdbebb648cce0807e5:1"/>
    <x v="0"/>
    <n v="-298"/>
    <n v="1819.0400000100035"/>
  </r>
  <r>
    <s v="ee50ba41af92cc8db5feed68962b91b8f836590db54cb72516dffaeaf4c00518"/>
    <n v="1645771555"/>
    <s v="23bd6fba8d789b962734a0b7ba2348d4e1a4cf04e575555166b3489b3f533a10"/>
    <s v="output"/>
    <s v="23bd6fba8d789b962734a0b7ba2348d4e1a4cf04e575555166b3489b3f533a10"/>
    <n v="1"/>
    <x v="1"/>
    <x v="1"/>
    <n v="297"/>
    <s v="23bd6fba8d789b962734a0b7ba2348d4e1a4cf04e575555166b3489b3f533a10:1"/>
    <s v=""/>
    <x v="0"/>
    <n v="297"/>
    <n v="2116.0400000100035"/>
  </r>
  <r>
    <s v="ee50ba41af92cc8db5feed68962b91b8f836590db54cb72516dffaeaf4c00518"/>
    <n v="1645771555"/>
    <s v="ae4a0244e5f979ae11cacea9fe200bfe63f0fce0a5743cd2b0059a0f25065f01"/>
    <s v="input"/>
    <s v="764b2da9ce3de315f61dc1d316a620513ce99baeff6ead091912a9cf863cb55b"/>
    <n v="1"/>
    <x v="1"/>
    <x v="1"/>
    <n v="298"/>
    <s v=""/>
    <s v="764b2da9ce3de315f61dc1d316a620513ce99baeff6ead091912a9cf863cb55b:1"/>
    <x v="0"/>
    <n v="-298"/>
    <n v="1818.0400000100035"/>
  </r>
  <r>
    <s v="ee50ba41af92cc8db5feed68962b91b8f836590db54cb72516dffaeaf4c00518"/>
    <n v="1645771555"/>
    <s v="ae4a0244e5f979ae11cacea9fe200bfe63f0fce0a5743cd2b0059a0f25065f01"/>
    <s v="output"/>
    <s v="ae4a0244e5f979ae11cacea9fe200bfe63f0fce0a5743cd2b0059a0f25065f01"/>
    <n v="1"/>
    <x v="1"/>
    <x v="1"/>
    <n v="297"/>
    <s v="ae4a0244e5f979ae11cacea9fe200bfe63f0fce0a5743cd2b0059a0f25065f01:1"/>
    <s v=""/>
    <x v="0"/>
    <n v="297"/>
    <n v="2115.0400000100035"/>
  </r>
  <r>
    <s v="013650b9244ccfb404136870a081b91c7b5d05225ba48963dd0801829814615c"/>
    <n v="1645771590"/>
    <s v="830a263045eabf2db8c9f6679cd5a9dfeecdadb837d02ffa56f14d79dad50160"/>
    <s v="input"/>
    <s v="ae4a0244e5f979ae11cacea9fe200bfe63f0fce0a5743cd2b0059a0f25065f01"/>
    <n v="1"/>
    <x v="1"/>
    <x v="1"/>
    <n v="297"/>
    <s v=""/>
    <s v="ae4a0244e5f979ae11cacea9fe200bfe63f0fce0a5743cd2b0059a0f25065f01:1"/>
    <x v="0"/>
    <n v="-297"/>
    <n v="1818.0400000100035"/>
  </r>
  <r>
    <s v="013650b9244ccfb404136870a081b91c7b5d05225ba48963dd0801829814615c"/>
    <n v="1645771590"/>
    <s v="830a263045eabf2db8c9f6679cd5a9dfeecdadb837d02ffa56f14d79dad50160"/>
    <s v="output"/>
    <s v="830a263045eabf2db8c9f6679cd5a9dfeecdadb837d02ffa56f14d79dad50160"/>
    <n v="1"/>
    <x v="1"/>
    <x v="1"/>
    <n v="296"/>
    <s v="830a263045eabf2db8c9f6679cd5a9dfeecdadb837d02ffa56f14d79dad50160:1"/>
    <s v=""/>
    <x v="0"/>
    <n v="296"/>
    <n v="2114.0400000100035"/>
  </r>
  <r>
    <s v="b59404770ca586724ff0b79693d27656c93c8cf2ecdea7dbbfc0e6e5d25ff9da"/>
    <n v="1645772134"/>
    <s v="4a28b043696e659477c0845ec2a52d6dd8a9b8f4b8fdee78c0226eb9ab0317d7"/>
    <s v="input"/>
    <s v="99eda3cdb3edceee49f7e81a1a65af80ab10a52f68339e19c81561b8d0dbf6c4"/>
    <n v="1"/>
    <x v="1"/>
    <x v="1"/>
    <n v="296"/>
    <s v=""/>
    <s v="99eda3cdb3edceee49f7e81a1a65af80ab10a52f68339e19c81561b8d0dbf6c4:1"/>
    <x v="0"/>
    <n v="-296"/>
    <n v="1818.0400000100035"/>
  </r>
  <r>
    <s v="b59404770ca586724ff0b79693d27656c93c8cf2ecdea7dbbfc0e6e5d25ff9da"/>
    <n v="1645772134"/>
    <s v="4a28b043696e659477c0845ec2a52d6dd8a9b8f4b8fdee78c0226eb9ab0317d7"/>
    <s v="output"/>
    <s v="4a28b043696e659477c0845ec2a52d6dd8a9b8f4b8fdee78c0226eb9ab0317d7"/>
    <n v="1"/>
    <x v="1"/>
    <x v="1"/>
    <n v="295"/>
    <s v="4a28b043696e659477c0845ec2a52d6dd8a9b8f4b8fdee78c0226eb9ab0317d7:1"/>
    <s v=""/>
    <x v="0"/>
    <n v="295"/>
    <n v="2113.0400000100035"/>
  </r>
  <r>
    <s v="b59404770ca586724ff0b79693d27656c93c8cf2ecdea7dbbfc0e6e5d25ff9da"/>
    <n v="1645772134"/>
    <s v="99eda3cdb3edceee49f7e81a1a65af80ab10a52f68339e19c81561b8d0dbf6c4"/>
    <s v="input"/>
    <s v="23bd6fba8d789b962734a0b7ba2348d4e1a4cf04e575555166b3489b3f533a10"/>
    <n v="1"/>
    <x v="1"/>
    <x v="1"/>
    <n v="297"/>
    <s v=""/>
    <s v="23bd6fba8d789b962734a0b7ba2348d4e1a4cf04e575555166b3489b3f533a10:1"/>
    <x v="0"/>
    <n v="-297"/>
    <n v="1816.0400000100035"/>
  </r>
  <r>
    <s v="b59404770ca586724ff0b79693d27656c93c8cf2ecdea7dbbfc0e6e5d25ff9da"/>
    <n v="1645772134"/>
    <s v="99eda3cdb3edceee49f7e81a1a65af80ab10a52f68339e19c81561b8d0dbf6c4"/>
    <s v="output"/>
    <s v="99eda3cdb3edceee49f7e81a1a65af80ab10a52f68339e19c81561b8d0dbf6c4"/>
    <n v="1"/>
    <x v="1"/>
    <x v="1"/>
    <n v="296"/>
    <s v="99eda3cdb3edceee49f7e81a1a65af80ab10a52f68339e19c81561b8d0dbf6c4:1"/>
    <s v=""/>
    <x v="0"/>
    <n v="296"/>
    <n v="2112.0400000100035"/>
  </r>
  <r>
    <s v="72e4685e244d55580f69916c33613964c83dd89ff41ed1c20f3f0aa104ea5f75"/>
    <n v="1645772221"/>
    <s v="26cd52ede374b908b8278fa79e9a36923a7e0440be83cb07644b7b90f528b821"/>
    <s v="input"/>
    <s v="830a263045eabf2db8c9f6679cd5a9dfeecdadb837d02ffa56f14d79dad50160"/>
    <n v="1"/>
    <x v="1"/>
    <x v="1"/>
    <n v="296"/>
    <s v=""/>
    <s v="830a263045eabf2db8c9f6679cd5a9dfeecdadb837d02ffa56f14d79dad50160:1"/>
    <x v="0"/>
    <n v="-296"/>
    <n v="1816.0400000100035"/>
  </r>
  <r>
    <s v="72e4685e244d55580f69916c33613964c83dd89ff41ed1c20f3f0aa104ea5f75"/>
    <n v="1645772221"/>
    <s v="26cd52ede374b908b8278fa79e9a36923a7e0440be83cb07644b7b90f528b821"/>
    <s v="output"/>
    <s v="26cd52ede374b908b8278fa79e9a36923a7e0440be83cb07644b7b90f528b821"/>
    <n v="1"/>
    <x v="1"/>
    <x v="1"/>
    <n v="295"/>
    <s v="26cd52ede374b908b8278fa79e9a36923a7e0440be83cb07644b7b90f528b821:1"/>
    <s v=""/>
    <x v="0"/>
    <n v="295"/>
    <n v="2111.0400000100035"/>
  </r>
  <r>
    <s v="f5fe28890a1ee0d954ac483b8e4afffd2dce4df930d4d07a29e687409b0ed4b8"/>
    <n v="1645772557"/>
    <s v="4c769af22afad9103817b8b04530203725a09b6b0df16580020ffb0b441ecba4"/>
    <s v="input"/>
    <s v="4a28b043696e659477c0845ec2a52d6dd8a9b8f4b8fdee78c0226eb9ab0317d7"/>
    <n v="1"/>
    <x v="1"/>
    <x v="1"/>
    <n v="295"/>
    <s v=""/>
    <s v="4a28b043696e659477c0845ec2a52d6dd8a9b8f4b8fdee78c0226eb9ab0317d7:1"/>
    <x v="0"/>
    <n v="-295"/>
    <n v="1816.0400000100035"/>
  </r>
  <r>
    <s v="f5fe28890a1ee0d954ac483b8e4afffd2dce4df930d4d07a29e687409b0ed4b8"/>
    <n v="1645772557"/>
    <s v="4c769af22afad9103817b8b04530203725a09b6b0df16580020ffb0b441ecba4"/>
    <s v="output"/>
    <s v="4c769af22afad9103817b8b04530203725a09b6b0df16580020ffb0b441ecba4"/>
    <n v="1"/>
    <x v="1"/>
    <x v="1"/>
    <n v="294"/>
    <s v="4c769af22afad9103817b8b04530203725a09b6b0df16580020ffb0b441ecba4:1"/>
    <s v=""/>
    <x v="0"/>
    <n v="294"/>
    <n v="2110.0400000100035"/>
  </r>
  <r>
    <s v="f5fe28890a1ee0d954ac483b8e4afffd2dce4df930d4d07a29e687409b0ed4b8"/>
    <n v="1645772557"/>
    <s v="6b0cd1f7ac7e0571f51262b661acb9afdedf80573e64961027ae839a9c40d8ca"/>
    <s v="input"/>
    <s v="4c769af22afad9103817b8b04530203725a09b6b0df16580020ffb0b441ecba4"/>
    <n v="1"/>
    <x v="1"/>
    <x v="1"/>
    <n v="294"/>
    <s v=""/>
    <s v="4c769af22afad9103817b8b04530203725a09b6b0df16580020ffb0b441ecba4:1"/>
    <x v="0"/>
    <n v="-294"/>
    <n v="1816.0400000100035"/>
  </r>
  <r>
    <s v="f5fe28890a1ee0d954ac483b8e4afffd2dce4df930d4d07a29e687409b0ed4b8"/>
    <n v="1645772557"/>
    <s v="6b0cd1f7ac7e0571f51262b661acb9afdedf80573e64961027ae839a9c40d8ca"/>
    <s v="output"/>
    <s v="6b0cd1f7ac7e0571f51262b661acb9afdedf80573e64961027ae839a9c40d8ca"/>
    <n v="1"/>
    <x v="1"/>
    <x v="1"/>
    <n v="293"/>
    <s v="6b0cd1f7ac7e0571f51262b661acb9afdedf80573e64961027ae839a9c40d8ca:1"/>
    <s v=""/>
    <x v="0"/>
    <n v="293"/>
    <n v="2109.0400000100035"/>
  </r>
  <r>
    <s v="f5fe28890a1ee0d954ac483b8e4afffd2dce4df930d4d07a29e687409b0ed4b8"/>
    <n v="1645772557"/>
    <s v="7fa3bd44dc499888be699691a2a2bb156e37fd729ca160e33c575c203a3ae4ea"/>
    <s v="input"/>
    <s v="a2fa271a46a7db0e23b2af551d650e299b5e1709175e76049d2d891e9b1ca7e2"/>
    <n v="1"/>
    <x v="1"/>
    <x v="1"/>
    <n v="294"/>
    <s v=""/>
    <s v="a2fa271a46a7db0e23b2af551d650e299b5e1709175e76049d2d891e9b1ca7e2:1"/>
    <x v="0"/>
    <n v="-294"/>
    <n v="1815.0400000100035"/>
  </r>
  <r>
    <s v="f5fe28890a1ee0d954ac483b8e4afffd2dce4df930d4d07a29e687409b0ed4b8"/>
    <n v="1645772557"/>
    <s v="7fa3bd44dc499888be699691a2a2bb156e37fd729ca160e33c575c203a3ae4ea"/>
    <s v="output"/>
    <s v="7fa3bd44dc499888be699691a2a2bb156e37fd729ca160e33c575c203a3ae4ea"/>
    <n v="1"/>
    <x v="1"/>
    <x v="1"/>
    <n v="293"/>
    <s v="7fa3bd44dc499888be699691a2a2bb156e37fd729ca160e33c575c203a3ae4ea:1"/>
    <s v=""/>
    <x v="0"/>
    <n v="293"/>
    <n v="2108.0400000100035"/>
  </r>
  <r>
    <s v="f5fe28890a1ee0d954ac483b8e4afffd2dce4df930d4d07a29e687409b0ed4b8"/>
    <n v="1645772557"/>
    <s v="9eb3799fd36416c5e43b243f2718f35e40df5e3407da7f996d30470f97f9fe1a"/>
    <s v="input"/>
    <s v="6b0cd1f7ac7e0571f51262b661acb9afdedf80573e64961027ae839a9c40d8ca"/>
    <n v="1"/>
    <x v="1"/>
    <x v="1"/>
    <n v="293"/>
    <s v=""/>
    <s v="6b0cd1f7ac7e0571f51262b661acb9afdedf80573e64961027ae839a9c40d8ca:1"/>
    <x v="0"/>
    <n v="-293"/>
    <n v="1815.0400000100035"/>
  </r>
  <r>
    <s v="f5fe28890a1ee0d954ac483b8e4afffd2dce4df930d4d07a29e687409b0ed4b8"/>
    <n v="1645772557"/>
    <s v="9eb3799fd36416c5e43b243f2718f35e40df5e3407da7f996d30470f97f9fe1a"/>
    <s v="output"/>
    <s v="9eb3799fd36416c5e43b243f2718f35e40df5e3407da7f996d30470f97f9fe1a"/>
    <n v="1"/>
    <x v="1"/>
    <x v="1"/>
    <n v="292"/>
    <s v="9eb3799fd36416c5e43b243f2718f35e40df5e3407da7f996d30470f97f9fe1a:1"/>
    <s v=""/>
    <x v="0"/>
    <n v="292"/>
    <n v="2107.0400000100035"/>
  </r>
  <r>
    <s v="f5fe28890a1ee0d954ac483b8e4afffd2dce4df930d4d07a29e687409b0ed4b8"/>
    <n v="1645772557"/>
    <s v="a2fa271a46a7db0e23b2af551d650e299b5e1709175e76049d2d891e9b1ca7e2"/>
    <s v="input"/>
    <s v="26cd52ede374b908b8278fa79e9a36923a7e0440be83cb07644b7b90f528b821"/>
    <n v="1"/>
    <x v="1"/>
    <x v="1"/>
    <n v="295"/>
    <s v=""/>
    <s v="26cd52ede374b908b8278fa79e9a36923a7e0440be83cb07644b7b90f528b821:1"/>
    <x v="0"/>
    <n v="-295"/>
    <n v="1812.0400000100035"/>
  </r>
  <r>
    <s v="f5fe28890a1ee0d954ac483b8e4afffd2dce4df930d4d07a29e687409b0ed4b8"/>
    <n v="1645772557"/>
    <s v="a2fa271a46a7db0e23b2af551d650e299b5e1709175e76049d2d891e9b1ca7e2"/>
    <s v="output"/>
    <s v="a2fa271a46a7db0e23b2af551d650e299b5e1709175e76049d2d891e9b1ca7e2"/>
    <n v="1"/>
    <x v="1"/>
    <x v="1"/>
    <n v="294"/>
    <s v="a2fa271a46a7db0e23b2af551d650e299b5e1709175e76049d2d891e9b1ca7e2:1"/>
    <s v=""/>
    <x v="0"/>
    <n v="294"/>
    <n v="2106.0400000100035"/>
  </r>
  <r>
    <s v="7911f4587e02e1429da6ad1b56924f91dbb44d4e5eb13e45c7e073083eff8b5b"/>
    <n v="1645781631"/>
    <s v="31fb31901836b29d862389cb9cd621513a67fa6b023bad28a9831ec3c5d27ee3"/>
    <s v="input"/>
    <s v="7fa3bd44dc499888be699691a2a2bb156e37fd729ca160e33c575c203a3ae4ea"/>
    <n v="1"/>
    <x v="1"/>
    <x v="1"/>
    <n v="293"/>
    <s v=""/>
    <s v="7fa3bd44dc499888be699691a2a2bb156e37fd729ca160e33c575c203a3ae4ea:1"/>
    <x v="0"/>
    <n v="-293"/>
    <n v="1813.0400000100035"/>
  </r>
  <r>
    <s v="7911f4587e02e1429da6ad1b56924f91dbb44d4e5eb13e45c7e073083eff8b5b"/>
    <n v="1645781631"/>
    <s v="31fb31901836b29d862389cb9cd621513a67fa6b023bad28a9831ec3c5d27ee3"/>
    <s v="output"/>
    <s v="31fb31901836b29d862389cb9cd621513a67fa6b023bad28a9831ec3c5d27ee3"/>
    <n v="1"/>
    <x v="1"/>
    <x v="1"/>
    <n v="292"/>
    <s v="31fb31901836b29d862389cb9cd621513a67fa6b023bad28a9831ec3c5d27ee3:1"/>
    <s v=""/>
    <x v="0"/>
    <n v="292"/>
    <n v="2105.0400000100035"/>
  </r>
  <r>
    <s v="0833e2ad19f895cc43a6e87967420467a90dbdb1941f562064ffe04203509b43"/>
    <n v="1645781777"/>
    <s v="3ca394f18f8e5a0b0d8523866d9f361c87a1b565876723c012284557857aba7a"/>
    <s v="input"/>
    <s v="9eb3799fd36416c5e43b243f2718f35e40df5e3407da7f996d30470f97f9fe1a"/>
    <n v="1"/>
    <x v="1"/>
    <x v="1"/>
    <n v="292"/>
    <s v=""/>
    <s v="9eb3799fd36416c5e43b243f2718f35e40df5e3407da7f996d30470f97f9fe1a:1"/>
    <x v="0"/>
    <n v="-292"/>
    <n v="1813.0400000100035"/>
  </r>
  <r>
    <s v="0833e2ad19f895cc43a6e87967420467a90dbdb1941f562064ffe04203509b43"/>
    <n v="1645781777"/>
    <s v="3ca394f18f8e5a0b0d8523866d9f361c87a1b565876723c012284557857aba7a"/>
    <s v="output"/>
    <s v="3ca394f18f8e5a0b0d8523866d9f361c87a1b565876723c012284557857aba7a"/>
    <n v="1"/>
    <x v="1"/>
    <x v="1"/>
    <n v="291"/>
    <s v="3ca394f18f8e5a0b0d8523866d9f361c87a1b565876723c012284557857aba7a:1"/>
    <s v=""/>
    <x v="0"/>
    <n v="291"/>
    <n v="2104.0400000100035"/>
  </r>
  <r>
    <s v="0833e2ad19f895cc43a6e87967420467a90dbdb1941f562064ffe04203509b43"/>
    <n v="1645781777"/>
    <s v="66739922a156a150d526979013f2b5aad44791f27e5162af169fb10adc05966b"/>
    <s v="input"/>
    <s v="31fb31901836b29d862389cb9cd621513a67fa6b023bad28a9831ec3c5d27ee3"/>
    <n v="1"/>
    <x v="1"/>
    <x v="1"/>
    <n v="292"/>
    <s v=""/>
    <s v="31fb31901836b29d862389cb9cd621513a67fa6b023bad28a9831ec3c5d27ee3:1"/>
    <x v="0"/>
    <n v="-292"/>
    <n v="1812.0400000100035"/>
  </r>
  <r>
    <s v="0833e2ad19f895cc43a6e87967420467a90dbdb1941f562064ffe04203509b43"/>
    <n v="1645781777"/>
    <s v="66739922a156a150d526979013f2b5aad44791f27e5162af169fb10adc05966b"/>
    <s v="output"/>
    <s v="66739922a156a150d526979013f2b5aad44791f27e5162af169fb10adc05966b"/>
    <n v="1"/>
    <x v="1"/>
    <x v="1"/>
    <n v="291"/>
    <s v="66739922a156a150d526979013f2b5aad44791f27e5162af169fb10adc05966b:1"/>
    <s v=""/>
    <x v="0"/>
    <n v="291"/>
    <n v="2103.0400000100035"/>
  </r>
  <r>
    <s v="0833e2ad19f895cc43a6e87967420467a90dbdb1941f562064ffe04203509b43"/>
    <n v="1645781777"/>
    <s v="867550c0805cf77488196870aebd85a12d65851c851b87f39fb410b1e26d5c8a"/>
    <s v="input"/>
    <s v="66739922a156a150d526979013f2b5aad44791f27e5162af169fb10adc05966b"/>
    <n v="1"/>
    <x v="1"/>
    <x v="1"/>
    <n v="291"/>
    <s v=""/>
    <s v="66739922a156a150d526979013f2b5aad44791f27e5162af169fb10adc05966b:1"/>
    <x v="0"/>
    <n v="-291"/>
    <n v="1812.0400000100035"/>
  </r>
  <r>
    <s v="0833e2ad19f895cc43a6e87967420467a90dbdb1941f562064ffe04203509b43"/>
    <n v="1645781777"/>
    <s v="867550c0805cf77488196870aebd85a12d65851c851b87f39fb410b1e26d5c8a"/>
    <s v="output"/>
    <s v="867550c0805cf77488196870aebd85a12d65851c851b87f39fb410b1e26d5c8a"/>
    <n v="1"/>
    <x v="1"/>
    <x v="1"/>
    <n v="290"/>
    <s v="867550c0805cf77488196870aebd85a12d65851c851b87f39fb410b1e26d5c8a:1"/>
    <s v=""/>
    <x v="0"/>
    <n v="290"/>
    <n v="2102.0400000100035"/>
  </r>
  <r>
    <s v="0833e2ad19f895cc43a6e87967420467a90dbdb1941f562064ffe04203509b43"/>
    <n v="1645781777"/>
    <s v="f6a8d1a476686908b49c2dda2c7fb8476e9f002e4c72d3fda8863a81fc33d377"/>
    <s v="input"/>
    <s v="3ca394f18f8e5a0b0d8523866d9f361c87a1b565876723c012284557857aba7a"/>
    <n v="1"/>
    <x v="1"/>
    <x v="1"/>
    <n v="291"/>
    <s v=""/>
    <s v="3ca394f18f8e5a0b0d8523866d9f361c87a1b565876723c012284557857aba7a:1"/>
    <x v="0"/>
    <n v="-291"/>
    <n v="1811.0400000100035"/>
  </r>
  <r>
    <s v="0833e2ad19f895cc43a6e87967420467a90dbdb1941f562064ffe04203509b43"/>
    <n v="1645781777"/>
    <s v="f6a8d1a476686908b49c2dda2c7fb8476e9f002e4c72d3fda8863a81fc33d377"/>
    <s v="output"/>
    <s v="f6a8d1a476686908b49c2dda2c7fb8476e9f002e4c72d3fda8863a81fc33d377"/>
    <n v="1"/>
    <x v="1"/>
    <x v="1"/>
    <n v="290"/>
    <s v="f6a8d1a476686908b49c2dda2c7fb8476e9f002e4c72d3fda8863a81fc33d377:1"/>
    <s v=""/>
    <x v="0"/>
    <n v="290"/>
    <n v="2101.0400000100035"/>
  </r>
  <r>
    <s v="7f097aba91b375a6c7f902d8188588674e3c7ab33b18e75a495c5696aab6a8a5"/>
    <n v="1645781884"/>
    <s v="23a57b4572889a4cb1f42ee5a774136e09f1c7f48467ef572cdcbf94b7cdb091"/>
    <s v="input"/>
    <s v="73cae5fe0825938043bc7423203ca5a10c880b116e3502f9cec0f4d85c954023"/>
    <n v="1"/>
    <x v="1"/>
    <x v="1"/>
    <n v="288"/>
    <s v=""/>
    <s v="73cae5fe0825938043bc7423203ca5a10c880b116e3502f9cec0f4d85c954023:1"/>
    <x v="0"/>
    <n v="-288"/>
    <n v="1813.0400000100035"/>
  </r>
  <r>
    <s v="7f097aba91b375a6c7f902d8188588674e3c7ab33b18e75a495c5696aab6a8a5"/>
    <n v="1645781884"/>
    <s v="23a57b4572889a4cb1f42ee5a774136e09f1c7f48467ef572cdcbf94b7cdb091"/>
    <s v="output"/>
    <s v="23a57b4572889a4cb1f42ee5a774136e09f1c7f48467ef572cdcbf94b7cdb091"/>
    <n v="1"/>
    <x v="1"/>
    <x v="1"/>
    <n v="287"/>
    <s v="23a57b4572889a4cb1f42ee5a774136e09f1c7f48467ef572cdcbf94b7cdb091:1"/>
    <s v=""/>
    <x v="0"/>
    <n v="287"/>
    <n v="2100.0400000100035"/>
  </r>
  <r>
    <s v="7f097aba91b375a6c7f902d8188588674e3c7ab33b18e75a495c5696aab6a8a5"/>
    <n v="1645781884"/>
    <s v="4bee7defdde3e2dc15739338cad6e251455464028eb6bf6db626c6454331db7a"/>
    <s v="input"/>
    <s v="fe8a66aaa254d249786bd607e5f7feb4a751b8568ae87ed709d7cad424157548"/>
    <n v="1"/>
    <x v="1"/>
    <x v="1"/>
    <n v="288"/>
    <s v=""/>
    <s v="fe8a66aaa254d249786bd607e5f7feb4a751b8568ae87ed709d7cad424157548:1"/>
    <x v="0"/>
    <n v="-288"/>
    <n v="1812.0400000100035"/>
  </r>
  <r>
    <s v="7f097aba91b375a6c7f902d8188588674e3c7ab33b18e75a495c5696aab6a8a5"/>
    <n v="1645781884"/>
    <s v="4bee7defdde3e2dc15739338cad6e251455464028eb6bf6db626c6454331db7a"/>
    <s v="output"/>
    <s v="4bee7defdde3e2dc15739338cad6e251455464028eb6bf6db626c6454331db7a"/>
    <n v="1"/>
    <x v="1"/>
    <x v="1"/>
    <n v="287"/>
    <s v="4bee7defdde3e2dc15739338cad6e251455464028eb6bf6db626c6454331db7a:1"/>
    <s v=""/>
    <x v="0"/>
    <n v="287"/>
    <n v="2099.0400000100035"/>
  </r>
  <r>
    <s v="7f097aba91b375a6c7f902d8188588674e3c7ab33b18e75a495c5696aab6a8a5"/>
    <n v="1645781884"/>
    <s v="638f8b9dc3ec62a8dd66666494a53748e3ae3c9089336ee3eb7cbb2ea2a4ff50"/>
    <s v="input"/>
    <s v="f6a8d1a476686908b49c2dda2c7fb8476e9f002e4c72d3fda8863a81fc33d377"/>
    <n v="1"/>
    <x v="1"/>
    <x v="1"/>
    <n v="290"/>
    <s v=""/>
    <s v="f6a8d1a476686908b49c2dda2c7fb8476e9f002e4c72d3fda8863a81fc33d377:1"/>
    <x v="0"/>
    <n v="-290"/>
    <n v="1809.0400000100035"/>
  </r>
  <r>
    <s v="7f097aba91b375a6c7f902d8188588674e3c7ab33b18e75a495c5696aab6a8a5"/>
    <n v="1645781884"/>
    <s v="638f8b9dc3ec62a8dd66666494a53748e3ae3c9089336ee3eb7cbb2ea2a4ff50"/>
    <s v="output"/>
    <s v="638f8b9dc3ec62a8dd66666494a53748e3ae3c9089336ee3eb7cbb2ea2a4ff50"/>
    <n v="1"/>
    <x v="1"/>
    <x v="1"/>
    <n v="289"/>
    <s v="638f8b9dc3ec62a8dd66666494a53748e3ae3c9089336ee3eb7cbb2ea2a4ff50:1"/>
    <s v=""/>
    <x v="0"/>
    <n v="289"/>
    <n v="2098.0400000100035"/>
  </r>
  <r>
    <s v="7f097aba91b375a6c7f902d8188588674e3c7ab33b18e75a495c5696aab6a8a5"/>
    <n v="1645781884"/>
    <s v="73cae5fe0825938043bc7423203ca5a10c880b116e3502f9cec0f4d85c954023"/>
    <s v="input"/>
    <s v="638f8b9dc3ec62a8dd66666494a53748e3ae3c9089336ee3eb7cbb2ea2a4ff50"/>
    <n v="1"/>
    <x v="1"/>
    <x v="1"/>
    <n v="289"/>
    <s v=""/>
    <s v="638f8b9dc3ec62a8dd66666494a53748e3ae3c9089336ee3eb7cbb2ea2a4ff50:1"/>
    <x v="0"/>
    <n v="-289"/>
    <n v="1809.0400000100035"/>
  </r>
  <r>
    <s v="7f097aba91b375a6c7f902d8188588674e3c7ab33b18e75a495c5696aab6a8a5"/>
    <n v="1645781884"/>
    <s v="73cae5fe0825938043bc7423203ca5a10c880b116e3502f9cec0f4d85c954023"/>
    <s v="output"/>
    <s v="73cae5fe0825938043bc7423203ca5a10c880b116e3502f9cec0f4d85c954023"/>
    <n v="1"/>
    <x v="1"/>
    <x v="1"/>
    <n v="288"/>
    <s v="73cae5fe0825938043bc7423203ca5a10c880b116e3502f9cec0f4d85c954023:1"/>
    <s v=""/>
    <x v="0"/>
    <n v="288"/>
    <n v="2097.0400000100035"/>
  </r>
  <r>
    <s v="7f097aba91b375a6c7f902d8188588674e3c7ab33b18e75a495c5696aab6a8a5"/>
    <n v="1645781884"/>
    <s v="87ce055adfbdea67a83020017aa06a1d835f9508fa4c3ea88f2653ceb350d70c"/>
    <s v="input"/>
    <s v="867550c0805cf77488196870aebd85a12d65851c851b87f39fb410b1e26d5c8a"/>
    <n v="1"/>
    <x v="1"/>
    <x v="1"/>
    <n v="290"/>
    <s v=""/>
    <s v="867550c0805cf77488196870aebd85a12d65851c851b87f39fb410b1e26d5c8a:1"/>
    <x v="0"/>
    <n v="-290"/>
    <n v="1807.0400000100035"/>
  </r>
  <r>
    <s v="7f097aba91b375a6c7f902d8188588674e3c7ab33b18e75a495c5696aab6a8a5"/>
    <n v="1645781884"/>
    <s v="87ce055adfbdea67a83020017aa06a1d835f9508fa4c3ea88f2653ceb350d70c"/>
    <s v="output"/>
    <s v="87ce055adfbdea67a83020017aa06a1d835f9508fa4c3ea88f2653ceb350d70c"/>
    <n v="1"/>
    <x v="1"/>
    <x v="1"/>
    <n v="289"/>
    <s v="87ce055adfbdea67a83020017aa06a1d835f9508fa4c3ea88f2653ceb350d70c:1"/>
    <s v=""/>
    <x v="0"/>
    <n v="289"/>
    <n v="2096.0400000100035"/>
  </r>
  <r>
    <s v="7f097aba91b375a6c7f902d8188588674e3c7ab33b18e75a495c5696aab6a8a5"/>
    <n v="1645781884"/>
    <s v="fe8a66aaa254d249786bd607e5f7feb4a751b8568ae87ed709d7cad424157548"/>
    <s v="input"/>
    <s v="87ce055adfbdea67a83020017aa06a1d835f9508fa4c3ea88f2653ceb350d70c"/>
    <n v="1"/>
    <x v="1"/>
    <x v="1"/>
    <n v="289"/>
    <s v=""/>
    <s v="87ce055adfbdea67a83020017aa06a1d835f9508fa4c3ea88f2653ceb350d70c:1"/>
    <x v="0"/>
    <n v="-289"/>
    <n v="1807.0400000100035"/>
  </r>
  <r>
    <s v="7f097aba91b375a6c7f902d8188588674e3c7ab33b18e75a495c5696aab6a8a5"/>
    <n v="1645781884"/>
    <s v="fe8a66aaa254d249786bd607e5f7feb4a751b8568ae87ed709d7cad424157548"/>
    <s v="output"/>
    <s v="fe8a66aaa254d249786bd607e5f7feb4a751b8568ae87ed709d7cad424157548"/>
    <n v="1"/>
    <x v="1"/>
    <x v="1"/>
    <n v="288"/>
    <s v="fe8a66aaa254d249786bd607e5f7feb4a751b8568ae87ed709d7cad424157548:1"/>
    <s v=""/>
    <x v="0"/>
    <n v="288"/>
    <n v="2095.0400000100035"/>
  </r>
  <r>
    <s v="2595f0142c5db524d0a8249cd38927f9bc0497751141a2144a282dfce4e5279d"/>
    <n v="1645782016"/>
    <s v="858d3aa39b0c618ff185739ca1bd17fab29c80a3d18fcd353b4652e8a3a547d8"/>
    <s v="input"/>
    <s v="4bee7defdde3e2dc15739338cad6e251455464028eb6bf6db626c6454331db7a"/>
    <n v="1"/>
    <x v="1"/>
    <x v="1"/>
    <n v="287"/>
    <s v=""/>
    <s v="4bee7defdde3e2dc15739338cad6e251455464028eb6bf6db626c6454331db7a:1"/>
    <x v="0"/>
    <n v="-287"/>
    <n v="1808.0400000100035"/>
  </r>
  <r>
    <s v="2595f0142c5db524d0a8249cd38927f9bc0497751141a2144a282dfce4e5279d"/>
    <n v="1645782016"/>
    <s v="858d3aa39b0c618ff185739ca1bd17fab29c80a3d18fcd353b4652e8a3a547d8"/>
    <s v="output"/>
    <s v="858d3aa39b0c618ff185739ca1bd17fab29c80a3d18fcd353b4652e8a3a547d8"/>
    <n v="1"/>
    <x v="1"/>
    <x v="1"/>
    <n v="286"/>
    <s v="858d3aa39b0c618ff185739ca1bd17fab29c80a3d18fcd353b4652e8a3a547d8:1"/>
    <s v=""/>
    <x v="0"/>
    <n v="286"/>
    <n v="2094.0400000100035"/>
  </r>
  <r>
    <s v="760d647678b09c0675aee2a994e401be60b1df0d6b840662cb105f0d54168772"/>
    <n v="1645782129"/>
    <s v="0694c477aa58ab85681c0d15772e16361991647848e535a82b0c76d9204c600f"/>
    <s v="input"/>
    <s v="23a57b4572889a4cb1f42ee5a774136e09f1c7f48467ef572cdcbf94b7cdb091"/>
    <n v="1"/>
    <x v="1"/>
    <x v="1"/>
    <n v="287"/>
    <s v=""/>
    <s v="23a57b4572889a4cb1f42ee5a774136e09f1c7f48467ef572cdcbf94b7cdb091:1"/>
    <x v="0"/>
    <n v="-287"/>
    <n v="1807.0400000100035"/>
  </r>
  <r>
    <s v="760d647678b09c0675aee2a994e401be60b1df0d6b840662cb105f0d54168772"/>
    <n v="1645782129"/>
    <s v="0694c477aa58ab85681c0d15772e16361991647848e535a82b0c76d9204c600f"/>
    <s v="input"/>
    <s v="858d3aa39b0c618ff185739ca1bd17fab29c80a3d18fcd353b4652e8a3a547d8"/>
    <n v="1"/>
    <x v="1"/>
    <x v="1"/>
    <n v="286"/>
    <s v=""/>
    <s v="858d3aa39b0c618ff185739ca1bd17fab29c80a3d18fcd353b4652e8a3a547d8:1"/>
    <x v="0"/>
    <n v="-286"/>
    <n v="1521.0400000100035"/>
  </r>
  <r>
    <s v="760d647678b09c0675aee2a994e401be60b1df0d6b840662cb105f0d54168772"/>
    <n v="1645782129"/>
    <s v="0694c477aa58ab85681c0d15772e16361991647848e535a82b0c76d9204c600f"/>
    <s v="output"/>
    <s v="0694c477aa58ab85681c0d15772e16361991647848e535a82b0c76d9204c600f"/>
    <n v="1"/>
    <x v="1"/>
    <x v="1"/>
    <n v="222"/>
    <s v="0694c477aa58ab85681c0d15772e16361991647848e535a82b0c76d9204c600f:1"/>
    <s v=""/>
    <x v="0"/>
    <n v="222"/>
    <n v="1743.0400000100035"/>
  </r>
  <r>
    <s v="15155e77b56df8bb2dc73ed440d92798bb877718d9d81bd075ca781a7aa92693"/>
    <n v="1645782665"/>
    <s v="24cbadcd792cee9c05479d809e9ffc094f6e1fcdad4c73630573a69251976032"/>
    <s v="input"/>
    <s v="df2b42b4497996620b3cd4d0e663e2c7123e6de222dc241ceb63a2c066c63144"/>
    <n v="1"/>
    <x v="1"/>
    <x v="1"/>
    <n v="249"/>
    <s v=""/>
    <s v="df2b42b4497996620b3cd4d0e663e2c7123e6de222dc241ceb63a2c066c63144:1"/>
    <x v="0"/>
    <n v="-249"/>
    <n v="1494.0400000100035"/>
  </r>
  <r>
    <s v="15155e77b56df8bb2dc73ed440d92798bb877718d9d81bd075ca781a7aa92693"/>
    <n v="1645782665"/>
    <s v="24cbadcd792cee9c05479d809e9ffc094f6e1fcdad4c73630573a69251976032"/>
    <s v="output"/>
    <s v="24cbadcd792cee9c05479d809e9ffc094f6e1fcdad4c73630573a69251976032"/>
    <n v="1"/>
    <x v="1"/>
    <x v="1"/>
    <n v="248"/>
    <s v="24cbadcd792cee9c05479d809e9ffc094f6e1fcdad4c73630573a69251976032:1"/>
    <s v=""/>
    <x v="0"/>
    <n v="248"/>
    <n v="1742.0400000100035"/>
  </r>
  <r>
    <s v="127e2b9f3329c555b307f2e0de4c7022937e9e38df8192299a52ffb3538057c5"/>
    <n v="1645837760"/>
    <s v="b599e96b97002ccf68d7061b0ffd1dbc32f77b5d256af0f27599ec9962b6aad2"/>
    <s v="input"/>
    <s v="24cbadcd792cee9c05479d809e9ffc094f6e1fcdad4c73630573a69251976032"/>
    <n v="1"/>
    <x v="1"/>
    <x v="1"/>
    <n v="248"/>
    <s v=""/>
    <s v="24cbadcd792cee9c05479d809e9ffc094f6e1fcdad4c73630573a69251976032:1"/>
    <x v="0"/>
    <n v="-248"/>
    <n v="1494.0400000100035"/>
  </r>
  <r>
    <s v="127e2b9f3329c555b307f2e0de4c7022937e9e38df8192299a52ffb3538057c5"/>
    <n v="1645837760"/>
    <s v="b599e96b97002ccf68d7061b0ffd1dbc32f77b5d256af0f27599ec9962b6aad2"/>
    <s v="output"/>
    <s v="b599e96b97002ccf68d7061b0ffd1dbc32f77b5d256af0f27599ec9962b6aad2"/>
    <n v="1"/>
    <x v="1"/>
    <x v="1"/>
    <n v="247"/>
    <s v="b599e96b97002ccf68d7061b0ffd1dbc32f77b5d256af0f27599ec9962b6aad2:1"/>
    <s v=""/>
    <x v="0"/>
    <n v="247"/>
    <n v="1741.0400000100035"/>
  </r>
  <r>
    <s v="bdde206e11dd40d43918fb79905992f694df8e43eec8bf6b1b248b1ede5e3925"/>
    <n v="1645837939"/>
    <s v="cbef25f8c27e8245809898b97d3a218a344a93da7c55cd2687836200b3564266"/>
    <s v="input"/>
    <s v="b599e96b97002ccf68d7061b0ffd1dbc32f77b5d256af0f27599ec9962b6aad2"/>
    <n v="1"/>
    <x v="1"/>
    <x v="1"/>
    <n v="247"/>
    <s v=""/>
    <s v="b599e96b97002ccf68d7061b0ffd1dbc32f77b5d256af0f27599ec9962b6aad2:1"/>
    <x v="0"/>
    <n v="-247"/>
    <n v="1494.0400000100035"/>
  </r>
  <r>
    <s v="bdde206e11dd40d43918fb79905992f694df8e43eec8bf6b1b248b1ede5e3925"/>
    <n v="1645837939"/>
    <s v="cbef25f8c27e8245809898b97d3a218a344a93da7c55cd2687836200b3564266"/>
    <s v="output"/>
    <s v="cbef25f8c27e8245809898b97d3a218a344a93da7c55cd2687836200b3564266"/>
    <n v="1"/>
    <x v="1"/>
    <x v="1"/>
    <n v="246"/>
    <s v="cbef25f8c27e8245809898b97d3a218a344a93da7c55cd2687836200b3564266:1"/>
    <s v=""/>
    <x v="0"/>
    <n v="246"/>
    <n v="1740.0400000100035"/>
  </r>
  <r>
    <s v="9c7f052246a7bdce360aefcc46581ce76749cf3825b2b0c91db44221f6ef2dec"/>
    <n v="1645839036"/>
    <s v="c9f0c018425cad6f5966cc0560e20d32ec8ccb0afd0adfc3e9d30ffe2c66bae0"/>
    <s v="input"/>
    <s v="cbef25f8c27e8245809898b97d3a218a344a93da7c55cd2687836200b3564266"/>
    <n v="1"/>
    <x v="1"/>
    <x v="1"/>
    <n v="246"/>
    <s v=""/>
    <s v="cbef25f8c27e8245809898b97d3a218a344a93da7c55cd2687836200b3564266:1"/>
    <x v="0"/>
    <n v="-246"/>
    <n v="1494.0400000100035"/>
  </r>
  <r>
    <s v="9c7f052246a7bdce360aefcc46581ce76749cf3825b2b0c91db44221f6ef2dec"/>
    <n v="1645839036"/>
    <s v="c9f0c018425cad6f5966cc0560e20d32ec8ccb0afd0adfc3e9d30ffe2c66bae0"/>
    <s v="input"/>
    <s v="0694c477aa58ab85681c0d15772e16361991647848e535a82b0c76d9204c600f"/>
    <n v="1"/>
    <x v="1"/>
    <x v="1"/>
    <n v="222"/>
    <s v=""/>
    <s v="0694c477aa58ab85681c0d15772e16361991647848e535a82b0c76d9204c600f:1"/>
    <x v="0"/>
    <n v="-222"/>
    <n v="1272.0400000100035"/>
  </r>
  <r>
    <s v="9c7f052246a7bdce360aefcc46581ce76749cf3825b2b0c91db44221f6ef2dec"/>
    <n v="1645839036"/>
    <s v="c9f0c018425cad6f5966cc0560e20d32ec8ccb0afd0adfc3e9d30ffe2c66bae0"/>
    <s v="output"/>
    <s v="c9f0c018425cad6f5966cc0560e20d32ec8ccb0afd0adfc3e9d30ffe2c66bae0"/>
    <n v="1"/>
    <x v="1"/>
    <x v="1"/>
    <n v="17"/>
    <s v="c9f0c018425cad6f5966cc0560e20d32ec8ccb0afd0adfc3e9d30ffe2c66bae0:1"/>
    <s v=""/>
    <x v="0"/>
    <n v="17"/>
    <n v="1289.0400000100035"/>
  </r>
  <r>
    <s v="d5a748be2d08e9189e3f0a05595e29a30fdd0f0b4967ed433c2eb02e93c32e38"/>
    <n v="1645841676"/>
    <s v="962f3039eab8acbb53b78fee8478256c6528c8ee0051da94160fb207d6df9278"/>
    <s v="input"/>
    <s v="1518848fa88a015bec9b1efbb2c202e34f00bcd8469a872ca799c0fcba52af15"/>
    <n v="0"/>
    <x v="1"/>
    <x v="1"/>
    <n v="100"/>
    <s v=""/>
    <s v="1518848fa88a015bec9b1efbb2c202e34f00bcd8469a872ca799c0fcba52af15:0"/>
    <x v="0"/>
    <n v="-100"/>
    <n v="1189.0400000100035"/>
  </r>
  <r>
    <s v="d5a748be2d08e9189e3f0a05595e29a30fdd0f0b4967ed433c2eb02e93c32e38"/>
    <n v="1645841676"/>
    <s v="962f3039eab8acbb53b78fee8478256c6528c8ee0051da94160fb207d6df9278"/>
    <s v="output"/>
    <s v="962f3039eab8acbb53b78fee8478256c6528c8ee0051da94160fb207d6df9278"/>
    <n v="1"/>
    <x v="1"/>
    <x v="1"/>
    <n v="99"/>
    <s v="962f3039eab8acbb53b78fee8478256c6528c8ee0051da94160fb207d6df9278:1"/>
    <s v=""/>
    <x v="0"/>
    <n v="99"/>
    <n v="1288.0400000100035"/>
  </r>
  <r>
    <s v="d5a748be2d08e9189e3f0a05595e29a30fdd0f0b4967ed433c2eb02e93c32e38"/>
    <n v="1645841676"/>
    <s v="d395631cfaf110232b52fcef44a25a0cad79bc01424318423a6812819113b328"/>
    <s v="input"/>
    <s v="ad28b06115fd39244bc3823dd593b6c8f5585a833dcbb8eca21a7e35a0b2506b"/>
    <n v="0"/>
    <x v="1"/>
    <x v="1"/>
    <n v="200"/>
    <s v=""/>
    <s v="ad28b06115fd39244bc3823dd593b6c8f5585a833dcbb8eca21a7e35a0b2506b:0"/>
    <x v="0"/>
    <n v="-200"/>
    <n v="1088.0400000100035"/>
  </r>
  <r>
    <s v="d5a748be2d08e9189e3f0a05595e29a30fdd0f0b4967ed433c2eb02e93c32e38"/>
    <n v="1645841676"/>
    <s v="d395631cfaf110232b52fcef44a25a0cad79bc01424318423a6812819113b328"/>
    <s v="input"/>
    <s v="074b052342e0d28e60ee6d34ec4fd8768743a31ffa5f42f71f48e12a2cd51c73"/>
    <n v="1"/>
    <x v="1"/>
    <x v="1"/>
    <n v="137"/>
    <s v=""/>
    <s v="074b052342e0d28e60ee6d34ec4fd8768743a31ffa5f42f71f48e12a2cd51c73:1"/>
    <x v="0"/>
    <n v="-137"/>
    <n v="951.0400000100035"/>
  </r>
  <r>
    <s v="d5a748be2d08e9189e3f0a05595e29a30fdd0f0b4967ed433c2eb02e93c32e38"/>
    <n v="1645841676"/>
    <s v="d395631cfaf110232b52fcef44a25a0cad79bc01424318423a6812819113b328"/>
    <s v="input"/>
    <s v="513c8f6db015895a0191160db7c00d49d870d5f8126819dadc18603f2d802f5c"/>
    <n v="0"/>
    <x v="1"/>
    <x v="1"/>
    <n v="100"/>
    <s v=""/>
    <s v="513c8f6db015895a0191160db7c00d49d870d5f8126819dadc18603f2d802f5c:0"/>
    <x v="0"/>
    <n v="-100"/>
    <n v="851.0400000100035"/>
  </r>
  <r>
    <s v="d5a748be2d08e9189e3f0a05595e29a30fdd0f0b4967ed433c2eb02e93c32e38"/>
    <n v="1645841676"/>
    <s v="d395631cfaf110232b52fcef44a25a0cad79bc01424318423a6812819113b328"/>
    <s v="output"/>
    <s v="d395631cfaf110232b52fcef44a25a0cad79bc01424318423a6812819113b328"/>
    <n v="1"/>
    <x v="1"/>
    <x v="1"/>
    <n v="86"/>
    <s v="d395631cfaf110232b52fcef44a25a0cad79bc01424318423a6812819113b328:1"/>
    <s v=""/>
    <x v="0"/>
    <n v="86"/>
    <n v="937.0400000100035"/>
  </r>
  <r>
    <s v="d5a748be2d08e9189e3f0a05595e29a30fdd0f0b4967ed433c2eb02e93c32e38"/>
    <n v="1645841676"/>
    <s v="f8463c319cfbf5d0f5d87849df3621d047c0cec0271b7216eda4e04ec15ff756"/>
    <s v="input"/>
    <s v="34854424f303f604b2b1da0f8ea33cd4c8d13ec6ff914803cde30a725b570ce0"/>
    <n v="1"/>
    <x v="1"/>
    <x v="1"/>
    <n v="204.5"/>
    <s v=""/>
    <s v="34854424f303f604b2b1da0f8ea33cd4c8d13ec6ff914803cde30a725b570ce0:1"/>
    <x v="0"/>
    <n v="-204.5"/>
    <n v="732.5400000100035"/>
  </r>
  <r>
    <s v="d5a748be2d08e9189e3f0a05595e29a30fdd0f0b4967ed433c2eb02e93c32e38"/>
    <n v="1645841676"/>
    <s v="f8463c319cfbf5d0f5d87849df3621d047c0cec0271b7216eda4e04ec15ff756"/>
    <s v="input"/>
    <s v="be5f7a1655e6629b790ae6a8316d2d13ced0d07f713671635fbb423d46921620"/>
    <n v="0"/>
    <x v="1"/>
    <x v="1"/>
    <n v="200"/>
    <s v=""/>
    <s v="be5f7a1655e6629b790ae6a8316d2d13ced0d07f713671635fbb423d46921620:0"/>
    <x v="0"/>
    <n v="-200"/>
    <n v="532.5400000100035"/>
  </r>
  <r>
    <s v="d5a748be2d08e9189e3f0a05595e29a30fdd0f0b4967ed433c2eb02e93c32e38"/>
    <n v="1645841676"/>
    <s v="f8463c319cfbf5d0f5d87849df3621d047c0cec0271b7216eda4e04ec15ff756"/>
    <s v="output"/>
    <s v="f8463c319cfbf5d0f5d87849df3621d047c0cec0271b7216eda4e04ec15ff756"/>
    <n v="1"/>
    <x v="1"/>
    <x v="1"/>
    <n v="43.5"/>
    <s v="f8463c319cfbf5d0f5d87849df3621d047c0cec0271b7216eda4e04ec15ff756:1"/>
    <s v=""/>
    <x v="0"/>
    <n v="43.5"/>
    <n v="576.0400000100035"/>
  </r>
  <r>
    <s v="b466b53744a2b9682aa7b36b27bbd4da4b1cbaf1dd49178e72ce1d09c0c6d791"/>
    <n v="1645844453"/>
    <s v="dd8f1a5a8d9f5e92b0f77f9d8595b98682def04131c5ec1fddfc90fe1dcd74c5"/>
    <s v="input"/>
    <s v="962f3039eab8acbb53b78fee8478256c6528c8ee0051da94160fb207d6df9278"/>
    <n v="1"/>
    <x v="1"/>
    <x v="1"/>
    <n v="99"/>
    <s v=""/>
    <s v="962f3039eab8acbb53b78fee8478256c6528c8ee0051da94160fb207d6df9278:1"/>
    <x v="0"/>
    <n v="-99"/>
    <n v="477.0400000100035"/>
  </r>
  <r>
    <s v="b466b53744a2b9682aa7b36b27bbd4da4b1cbaf1dd49178e72ce1d09c0c6d791"/>
    <n v="1645844453"/>
    <s v="dd8f1a5a8d9f5e92b0f77f9d8595b98682def04131c5ec1fddfc90fe1dcd74c5"/>
    <s v="output"/>
    <s v="dd8f1a5a8d9f5e92b0f77f9d8595b98682def04131c5ec1fddfc90fe1dcd74c5"/>
    <n v="1"/>
    <x v="1"/>
    <x v="1"/>
    <n v="98"/>
    <s v="dd8f1a5a8d9f5e92b0f77f9d8595b98682def04131c5ec1fddfc90fe1dcd74c5:1"/>
    <s v=""/>
    <x v="0"/>
    <n v="98"/>
    <n v="575.0400000100035"/>
  </r>
  <r>
    <s v="4a91632d6c291710d1d8ae00f029a210e778d7f45ebc7c63631e35fe631709c3"/>
    <n v="1645854692"/>
    <s v="bbce882d50439384e3c912ecaa35a6ead88a85b16e4770f1ed84dd5fd944ff52"/>
    <s v="input"/>
    <s v="dd8f1a5a8d9f5e92b0f77f9d8595b98682def04131c5ec1fddfc90fe1dcd74c5"/>
    <n v="1"/>
    <x v="1"/>
    <x v="1"/>
    <n v="98"/>
    <s v=""/>
    <s v="dd8f1a5a8d9f5e92b0f77f9d8595b98682def04131c5ec1fddfc90fe1dcd74c5:1"/>
    <x v="0"/>
    <n v="-98"/>
    <n v="477.0400000100035"/>
  </r>
  <r>
    <s v="4a91632d6c291710d1d8ae00f029a210e778d7f45ebc7c63631e35fe631709c3"/>
    <n v="1645854692"/>
    <s v="bbce882d50439384e3c912ecaa35a6ead88a85b16e4770f1ed84dd5fd944ff52"/>
    <s v="output"/>
    <s v="bbce882d50439384e3c912ecaa35a6ead88a85b16e4770f1ed84dd5fd944ff52"/>
    <n v="1"/>
    <x v="1"/>
    <x v="1"/>
    <n v="97"/>
    <s v="bbce882d50439384e3c912ecaa35a6ead88a85b16e4770f1ed84dd5fd944ff52:1"/>
    <s v=""/>
    <x v="0"/>
    <n v="97"/>
    <n v="574.0400000100035"/>
  </r>
  <r>
    <s v="0a871682d8176ea3b18e3845c48c272098e64567ffe5c6466810c57b5e171161"/>
    <n v="1645863587"/>
    <s v="aebe1374004b4f376c2070e39636c462bbc97aef9160153f42dafae8a2cfa7cc"/>
    <s v="input"/>
    <s v="bbce882d50439384e3c912ecaa35a6ead88a85b16e4770f1ed84dd5fd944ff52"/>
    <n v="1"/>
    <x v="1"/>
    <x v="1"/>
    <n v="97"/>
    <s v=""/>
    <s v="bbce882d50439384e3c912ecaa35a6ead88a85b16e4770f1ed84dd5fd944ff52:1"/>
    <x v="0"/>
    <n v="-97"/>
    <n v="477.0400000100035"/>
  </r>
  <r>
    <s v="0a871682d8176ea3b18e3845c48c272098e64567ffe5c6466810c57b5e171161"/>
    <n v="1645863587"/>
    <s v="aebe1374004b4f376c2070e39636c462bbc97aef9160153f42dafae8a2cfa7cc"/>
    <s v="output"/>
    <s v="aebe1374004b4f376c2070e39636c462bbc97aef9160153f42dafae8a2cfa7cc"/>
    <n v="1"/>
    <x v="1"/>
    <x v="1"/>
    <n v="96"/>
    <s v="aebe1374004b4f376c2070e39636c462bbc97aef9160153f42dafae8a2cfa7cc:1"/>
    <s v=""/>
    <x v="0"/>
    <n v="96"/>
    <n v="573.0400000100035"/>
  </r>
  <r>
    <s v="11523e438bfa668e06c9bbdfc1b266f3fa4b614b4fe688d45587203d69ac5f30"/>
    <n v="1645865335"/>
    <s v="22ee8a1e0e7f2e2836f19cd242a29f9bb0bae4cea811df67e614d8241c580c53"/>
    <s v="input"/>
    <s v="aebe1374004b4f376c2070e39636c462bbc97aef9160153f42dafae8a2cfa7cc"/>
    <n v="1"/>
    <x v="1"/>
    <x v="1"/>
    <n v="96"/>
    <s v=""/>
    <s v="aebe1374004b4f376c2070e39636c462bbc97aef9160153f42dafae8a2cfa7cc:1"/>
    <x v="0"/>
    <n v="-96"/>
    <n v="477.0400000100035"/>
  </r>
  <r>
    <s v="11523e438bfa668e06c9bbdfc1b266f3fa4b614b4fe688d45587203d69ac5f30"/>
    <n v="1645865335"/>
    <s v="22ee8a1e0e7f2e2836f19cd242a29f9bb0bae4cea811df67e614d8241c580c53"/>
    <s v="output"/>
    <s v="22ee8a1e0e7f2e2836f19cd242a29f9bb0bae4cea811df67e614d8241c580c53"/>
    <n v="1"/>
    <x v="1"/>
    <x v="1"/>
    <n v="95"/>
    <s v="22ee8a1e0e7f2e2836f19cd242a29f9bb0bae4cea811df67e614d8241c580c53:1"/>
    <s v=""/>
    <x v="0"/>
    <n v="95"/>
    <n v="572.0400000100035"/>
  </r>
  <r>
    <s v="d4567296b323668c52d10d62d6379ebe1a2b34ba837b166f693c26d377810b89"/>
    <n v="1645922759"/>
    <s v="6d4d0b39947275f7de3816a9442e056aded8e03bb463e8171e8e7860c66b9627"/>
    <s v="input"/>
    <s v="22ee8a1e0e7f2e2836f19cd242a29f9bb0bae4cea811df67e614d8241c580c53"/>
    <n v="1"/>
    <x v="1"/>
    <x v="1"/>
    <n v="95"/>
    <s v=""/>
    <s v="22ee8a1e0e7f2e2836f19cd242a29f9bb0bae4cea811df67e614d8241c580c53:1"/>
    <x v="0"/>
    <n v="-95"/>
    <n v="477.0400000100035"/>
  </r>
  <r>
    <s v="d4567296b323668c52d10d62d6379ebe1a2b34ba837b166f693c26d377810b89"/>
    <n v="1645922759"/>
    <s v="6d4d0b39947275f7de3816a9442e056aded8e03bb463e8171e8e7860c66b9627"/>
    <s v="output"/>
    <s v="6d4d0b39947275f7de3816a9442e056aded8e03bb463e8171e8e7860c66b9627"/>
    <n v="1"/>
    <x v="1"/>
    <x v="1"/>
    <n v="94"/>
    <s v="6d4d0b39947275f7de3816a9442e056aded8e03bb463e8171e8e7860c66b9627:1"/>
    <s v=""/>
    <x v="0"/>
    <n v="94"/>
    <n v="571.0400000100035"/>
  </r>
  <r>
    <s v="d4567296b323668c52d10d62d6379ebe1a2b34ba837b166f693c26d377810b89"/>
    <n v="1645922759"/>
    <s v="7b2f7f9a4d5086ae24b171d2eb8776ee1690d64e41640cd5d426d10a6818a36c"/>
    <s v="input"/>
    <s v="6d4d0b39947275f7de3816a9442e056aded8e03bb463e8171e8e7860c66b9627"/>
    <n v="1"/>
    <x v="1"/>
    <x v="1"/>
    <n v="94"/>
    <s v=""/>
    <s v="6d4d0b39947275f7de3816a9442e056aded8e03bb463e8171e8e7860c66b9627:1"/>
    <x v="0"/>
    <n v="-94"/>
    <n v="477.0400000100035"/>
  </r>
  <r>
    <s v="d4567296b323668c52d10d62d6379ebe1a2b34ba837b166f693c26d377810b89"/>
    <n v="1645922759"/>
    <s v="7b2f7f9a4d5086ae24b171d2eb8776ee1690d64e41640cd5d426d10a6818a36c"/>
    <s v="output"/>
    <s v="7b2f7f9a4d5086ae24b171d2eb8776ee1690d64e41640cd5d426d10a6818a36c"/>
    <n v="1"/>
    <x v="1"/>
    <x v="1"/>
    <n v="93"/>
    <s v="7b2f7f9a4d5086ae24b171d2eb8776ee1690d64e41640cd5d426d10a6818a36c:1"/>
    <s v=""/>
    <x v="0"/>
    <n v="93"/>
    <n v="570.0400000100035"/>
  </r>
  <r>
    <s v="b5b162b4585e0b2c52e3e0c24b8b2c8ee474009d1421a0c8b39859871f4b3afd"/>
    <n v="1645923175"/>
    <s v="5983ff40c1c49f57423578025793876dcd33884da92578e793fca2b828b90de8"/>
    <s v="input"/>
    <s v="6412c5aeeb2b9a22422eadf0e37966b591058c631cb6fe05c0e1066f2f774404"/>
    <n v="1"/>
    <x v="1"/>
    <x v="1"/>
    <n v="92"/>
    <s v=""/>
    <s v="6412c5aeeb2b9a22422eadf0e37966b591058c631cb6fe05c0e1066f2f774404:1"/>
    <x v="0"/>
    <n v="-92"/>
    <n v="478.0400000100035"/>
  </r>
  <r>
    <s v="b5b162b4585e0b2c52e3e0c24b8b2c8ee474009d1421a0c8b39859871f4b3afd"/>
    <n v="1645923175"/>
    <s v="5983ff40c1c49f57423578025793876dcd33884da92578e793fca2b828b90de8"/>
    <s v="output"/>
    <s v="5983ff40c1c49f57423578025793876dcd33884da92578e793fca2b828b90de8"/>
    <n v="1"/>
    <x v="1"/>
    <x v="1"/>
    <n v="91"/>
    <s v="5983ff40c1c49f57423578025793876dcd33884da92578e793fca2b828b90de8:1"/>
    <s v=""/>
    <x v="0"/>
    <n v="91"/>
    <n v="569.0400000100035"/>
  </r>
  <r>
    <s v="b5b162b4585e0b2c52e3e0c24b8b2c8ee474009d1421a0c8b39859871f4b3afd"/>
    <n v="1645923175"/>
    <s v="6412c5aeeb2b9a22422eadf0e37966b591058c631cb6fe05c0e1066f2f774404"/>
    <s v="input"/>
    <s v="7b2f7f9a4d5086ae24b171d2eb8776ee1690d64e41640cd5d426d10a6818a36c"/>
    <n v="1"/>
    <x v="1"/>
    <x v="1"/>
    <n v="93"/>
    <s v=""/>
    <s v="7b2f7f9a4d5086ae24b171d2eb8776ee1690d64e41640cd5d426d10a6818a36c:1"/>
    <x v="0"/>
    <n v="-93"/>
    <n v="476.0400000100035"/>
  </r>
  <r>
    <s v="b5b162b4585e0b2c52e3e0c24b8b2c8ee474009d1421a0c8b39859871f4b3afd"/>
    <n v="1645923175"/>
    <s v="6412c5aeeb2b9a22422eadf0e37966b591058c631cb6fe05c0e1066f2f774404"/>
    <s v="output"/>
    <s v="6412c5aeeb2b9a22422eadf0e37966b591058c631cb6fe05c0e1066f2f774404"/>
    <n v="1"/>
    <x v="1"/>
    <x v="1"/>
    <n v="92"/>
    <s v="6412c5aeeb2b9a22422eadf0e37966b591058c631cb6fe05c0e1066f2f774404:1"/>
    <s v=""/>
    <x v="0"/>
    <n v="92"/>
    <n v="568.0400000100035"/>
  </r>
  <r>
    <s v="2246b3eb1513ef2b4fdffaf546f353135a3bec138c904ad9e1d98c637403fd40"/>
    <n v="1645926084"/>
    <s v="96f681ffe71a39eafabe89a201789d8d305a24522aafe254e62bfc3988b90712"/>
    <s v="input"/>
    <s v="5983ff40c1c49f57423578025793876dcd33884da92578e793fca2b828b90de8"/>
    <n v="1"/>
    <x v="1"/>
    <x v="1"/>
    <n v="91"/>
    <s v=""/>
    <s v="5983ff40c1c49f57423578025793876dcd33884da92578e793fca2b828b90de8:1"/>
    <x v="0"/>
    <n v="-91"/>
    <n v="477.0400000100035"/>
  </r>
  <r>
    <s v="2246b3eb1513ef2b4fdffaf546f353135a3bec138c904ad9e1d98c637403fd40"/>
    <n v="1645926084"/>
    <s v="96f681ffe71a39eafabe89a201789d8d305a24522aafe254e62bfc3988b90712"/>
    <s v="output"/>
    <s v="96f681ffe71a39eafabe89a201789d8d305a24522aafe254e62bfc3988b90712"/>
    <n v="1"/>
    <x v="1"/>
    <x v="1"/>
    <n v="90"/>
    <s v="96f681ffe71a39eafabe89a201789d8d305a24522aafe254e62bfc3988b90712:1"/>
    <s v=""/>
    <x v="0"/>
    <n v="90"/>
    <n v="567.0400000100035"/>
  </r>
  <r>
    <s v="321b95ea0d23bae15b53926c13d5beacab8432ff028c9b700349d00cda0bc588"/>
    <n v="1645926334"/>
    <s v="ffe9e4b1b4e004e978659be850e9d9d1d451301f321268b6f981dd5224b861dd"/>
    <s v="input"/>
    <s v="96f681ffe71a39eafabe89a201789d8d305a24522aafe254e62bfc3988b90712"/>
    <n v="1"/>
    <x v="1"/>
    <x v="1"/>
    <n v="90"/>
    <s v=""/>
    <s v="96f681ffe71a39eafabe89a201789d8d305a24522aafe254e62bfc3988b90712:1"/>
    <x v="0"/>
    <n v="-90"/>
    <n v="477.0400000100035"/>
  </r>
  <r>
    <s v="321b95ea0d23bae15b53926c13d5beacab8432ff028c9b700349d00cda0bc588"/>
    <n v="1645926334"/>
    <s v="ffe9e4b1b4e004e978659be850e9d9d1d451301f321268b6f981dd5224b861dd"/>
    <s v="output"/>
    <s v="ffe9e4b1b4e004e978659be850e9d9d1d451301f321268b6f981dd5224b861dd"/>
    <n v="1"/>
    <x v="1"/>
    <x v="1"/>
    <n v="89"/>
    <s v="ffe9e4b1b4e004e978659be850e9d9d1d451301f321268b6f981dd5224b861dd:1"/>
    <s v=""/>
    <x v="0"/>
    <n v="89"/>
    <n v="566.0400000100035"/>
  </r>
  <r>
    <s v="74c90bbb3885892b492925f5a315932b1f686e6c4437406879f05e014b55e3c1"/>
    <n v="1645926758"/>
    <s v="329c6dbdaefa7f8e3e599d0e80cdeea51d495955ebe363f07726b502c59cfe7b"/>
    <s v="input"/>
    <s v="ffe9e4b1b4e004e978659be850e9d9d1d451301f321268b6f981dd5224b861dd"/>
    <n v="1"/>
    <x v="1"/>
    <x v="1"/>
    <n v="89"/>
    <s v=""/>
    <s v="ffe9e4b1b4e004e978659be850e9d9d1d451301f321268b6f981dd5224b861dd:1"/>
    <x v="0"/>
    <n v="-89"/>
    <n v="477.0400000100035"/>
  </r>
  <r>
    <s v="74c90bbb3885892b492925f5a315932b1f686e6c4437406879f05e014b55e3c1"/>
    <n v="1645926758"/>
    <s v="329c6dbdaefa7f8e3e599d0e80cdeea51d495955ebe363f07726b502c59cfe7b"/>
    <s v="output"/>
    <s v="329c6dbdaefa7f8e3e599d0e80cdeea51d495955ebe363f07726b502c59cfe7b"/>
    <n v="1"/>
    <x v="1"/>
    <x v="1"/>
    <n v="88"/>
    <s v="329c6dbdaefa7f8e3e599d0e80cdeea51d495955ebe363f07726b502c59cfe7b:1"/>
    <s v=""/>
    <x v="0"/>
    <n v="88"/>
    <n v="565.0400000100035"/>
  </r>
  <r>
    <s v="8884170fab37fbb85fcf4a318767b5a1897d8727fcac77ca55d660107e688024"/>
    <n v="1645927187"/>
    <s v="2c69bf0612fd5bfbfa8db6e44c403801fc0cf8a99a82db3aa13d26d01a2ebcd4"/>
    <s v="input"/>
    <s v="329c6dbdaefa7f8e3e599d0e80cdeea51d495955ebe363f07726b502c59cfe7b"/>
    <n v="1"/>
    <x v="1"/>
    <x v="1"/>
    <n v="88"/>
    <s v=""/>
    <s v="329c6dbdaefa7f8e3e599d0e80cdeea51d495955ebe363f07726b502c59cfe7b:1"/>
    <x v="0"/>
    <n v="-88"/>
    <n v="477.0400000100035"/>
  </r>
  <r>
    <s v="8884170fab37fbb85fcf4a318767b5a1897d8727fcac77ca55d660107e688024"/>
    <n v="1645927187"/>
    <s v="2c69bf0612fd5bfbfa8db6e44c403801fc0cf8a99a82db3aa13d26d01a2ebcd4"/>
    <s v="output"/>
    <s v="2c69bf0612fd5bfbfa8db6e44c403801fc0cf8a99a82db3aa13d26d01a2ebcd4"/>
    <n v="1"/>
    <x v="1"/>
    <x v="1"/>
    <n v="87"/>
    <s v="2c69bf0612fd5bfbfa8db6e44c403801fc0cf8a99a82db3aa13d26d01a2ebcd4:1"/>
    <s v=""/>
    <x v="0"/>
    <n v="87"/>
    <n v="564.0400000100035"/>
  </r>
  <r>
    <s v="7b5f2577cd74cbe8c4eef0c1508103b825ecf7c284a5338399e844fd790afc94"/>
    <n v="1645927293"/>
    <s v="1a2853fb951dac9091308804f3d31483b2c8f7d7de71dd3b612f932ad8fcde6d"/>
    <s v="input"/>
    <s v="2c69bf0612fd5bfbfa8db6e44c403801fc0cf8a99a82db3aa13d26d01a2ebcd4"/>
    <n v="1"/>
    <x v="1"/>
    <x v="1"/>
    <n v="87"/>
    <s v=""/>
    <s v="2c69bf0612fd5bfbfa8db6e44c403801fc0cf8a99a82db3aa13d26d01a2ebcd4:1"/>
    <x v="0"/>
    <n v="-87"/>
    <n v="477.0400000100035"/>
  </r>
  <r>
    <s v="7b5f2577cd74cbe8c4eef0c1508103b825ecf7c284a5338399e844fd790afc94"/>
    <n v="1645927293"/>
    <s v="1a2853fb951dac9091308804f3d31483b2c8f7d7de71dd3b612f932ad8fcde6d"/>
    <s v="output"/>
    <s v="1a2853fb951dac9091308804f3d31483b2c8f7d7de71dd3b612f932ad8fcde6d"/>
    <n v="1"/>
    <x v="1"/>
    <x v="1"/>
    <n v="86"/>
    <s v="1a2853fb951dac9091308804f3d31483b2c8f7d7de71dd3b612f932ad8fcde6d:1"/>
    <s v=""/>
    <x v="0"/>
    <n v="86"/>
    <n v="563.0400000100035"/>
  </r>
  <r>
    <s v="535478534b253c233657c976cb50d2646c2b27339277df85116e7bcccf19bd67"/>
    <n v="1645927388"/>
    <s v="e58fae0bf2e511281a961ef5759b2fc0a1b8bf6882daa8a04fac3623aabde310"/>
    <s v="input"/>
    <s v="1a2853fb951dac9091308804f3d31483b2c8f7d7de71dd3b612f932ad8fcde6d"/>
    <n v="1"/>
    <x v="1"/>
    <x v="1"/>
    <n v="86"/>
    <s v=""/>
    <s v="1a2853fb951dac9091308804f3d31483b2c8f7d7de71dd3b612f932ad8fcde6d:1"/>
    <x v="0"/>
    <n v="-86"/>
    <n v="477.0400000100035"/>
  </r>
  <r>
    <s v="535478534b253c233657c976cb50d2646c2b27339277df85116e7bcccf19bd67"/>
    <n v="1645927388"/>
    <s v="e58fae0bf2e511281a961ef5759b2fc0a1b8bf6882daa8a04fac3623aabde310"/>
    <s v="output"/>
    <s v="e58fae0bf2e511281a961ef5759b2fc0a1b8bf6882daa8a04fac3623aabde310"/>
    <n v="1"/>
    <x v="1"/>
    <x v="1"/>
    <n v="85"/>
    <s v="e58fae0bf2e511281a961ef5759b2fc0a1b8bf6882daa8a04fac3623aabde310:1"/>
    <s v=""/>
    <x v="0"/>
    <n v="85"/>
    <n v="562.0400000100035"/>
  </r>
  <r>
    <s v="535478534b253c233657c976cb50d2646c2b27339277df85116e7bcccf19bd67"/>
    <n v="1645927388"/>
    <s v="fbcfc6a93fd30725e2e361da626e34acc27189ab0b51be774dfac3be900a5de7"/>
    <s v="input"/>
    <s v="d395631cfaf110232b52fcef44a25a0cad79bc01424318423a6812819113b328"/>
    <n v="1"/>
    <x v="1"/>
    <x v="1"/>
    <n v="86"/>
    <s v=""/>
    <s v="d395631cfaf110232b52fcef44a25a0cad79bc01424318423a6812819113b328:1"/>
    <x v="0"/>
    <n v="-86"/>
    <n v="476.0400000100035"/>
  </r>
  <r>
    <s v="535478534b253c233657c976cb50d2646c2b27339277df85116e7bcccf19bd67"/>
    <n v="1645927388"/>
    <s v="fbcfc6a93fd30725e2e361da626e34acc27189ab0b51be774dfac3be900a5de7"/>
    <s v="output"/>
    <s v="fbcfc6a93fd30725e2e361da626e34acc27189ab0b51be774dfac3be900a5de7"/>
    <n v="1"/>
    <x v="1"/>
    <x v="1"/>
    <n v="85"/>
    <s v="fbcfc6a93fd30725e2e361da626e34acc27189ab0b51be774dfac3be900a5de7:1"/>
    <s v=""/>
    <x v="0"/>
    <n v="85"/>
    <n v="561.0400000100035"/>
  </r>
  <r>
    <s v="3335c181a43239b636cd704af50f022e42fa1f8d8376cf53d0a5c7167da8a833"/>
    <n v="1645927421"/>
    <s v="3cb0b17e10366ce12bf03b89d99ed5752ad143fbc96261a781c751dbe2b83df2"/>
    <s v="input"/>
    <s v="fbcfc6a93fd30725e2e361da626e34acc27189ab0b51be774dfac3be900a5de7"/>
    <n v="1"/>
    <x v="1"/>
    <x v="1"/>
    <n v="85"/>
    <s v=""/>
    <s v="fbcfc6a93fd30725e2e361da626e34acc27189ab0b51be774dfac3be900a5de7:1"/>
    <x v="0"/>
    <n v="-85"/>
    <n v="476.0400000100035"/>
  </r>
  <r>
    <s v="3335c181a43239b636cd704af50f022e42fa1f8d8376cf53d0a5c7167da8a833"/>
    <n v="1645927421"/>
    <s v="3cb0b17e10366ce12bf03b89d99ed5752ad143fbc96261a781c751dbe2b83df2"/>
    <s v="output"/>
    <s v="3cb0b17e10366ce12bf03b89d99ed5752ad143fbc96261a781c751dbe2b83df2"/>
    <n v="1"/>
    <x v="1"/>
    <x v="1"/>
    <n v="84"/>
    <s v="3cb0b17e10366ce12bf03b89d99ed5752ad143fbc96261a781c751dbe2b83df2:1"/>
    <s v=""/>
    <x v="0"/>
    <n v="84"/>
    <n v="560.0400000100035"/>
  </r>
  <r>
    <s v="b867f084e609213aaa312cc944d5e823818c8fdfd92de1c46b00e2e7def2cf47"/>
    <n v="1645927728"/>
    <s v="534cb0f6e2391703cb5fefdf1decab90eb7d96e012474f0ca9b1a7af73f24451"/>
    <s v="input"/>
    <s v="e58fae0bf2e511281a961ef5759b2fc0a1b8bf6882daa8a04fac3623aabde310"/>
    <n v="1"/>
    <x v="1"/>
    <x v="1"/>
    <n v="85"/>
    <s v=""/>
    <s v="e58fae0bf2e511281a961ef5759b2fc0a1b8bf6882daa8a04fac3623aabde310:1"/>
    <x v="0"/>
    <n v="-85"/>
    <n v="475.0400000100035"/>
  </r>
  <r>
    <s v="b867f084e609213aaa312cc944d5e823818c8fdfd92de1c46b00e2e7def2cf47"/>
    <n v="1645927728"/>
    <s v="534cb0f6e2391703cb5fefdf1decab90eb7d96e012474f0ca9b1a7af73f24451"/>
    <s v="output"/>
    <s v="534cb0f6e2391703cb5fefdf1decab90eb7d96e012474f0ca9b1a7af73f24451"/>
    <n v="1"/>
    <x v="1"/>
    <x v="1"/>
    <n v="84"/>
    <s v="534cb0f6e2391703cb5fefdf1decab90eb7d96e012474f0ca9b1a7af73f24451:1"/>
    <s v=""/>
    <x v="0"/>
    <n v="84"/>
    <n v="559.0400000100035"/>
  </r>
  <r>
    <s v="b867f084e609213aaa312cc944d5e823818c8fdfd92de1c46b00e2e7def2cf47"/>
    <n v="1645927728"/>
    <s v="deb1c0354ec9bec35e2a652af0ffc8cd67590beae45156cce4ef66995a14b12a"/>
    <s v="input"/>
    <s v="534cb0f6e2391703cb5fefdf1decab90eb7d96e012474f0ca9b1a7af73f24451"/>
    <n v="1"/>
    <x v="1"/>
    <x v="1"/>
    <n v="84"/>
    <s v=""/>
    <s v="534cb0f6e2391703cb5fefdf1decab90eb7d96e012474f0ca9b1a7af73f24451:1"/>
    <x v="0"/>
    <n v="-84"/>
    <n v="475.0400000100035"/>
  </r>
  <r>
    <s v="b867f084e609213aaa312cc944d5e823818c8fdfd92de1c46b00e2e7def2cf47"/>
    <n v="1645927728"/>
    <s v="deb1c0354ec9bec35e2a652af0ffc8cd67590beae45156cce4ef66995a14b12a"/>
    <s v="output"/>
    <s v="deb1c0354ec9bec35e2a652af0ffc8cd67590beae45156cce4ef66995a14b12a"/>
    <n v="1"/>
    <x v="1"/>
    <x v="1"/>
    <n v="83"/>
    <s v="deb1c0354ec9bec35e2a652af0ffc8cd67590beae45156cce4ef66995a14b12a:1"/>
    <s v=""/>
    <x v="0"/>
    <n v="83"/>
    <n v="558.0400000100035"/>
  </r>
  <r>
    <s v="88a12fd286953fa4f4f556721f2e5e7b3100c49ac4631c6416f8efaaad3fdcfe"/>
    <n v="1645927800"/>
    <s v="d4336a5b9c149889cec1f805687a39f80ebbe9aec2974c25ec99718e345e94a3"/>
    <s v="input"/>
    <s v="3cb0b17e10366ce12bf03b89d99ed5752ad143fbc96261a781c751dbe2b83df2"/>
    <n v="1"/>
    <x v="1"/>
    <x v="1"/>
    <n v="84"/>
    <s v=""/>
    <s v="3cb0b17e10366ce12bf03b89d99ed5752ad143fbc96261a781c751dbe2b83df2:1"/>
    <x v="0"/>
    <n v="-84"/>
    <n v="474.0400000100035"/>
  </r>
  <r>
    <s v="88a12fd286953fa4f4f556721f2e5e7b3100c49ac4631c6416f8efaaad3fdcfe"/>
    <n v="1645927800"/>
    <s v="d4336a5b9c149889cec1f805687a39f80ebbe9aec2974c25ec99718e345e94a3"/>
    <s v="output"/>
    <s v="d4336a5b9c149889cec1f805687a39f80ebbe9aec2974c25ec99718e345e94a3"/>
    <n v="1"/>
    <x v="1"/>
    <x v="1"/>
    <n v="83"/>
    <s v="d4336a5b9c149889cec1f805687a39f80ebbe9aec2974c25ec99718e345e94a3:1"/>
    <s v=""/>
    <x v="0"/>
    <n v="83"/>
    <n v="557.0400000100035"/>
  </r>
  <r>
    <s v="25c3c3a0bea9b28e648123c001f9de377031caeb9bd92313dc54992084cb587e"/>
    <n v="1645927900"/>
    <s v="f8d161fdced9ce25ad9c541d3b344bd8918a1554d41fd9cc34ebece2b48e324c"/>
    <s v="input"/>
    <s v="deb1c0354ec9bec35e2a652af0ffc8cd67590beae45156cce4ef66995a14b12a"/>
    <n v="1"/>
    <x v="1"/>
    <x v="1"/>
    <n v="83"/>
    <s v=""/>
    <s v="deb1c0354ec9bec35e2a652af0ffc8cd67590beae45156cce4ef66995a14b12a:1"/>
    <x v="0"/>
    <n v="-83"/>
    <n v="474.0400000100035"/>
  </r>
  <r>
    <s v="25c3c3a0bea9b28e648123c001f9de377031caeb9bd92313dc54992084cb587e"/>
    <n v="1645927900"/>
    <s v="f8d161fdced9ce25ad9c541d3b344bd8918a1554d41fd9cc34ebece2b48e324c"/>
    <s v="output"/>
    <s v="f8d161fdced9ce25ad9c541d3b344bd8918a1554d41fd9cc34ebece2b48e324c"/>
    <n v="1"/>
    <x v="1"/>
    <x v="1"/>
    <n v="82"/>
    <s v="f8d161fdced9ce25ad9c541d3b344bd8918a1554d41fd9cc34ebece2b48e324c:1"/>
    <s v=""/>
    <x v="0"/>
    <n v="82"/>
    <n v="556.0400000100035"/>
  </r>
  <r>
    <s v="9d63ce816dd28cd2c9d845887d4087fadcc6411c645ddc3f18ec0211881c70b7"/>
    <n v="1645928588"/>
    <s v="8f06d51c504a6679305669e30a1c1cbefcee1368c4656070a978bfd303e39b31"/>
    <s v="input"/>
    <s v="d4336a5b9c149889cec1f805687a39f80ebbe9aec2974c25ec99718e345e94a3"/>
    <n v="1"/>
    <x v="1"/>
    <x v="1"/>
    <n v="83"/>
    <s v=""/>
    <s v="d4336a5b9c149889cec1f805687a39f80ebbe9aec2974c25ec99718e345e94a3:1"/>
    <x v="0"/>
    <n v="-83"/>
    <n v="473.0400000100035"/>
  </r>
  <r>
    <s v="9d63ce816dd28cd2c9d845887d4087fadcc6411c645ddc3f18ec0211881c70b7"/>
    <n v="1645928588"/>
    <s v="8f06d51c504a6679305669e30a1c1cbefcee1368c4656070a978bfd303e39b31"/>
    <s v="output"/>
    <s v="8f06d51c504a6679305669e30a1c1cbefcee1368c4656070a978bfd303e39b31"/>
    <n v="1"/>
    <x v="1"/>
    <x v="1"/>
    <n v="82"/>
    <s v="8f06d51c504a6679305669e30a1c1cbefcee1368c4656070a978bfd303e39b31:1"/>
    <s v=""/>
    <x v="0"/>
    <n v="82"/>
    <n v="555.0400000100035"/>
  </r>
  <r>
    <s v="b35f867267496f3eba0902c7adfe3f769893dacef6002839e3b7c040181bf454"/>
    <n v="1645930275"/>
    <s v="fa3e9d5895bf74a5970bd6ef8bb72fd267f8bf64c58e280e52b0fad3f36e67fc"/>
    <s v="input"/>
    <s v="8f06d51c504a6679305669e30a1c1cbefcee1368c4656070a978bfd303e39b31"/>
    <n v="1"/>
    <x v="1"/>
    <x v="1"/>
    <n v="82"/>
    <s v=""/>
    <s v="8f06d51c504a6679305669e30a1c1cbefcee1368c4656070a978bfd303e39b31:1"/>
    <x v="0"/>
    <n v="-82"/>
    <n v="473.0400000100035"/>
  </r>
  <r>
    <s v="b35f867267496f3eba0902c7adfe3f769893dacef6002839e3b7c040181bf454"/>
    <n v="1645930275"/>
    <s v="fa3e9d5895bf74a5970bd6ef8bb72fd267f8bf64c58e280e52b0fad3f36e67fc"/>
    <s v="output"/>
    <s v="fa3e9d5895bf74a5970bd6ef8bb72fd267f8bf64c58e280e52b0fad3f36e67fc"/>
    <n v="1"/>
    <x v="1"/>
    <x v="1"/>
    <n v="81"/>
    <s v="fa3e9d5895bf74a5970bd6ef8bb72fd267f8bf64c58e280e52b0fad3f36e67fc:1"/>
    <s v=""/>
    <x v="0"/>
    <n v="81"/>
    <n v="554.0400000100035"/>
  </r>
  <r>
    <s v="042fc7c9f2a54edde8d0b829430b14d4e2bf5f355423ac75e53d4ed05723b73d"/>
    <n v="1645945650"/>
    <s v="9dc10f8a9b56022aa2379ab39446b19d955049198f24136975dde4105d0ae531"/>
    <s v="input"/>
    <s v="f8d161fdced9ce25ad9c541d3b344bd8918a1554d41fd9cc34ebece2b48e324c"/>
    <n v="1"/>
    <x v="1"/>
    <x v="1"/>
    <n v="82"/>
    <s v=""/>
    <s v="f8d161fdced9ce25ad9c541d3b344bd8918a1554d41fd9cc34ebece2b48e324c:1"/>
    <x v="0"/>
    <n v="-82"/>
    <n v="472.0400000100035"/>
  </r>
  <r>
    <s v="042fc7c9f2a54edde8d0b829430b14d4e2bf5f355423ac75e53d4ed05723b73d"/>
    <n v="1645945650"/>
    <s v="9dc10f8a9b56022aa2379ab39446b19d955049198f24136975dde4105d0ae531"/>
    <s v="output"/>
    <s v="9dc10f8a9b56022aa2379ab39446b19d955049198f24136975dde4105d0ae531"/>
    <n v="1"/>
    <x v="1"/>
    <x v="1"/>
    <n v="81"/>
    <s v="9dc10f8a9b56022aa2379ab39446b19d955049198f24136975dde4105d0ae531:1"/>
    <s v=""/>
    <x v="0"/>
    <n v="81"/>
    <n v="553.0400000100035"/>
  </r>
  <r>
    <s v="75ef7c6620b86ffbeb85e427bfabb72414f74ca2f731c1315b0d0d6ad510eea1"/>
    <n v="1645955293"/>
    <s v="f6f0cca0b18ed3ddb834cd1fc302421002d7a4c144be593eb5415d305dc3fe03"/>
    <s v="input"/>
    <m/>
    <m/>
    <x v="0"/>
    <x v="0"/>
    <m/>
    <s v=""/>
    <s v=""/>
    <x v="0"/>
    <n v="0"/>
    <n v="553.0400000100035"/>
  </r>
  <r>
    <s v="75ef7c6620b86ffbeb85e427bfabb72414f74ca2f731c1315b0d0d6ad510eea1"/>
    <n v="1645955293"/>
    <s v="f6f0cca0b18ed3ddb834cd1fc302421002d7a4c144be593eb5415d305dc3fe03"/>
    <s v="output"/>
    <s v="f6f0cca0b18ed3ddb834cd1fc302421002d7a4c144be593eb5415d305dc3fe03"/>
    <n v="0"/>
    <x v="1"/>
    <x v="1"/>
    <n v="500"/>
    <s v="f6f0cca0b18ed3ddb834cd1fc302421002d7a4c144be593eb5415d305dc3fe03:0"/>
    <s v=""/>
    <x v="0"/>
    <n v="500"/>
    <n v="1053.0400000100035"/>
  </r>
  <r>
    <s v="011b7b02245506e8eb5cc7f2fc6041bd646e885d1d48c3c0bf429b9508acbcfa"/>
    <n v="1645955441"/>
    <s v="6bd16062872b0eaadcb8ef2e89b634048cf9502b7f507af9164ac41dbce6433a"/>
    <s v="input"/>
    <s v="fa3e9d5895bf74a5970bd6ef8bb72fd267f8bf64c58e280e52b0fad3f36e67fc"/>
    <n v="1"/>
    <x v="1"/>
    <x v="1"/>
    <n v="81"/>
    <s v=""/>
    <s v="fa3e9d5895bf74a5970bd6ef8bb72fd267f8bf64c58e280e52b0fad3f36e67fc:1"/>
    <x v="0"/>
    <n v="-81"/>
    <n v="972.0400000100035"/>
  </r>
  <r>
    <s v="011b7b02245506e8eb5cc7f2fc6041bd646e885d1d48c3c0bf429b9508acbcfa"/>
    <n v="1645955441"/>
    <s v="6bd16062872b0eaadcb8ef2e89b634048cf9502b7f507af9164ac41dbce6433a"/>
    <s v="input"/>
    <s v="9dc10f8a9b56022aa2379ab39446b19d955049198f24136975dde4105d0ae531"/>
    <n v="1"/>
    <x v="1"/>
    <x v="1"/>
    <n v="81"/>
    <s v=""/>
    <s v="9dc10f8a9b56022aa2379ab39446b19d955049198f24136975dde4105d0ae531:1"/>
    <x v="0"/>
    <n v="-81"/>
    <n v="891.0400000100035"/>
  </r>
  <r>
    <s v="011b7b02245506e8eb5cc7f2fc6041bd646e885d1d48c3c0bf429b9508acbcfa"/>
    <n v="1645955441"/>
    <s v="6bd16062872b0eaadcb8ef2e89b634048cf9502b7f507af9164ac41dbce6433a"/>
    <s v="input"/>
    <s v="f8463c319cfbf5d0f5d87849df3621d047c0cec0271b7216eda4e04ec15ff756"/>
    <n v="1"/>
    <x v="1"/>
    <x v="1"/>
    <n v="43.5"/>
    <s v=""/>
    <s v="f8463c319cfbf5d0f5d87849df3621d047c0cec0271b7216eda4e04ec15ff756:1"/>
    <x v="0"/>
    <n v="-43.5"/>
    <n v="847.5400000100035"/>
  </r>
  <r>
    <s v="011b7b02245506e8eb5cc7f2fc6041bd646e885d1d48c3c0bf429b9508acbcfa"/>
    <n v="1645955441"/>
    <s v="6bd16062872b0eaadcb8ef2e89b634048cf9502b7f507af9164ac41dbce6433a"/>
    <s v="output"/>
    <s v="6bd16062872b0eaadcb8ef2e89b634048cf9502b7f507af9164ac41dbce6433a"/>
    <n v="1"/>
    <x v="1"/>
    <x v="1"/>
    <n v="4.5"/>
    <s v="6bd16062872b0eaadcb8ef2e89b634048cf9502b7f507af9164ac41dbce6433a:1"/>
    <s v=""/>
    <x v="0"/>
    <n v="4.5"/>
    <n v="852.0400000100035"/>
  </r>
  <r>
    <s v="011b7b02245506e8eb5cc7f2fc6041bd646e885d1d48c3c0bf429b9508acbcfa"/>
    <n v="1645955441"/>
    <s v="b4d4dee3dc3eed22a3516e8c5773a0eb25b6c255cd83bdf68c8f5ee2c95f13f9"/>
    <s v="input"/>
    <s v="f6f0cca0b18ed3ddb834cd1fc302421002d7a4c144be593eb5415d305dc3fe03"/>
    <n v="0"/>
    <x v="1"/>
    <x v="1"/>
    <n v="500"/>
    <s v=""/>
    <s v="f6f0cca0b18ed3ddb834cd1fc302421002d7a4c144be593eb5415d305dc3fe03:0"/>
    <x v="0"/>
    <n v="-500"/>
    <n v="352.0400000100035"/>
  </r>
  <r>
    <s v="011b7b02245506e8eb5cc7f2fc6041bd646e885d1d48c3c0bf429b9508acbcfa"/>
    <n v="1645955441"/>
    <s v="b4d4dee3dc3eed22a3516e8c5773a0eb25b6c255cd83bdf68c8f5ee2c95f13f9"/>
    <s v="output"/>
    <s v="b4d4dee3dc3eed22a3516e8c5773a0eb25b6c255cd83bdf68c8f5ee2c95f13f9"/>
    <n v="1"/>
    <x v="1"/>
    <x v="1"/>
    <n v="299"/>
    <s v="b4d4dee3dc3eed22a3516e8c5773a0eb25b6c255cd83bdf68c8f5ee2c95f13f9:1"/>
    <s v=""/>
    <x v="0"/>
    <n v="299"/>
    <n v="651.0400000100035"/>
  </r>
  <r>
    <s v="3e0847bf054450f048c598ca3812aaa79b61eceb55a4a8afb551f61e71ca6d36"/>
    <n v="1645968967"/>
    <s v="8d7ae25deae0de1ce9c2fe9a7555397fcbc8b9a3f9a24252781faf9e05b8c640"/>
    <s v="input"/>
    <s v="b4d4dee3dc3eed22a3516e8c5773a0eb25b6c255cd83bdf68c8f5ee2c95f13f9"/>
    <n v="1"/>
    <x v="1"/>
    <x v="1"/>
    <n v="299"/>
    <s v=""/>
    <s v="b4d4dee3dc3eed22a3516e8c5773a0eb25b6c255cd83bdf68c8f5ee2c95f13f9:1"/>
    <x v="0"/>
    <n v="-299"/>
    <n v="352.0400000100035"/>
  </r>
  <r>
    <s v="3e0847bf054450f048c598ca3812aaa79b61eceb55a4a8afb551f61e71ca6d36"/>
    <n v="1645968967"/>
    <s v="8d7ae25deae0de1ce9c2fe9a7555397fcbc8b9a3f9a24252781faf9e05b8c640"/>
    <s v="output"/>
    <s v="8d7ae25deae0de1ce9c2fe9a7555397fcbc8b9a3f9a24252781faf9e05b8c640"/>
    <n v="1"/>
    <x v="1"/>
    <x v="1"/>
    <n v="298"/>
    <s v="8d7ae25deae0de1ce9c2fe9a7555397fcbc8b9a3f9a24252781faf9e05b8c640:1"/>
    <s v=""/>
    <x v="0"/>
    <n v="298"/>
    <n v="650.0400000100035"/>
  </r>
  <r>
    <s v="85140e0622ea26198269223d171ffda625800aadf26cd071591889b702a30fa0"/>
    <n v="1645969257"/>
    <s v="94a3dbea4e4743c01e603f55170ab56967f2c9803f333637e68afec0c441dfe2"/>
    <s v="input"/>
    <s v="bc48e5b92f7377d95d406648cbeb08687bc4a11029eba897680ce3437c6042dd"/>
    <n v="1"/>
    <x v="1"/>
    <x v="1"/>
    <n v="297"/>
    <s v=""/>
    <s v="bc48e5b92f7377d95d406648cbeb08687bc4a11029eba897680ce3437c6042dd:1"/>
    <x v="0"/>
    <n v="-297"/>
    <n v="353.0400000100035"/>
  </r>
  <r>
    <s v="85140e0622ea26198269223d171ffda625800aadf26cd071591889b702a30fa0"/>
    <n v="1645969257"/>
    <s v="94a3dbea4e4743c01e603f55170ab56967f2c9803f333637e68afec0c441dfe2"/>
    <s v="output"/>
    <s v="94a3dbea4e4743c01e603f55170ab56967f2c9803f333637e68afec0c441dfe2"/>
    <n v="1"/>
    <x v="1"/>
    <x v="1"/>
    <n v="296"/>
    <s v="94a3dbea4e4743c01e603f55170ab56967f2c9803f333637e68afec0c441dfe2:1"/>
    <s v=""/>
    <x v="0"/>
    <n v="296"/>
    <n v="649.0400000100035"/>
  </r>
  <r>
    <s v="85140e0622ea26198269223d171ffda625800aadf26cd071591889b702a30fa0"/>
    <n v="1645969257"/>
    <s v="bc48e5b92f7377d95d406648cbeb08687bc4a11029eba897680ce3437c6042dd"/>
    <s v="input"/>
    <s v="8d7ae25deae0de1ce9c2fe9a7555397fcbc8b9a3f9a24252781faf9e05b8c640"/>
    <n v="1"/>
    <x v="1"/>
    <x v="1"/>
    <n v="298"/>
    <s v=""/>
    <s v="8d7ae25deae0de1ce9c2fe9a7555397fcbc8b9a3f9a24252781faf9e05b8c640:1"/>
    <x v="0"/>
    <n v="-298"/>
    <n v="351.0400000100035"/>
  </r>
  <r>
    <s v="85140e0622ea26198269223d171ffda625800aadf26cd071591889b702a30fa0"/>
    <n v="1645969257"/>
    <s v="bc48e5b92f7377d95d406648cbeb08687bc4a11029eba897680ce3437c6042dd"/>
    <s v="output"/>
    <s v="bc48e5b92f7377d95d406648cbeb08687bc4a11029eba897680ce3437c6042dd"/>
    <n v="1"/>
    <x v="1"/>
    <x v="1"/>
    <n v="297"/>
    <s v="bc48e5b92f7377d95d406648cbeb08687bc4a11029eba897680ce3437c6042dd:1"/>
    <s v=""/>
    <x v="0"/>
    <n v="297"/>
    <n v="648.0400000100035"/>
  </r>
  <r>
    <s v="001e37f3cca5aaa1fd92cf18b91ecc89d5730dd03e2ce474c5617beee7429df9"/>
    <n v="1646098019"/>
    <s v="a799c818760141a9c6126b2ebc05f8fbf2483508f49e67606ef2f7f47498b27d"/>
    <s v="input"/>
    <s v="94a3dbea4e4743c01e603f55170ab56967f2c9803f333637e68afec0c441dfe2"/>
    <n v="1"/>
    <x v="1"/>
    <x v="1"/>
    <n v="296"/>
    <s v=""/>
    <s v="94a3dbea4e4743c01e603f55170ab56967f2c9803f333637e68afec0c441dfe2:1"/>
    <x v="0"/>
    <n v="-296"/>
    <n v="352.0400000100035"/>
  </r>
  <r>
    <s v="001e37f3cca5aaa1fd92cf18b91ecc89d5730dd03e2ce474c5617beee7429df9"/>
    <n v="1646098019"/>
    <s v="a799c818760141a9c6126b2ebc05f8fbf2483508f49e67606ef2f7f47498b27d"/>
    <s v="output"/>
    <s v="a799c818760141a9c6126b2ebc05f8fbf2483508f49e67606ef2f7f47498b27d"/>
    <n v="1"/>
    <x v="1"/>
    <x v="1"/>
    <n v="295"/>
    <s v="a799c818760141a9c6126b2ebc05f8fbf2483508f49e67606ef2f7f47498b27d:1"/>
    <s v=""/>
    <x v="0"/>
    <n v="295"/>
    <n v="647.0400000100035"/>
  </r>
  <r>
    <s v="e760dd5175ecf33a90c9dc2336e5caba0aee79a21f13b6b736e23d4e28c0aeb4"/>
    <n v="1646098371"/>
    <s v="ef808239f2f3b3aab9e815b044e0ea868bfadddc47a75bf0c3b833906a1bf176"/>
    <s v="input"/>
    <s v="a799c818760141a9c6126b2ebc05f8fbf2483508f49e67606ef2f7f47498b27d"/>
    <n v="1"/>
    <x v="1"/>
    <x v="1"/>
    <n v="295"/>
    <s v=""/>
    <s v="a799c818760141a9c6126b2ebc05f8fbf2483508f49e67606ef2f7f47498b27d:1"/>
    <x v="0"/>
    <n v="-295"/>
    <n v="352.0400000100035"/>
  </r>
  <r>
    <s v="e760dd5175ecf33a90c9dc2336e5caba0aee79a21f13b6b736e23d4e28c0aeb4"/>
    <n v="1646098371"/>
    <s v="ef808239f2f3b3aab9e815b044e0ea868bfadddc47a75bf0c3b833906a1bf176"/>
    <s v="output"/>
    <s v="ef808239f2f3b3aab9e815b044e0ea868bfadddc47a75bf0c3b833906a1bf176"/>
    <n v="1"/>
    <x v="1"/>
    <x v="1"/>
    <n v="294"/>
    <s v="ef808239f2f3b3aab9e815b044e0ea868bfadddc47a75bf0c3b833906a1bf176:1"/>
    <s v=""/>
    <x v="0"/>
    <n v="294"/>
    <n v="646.0400000100035"/>
  </r>
  <r>
    <s v="c9644972327458a2de2c5088f5f4cd55ba270a3ed88ca3164da241f0d9ac8130"/>
    <n v="1646098685"/>
    <s v="1ca5959ebbc4bf75e48f6ac6be7fa027d09d11173a52ceb695ef9f394fe40835"/>
    <s v="input"/>
    <s v="ef808239f2f3b3aab9e815b044e0ea868bfadddc47a75bf0c3b833906a1bf176"/>
    <n v="1"/>
    <x v="1"/>
    <x v="1"/>
    <n v="294"/>
    <s v=""/>
    <s v="ef808239f2f3b3aab9e815b044e0ea868bfadddc47a75bf0c3b833906a1bf176:1"/>
    <x v="0"/>
    <n v="-294"/>
    <n v="352.0400000100035"/>
  </r>
  <r>
    <s v="c9644972327458a2de2c5088f5f4cd55ba270a3ed88ca3164da241f0d9ac8130"/>
    <n v="1646098685"/>
    <s v="1ca5959ebbc4bf75e48f6ac6be7fa027d09d11173a52ceb695ef9f394fe40835"/>
    <s v="output"/>
    <s v="1ca5959ebbc4bf75e48f6ac6be7fa027d09d11173a52ceb695ef9f394fe40835"/>
    <n v="1"/>
    <x v="1"/>
    <x v="1"/>
    <n v="293"/>
    <s v="1ca5959ebbc4bf75e48f6ac6be7fa027d09d11173a52ceb695ef9f394fe40835:1"/>
    <s v=""/>
    <x v="0"/>
    <n v="293"/>
    <n v="645.0400000100035"/>
  </r>
  <r>
    <s v="2fe5ffc0657560e97963647b77d52280338d92faa37710feeb9f0f04939b94a7"/>
    <n v="1646099047"/>
    <s v="f14b8766e4d2687d25cd706fe77d7495894ae36da2b75cb7375fcee5ec41dc45"/>
    <s v="input"/>
    <s v="1ca5959ebbc4bf75e48f6ac6be7fa027d09d11173a52ceb695ef9f394fe40835"/>
    <n v="1"/>
    <x v="1"/>
    <x v="1"/>
    <n v="293"/>
    <s v=""/>
    <s v="1ca5959ebbc4bf75e48f6ac6be7fa027d09d11173a52ceb695ef9f394fe40835:1"/>
    <x v="0"/>
    <n v="-293"/>
    <n v="352.0400000100035"/>
  </r>
  <r>
    <s v="2fe5ffc0657560e97963647b77d52280338d92faa37710feeb9f0f04939b94a7"/>
    <n v="1646099047"/>
    <s v="f14b8766e4d2687d25cd706fe77d7495894ae36da2b75cb7375fcee5ec41dc45"/>
    <s v="output"/>
    <s v="f14b8766e4d2687d25cd706fe77d7495894ae36da2b75cb7375fcee5ec41dc45"/>
    <n v="1"/>
    <x v="1"/>
    <x v="1"/>
    <n v="292"/>
    <s v="f14b8766e4d2687d25cd706fe77d7495894ae36da2b75cb7375fcee5ec41dc45:1"/>
    <s v=""/>
    <x v="0"/>
    <n v="292"/>
    <n v="644.0400000100035"/>
  </r>
  <r>
    <s v="eacd04f3fbccfc5d8eb7dc56b62cba8ba987d2e55b1ac22ec94aa9637632eacd"/>
    <n v="1646100961"/>
    <s v="6d14d1505f4a8d5d99ada8e69868b6a35b0867969bdaef8c171c3dc34020111e"/>
    <s v="input"/>
    <m/>
    <m/>
    <x v="0"/>
    <x v="0"/>
    <m/>
    <s v=""/>
    <s v=""/>
    <x v="0"/>
    <n v="0"/>
    <n v="644.0400000100035"/>
  </r>
  <r>
    <s v="eacd04f3fbccfc5d8eb7dc56b62cba8ba987d2e55b1ac22ec94aa9637632eacd"/>
    <n v="1646100961"/>
    <s v="6d14d1505f4a8d5d99ada8e69868b6a35b0867969bdaef8c171c3dc34020111e"/>
    <s v="output"/>
    <s v="6d14d1505f4a8d5d99ada8e69868b6a35b0867969bdaef8c171c3dc34020111e"/>
    <n v="0"/>
    <x v="1"/>
    <x v="1"/>
    <n v="50"/>
    <s v="6d14d1505f4a8d5d99ada8e69868b6a35b0867969bdaef8c171c3dc34020111e:0"/>
    <s v=""/>
    <x v="0"/>
    <n v="50"/>
    <n v="694.0400000100035"/>
  </r>
  <r>
    <s v="f8b6c5ecacb26e39d826a853258119aa5f2dfc00377c9b5bf8a13b31d3ac9089"/>
    <n v="1646101106"/>
    <s v="277743283d9691456c15d19a888f02bd272ec698e3fc710de3cd313271ebfe23"/>
    <s v="input"/>
    <s v="f14b8766e4d2687d25cd706fe77d7495894ae36da2b75cb7375fcee5ec41dc45"/>
    <n v="1"/>
    <x v="1"/>
    <x v="1"/>
    <n v="292"/>
    <s v=""/>
    <s v="f14b8766e4d2687d25cd706fe77d7495894ae36da2b75cb7375fcee5ec41dc45:1"/>
    <x v="0"/>
    <n v="-292"/>
    <n v="402.0400000100035"/>
  </r>
  <r>
    <s v="f8b6c5ecacb26e39d826a853258119aa5f2dfc00377c9b5bf8a13b31d3ac9089"/>
    <n v="1646101106"/>
    <s v="277743283d9691456c15d19a888f02bd272ec698e3fc710de3cd313271ebfe23"/>
    <s v="output"/>
    <s v="277743283d9691456c15d19a888f02bd272ec698e3fc710de3cd313271ebfe23"/>
    <n v="1"/>
    <x v="1"/>
    <x v="1"/>
    <n v="291"/>
    <s v="277743283d9691456c15d19a888f02bd272ec698e3fc710de3cd313271ebfe23:1"/>
    <s v=""/>
    <x v="0"/>
    <n v="291"/>
    <n v="693.0400000100035"/>
  </r>
  <r>
    <s v="58abdeff7dc41343a27a0d442f9fe9dc0cf26643b2e0b786772edf8ea31770a6"/>
    <n v="1646101804"/>
    <s v="177af61acd10f5208c08eb645b868317a8304b8164681400fef40117e6618c5c"/>
    <s v="input"/>
    <m/>
    <m/>
    <x v="0"/>
    <x v="0"/>
    <m/>
    <s v=""/>
    <s v=""/>
    <x v="0"/>
    <n v="0"/>
    <n v="693.0400000100035"/>
  </r>
  <r>
    <s v="58abdeff7dc41343a27a0d442f9fe9dc0cf26643b2e0b786772edf8ea31770a6"/>
    <n v="1646101804"/>
    <s v="177af61acd10f5208c08eb645b868317a8304b8164681400fef40117e6618c5c"/>
    <s v="output"/>
    <s v="177af61acd10f5208c08eb645b868317a8304b8164681400fef40117e6618c5c"/>
    <n v="0"/>
    <x v="1"/>
    <x v="1"/>
    <n v="50"/>
    <s v="177af61acd10f5208c08eb645b868317a8304b8164681400fef40117e6618c5c:0"/>
    <s v=""/>
    <x v="0"/>
    <n v="50"/>
    <n v="743.0400000100035"/>
  </r>
  <r>
    <s v="5f1670d64ad81fc6cadfa9087bd2f3b82092e57e6293d8d93348fac822fd0c19"/>
    <n v="1646102046"/>
    <s v="1faa2be0fb2f8957a55a7622c2774a389767e01174155a7f770184ee7cdffe3e"/>
    <s v="input"/>
    <s v="277743283d9691456c15d19a888f02bd272ec698e3fc710de3cd313271ebfe23"/>
    <n v="1"/>
    <x v="1"/>
    <x v="1"/>
    <n v="291"/>
    <s v=""/>
    <s v="277743283d9691456c15d19a888f02bd272ec698e3fc710de3cd313271ebfe23:1"/>
    <x v="0"/>
    <n v="-291"/>
    <n v="452.0400000100035"/>
  </r>
  <r>
    <s v="5f1670d64ad81fc6cadfa9087bd2f3b82092e57e6293d8d93348fac822fd0c19"/>
    <n v="1646102046"/>
    <s v="1faa2be0fb2f8957a55a7622c2774a389767e01174155a7f770184ee7cdffe3e"/>
    <s v="output"/>
    <s v="1faa2be0fb2f8957a55a7622c2774a389767e01174155a7f770184ee7cdffe3e"/>
    <n v="1"/>
    <x v="1"/>
    <x v="1"/>
    <n v="290"/>
    <s v="1faa2be0fb2f8957a55a7622c2774a389767e01174155a7f770184ee7cdffe3e:1"/>
    <s v=""/>
    <x v="0"/>
    <n v="290"/>
    <n v="742.0400000100035"/>
  </r>
  <r>
    <s v="6f369c256c5964dc4158bf3f331d1e0cce1ef4e0e2fc952db9d2da6b709c1e32"/>
    <n v="1646105781"/>
    <s v="6b69a3d60db9a68b4d72060e9e0cae5eadd64f70721563ec0be86d58c5e3d9c5"/>
    <s v="input"/>
    <m/>
    <m/>
    <x v="0"/>
    <x v="0"/>
    <m/>
    <s v=""/>
    <s v=""/>
    <x v="0"/>
    <n v="0"/>
    <n v="742.0400000100035"/>
  </r>
  <r>
    <s v="6f369c256c5964dc4158bf3f331d1e0cce1ef4e0e2fc952db9d2da6b709c1e32"/>
    <n v="1646105781"/>
    <s v="6b69a3d60db9a68b4d72060e9e0cae5eadd64f70721563ec0be86d58c5e3d9c5"/>
    <s v="output"/>
    <s v="6b69a3d60db9a68b4d72060e9e0cae5eadd64f70721563ec0be86d58c5e3d9c5"/>
    <n v="0"/>
    <x v="1"/>
    <x v="1"/>
    <n v="50"/>
    <s v="6b69a3d60db9a68b4d72060e9e0cae5eadd64f70721563ec0be86d58c5e3d9c5:0"/>
    <s v=""/>
    <x v="0"/>
    <n v="50"/>
    <n v="792.0400000100035"/>
  </r>
  <r>
    <s v="ab90c50ee8ffc8b721144bb9700ab5fb326907195d9d1c1ccb98f5c35fbceef2"/>
    <n v="1646105804"/>
    <s v="018a0e73256c50222c81144aa74736bbca67b90fffed01f6f5317956fe8e596f"/>
    <s v="input"/>
    <m/>
    <m/>
    <x v="0"/>
    <x v="0"/>
    <m/>
    <s v=""/>
    <s v=""/>
    <x v="0"/>
    <n v="0"/>
    <n v="792.0400000100035"/>
  </r>
  <r>
    <s v="ab90c50ee8ffc8b721144bb9700ab5fb326907195d9d1c1ccb98f5c35fbceef2"/>
    <n v="1646105804"/>
    <s v="018a0e73256c50222c81144aa74736bbca67b90fffed01f6f5317956fe8e596f"/>
    <s v="output"/>
    <s v="018a0e73256c50222c81144aa74736bbca67b90fffed01f6f5317956fe8e596f"/>
    <n v="0"/>
    <x v="1"/>
    <x v="1"/>
    <n v="20"/>
    <s v="018a0e73256c50222c81144aa74736bbca67b90fffed01f6f5317956fe8e596f:0"/>
    <s v=""/>
    <x v="0"/>
    <n v="20"/>
    <n v="812.0400000100035"/>
  </r>
  <r>
    <s v="a24a17ee9325afe5cd1147c51b33d275b6466ad160549715d1dfbc00903b0ad8"/>
    <n v="1646105943"/>
    <s v="f9c1bc66161460a39c38d2b764de790e1062dc95cbc46fc187a5ab1ac9c3f973"/>
    <s v="input"/>
    <s v="1faa2be0fb2f8957a55a7622c2774a389767e01174155a7f770184ee7cdffe3e"/>
    <n v="1"/>
    <x v="1"/>
    <x v="1"/>
    <n v="290"/>
    <s v=""/>
    <s v="1faa2be0fb2f8957a55a7622c2774a389767e01174155a7f770184ee7cdffe3e:1"/>
    <x v="0"/>
    <n v="-290"/>
    <n v="522.0400000100035"/>
  </r>
  <r>
    <s v="a24a17ee9325afe5cd1147c51b33d275b6466ad160549715d1dfbc00903b0ad8"/>
    <n v="1646105943"/>
    <s v="f9c1bc66161460a39c38d2b764de790e1062dc95cbc46fc187a5ab1ac9c3f973"/>
    <s v="output"/>
    <s v="f9c1bc66161460a39c38d2b764de790e1062dc95cbc46fc187a5ab1ac9c3f973"/>
    <n v="1"/>
    <x v="1"/>
    <x v="1"/>
    <n v="289"/>
    <s v="f9c1bc66161460a39c38d2b764de790e1062dc95cbc46fc187a5ab1ac9c3f973:1"/>
    <s v=""/>
    <x v="0"/>
    <n v="289"/>
    <n v="811.0400000100035"/>
  </r>
  <r>
    <s v="4875826f0a5a16ed54d76064362ecdfa0447e69b2374eb0c3192d6b351eacdf1"/>
    <n v="1646106318"/>
    <s v="8cbfd47ae59f2242df36f89a7c3c9f672631023f3902c745e1ad3a0d9ca1c351"/>
    <s v="input"/>
    <s v="f9c1bc66161460a39c38d2b764de790e1062dc95cbc46fc187a5ab1ac9c3f973"/>
    <n v="1"/>
    <x v="1"/>
    <x v="1"/>
    <n v="289"/>
    <s v=""/>
    <s v="f9c1bc66161460a39c38d2b764de790e1062dc95cbc46fc187a5ab1ac9c3f973:1"/>
    <x v="0"/>
    <n v="-289"/>
    <n v="522.0400000100035"/>
  </r>
  <r>
    <s v="4875826f0a5a16ed54d76064362ecdfa0447e69b2374eb0c3192d6b351eacdf1"/>
    <n v="1646106318"/>
    <s v="8cbfd47ae59f2242df36f89a7c3c9f672631023f3902c745e1ad3a0d9ca1c351"/>
    <s v="output"/>
    <s v="8cbfd47ae59f2242df36f89a7c3c9f672631023f3902c745e1ad3a0d9ca1c351"/>
    <n v="1"/>
    <x v="1"/>
    <x v="1"/>
    <n v="288"/>
    <s v="8cbfd47ae59f2242df36f89a7c3c9f672631023f3902c745e1ad3a0d9ca1c351:1"/>
    <s v=""/>
    <x v="0"/>
    <n v="288"/>
    <n v="810.0400000100035"/>
  </r>
  <r>
    <s v="3bc8d27740112a2a62741ccdd588e3a4e415e03ff4f10b773a3d44e7cfe785ca"/>
    <n v="1646106800"/>
    <s v="54b8f2777f9c15c6534f733247169df8551bf71b0d8d9ec4c03bc3d5f135c71c"/>
    <s v="input"/>
    <m/>
    <m/>
    <x v="0"/>
    <x v="0"/>
    <m/>
    <s v=""/>
    <s v=""/>
    <x v="0"/>
    <n v="0"/>
    <n v="810.0400000100035"/>
  </r>
  <r>
    <s v="3bc8d27740112a2a62741ccdd588e3a4e415e03ff4f10b773a3d44e7cfe785ca"/>
    <n v="1646106800"/>
    <s v="54b8f2777f9c15c6534f733247169df8551bf71b0d8d9ec4c03bc3d5f135c71c"/>
    <s v="output"/>
    <s v="54b8f2777f9c15c6534f733247169df8551bf71b0d8d9ec4c03bc3d5f135c71c"/>
    <n v="0"/>
    <x v="1"/>
    <x v="1"/>
    <n v="50"/>
    <s v="54b8f2777f9c15c6534f733247169df8551bf71b0d8d9ec4c03bc3d5f135c71c:0"/>
    <s v=""/>
    <x v="0"/>
    <n v="50"/>
    <n v="860.0400000100035"/>
  </r>
  <r>
    <s v="ad00621a694060df74267d1cede6b8bfaa53d540338829f7e2e94037aae5e2ad"/>
    <n v="1646106843"/>
    <s v="a486dedb17b58fc0d806060147e214cb32b9d2b6dadb017a63f74b3b80bc0c43"/>
    <s v="input"/>
    <s v="8cbfd47ae59f2242df36f89a7c3c9f672631023f3902c745e1ad3a0d9ca1c351"/>
    <n v="1"/>
    <x v="1"/>
    <x v="1"/>
    <n v="288"/>
    <s v=""/>
    <s v="8cbfd47ae59f2242df36f89a7c3c9f672631023f3902c745e1ad3a0d9ca1c351:1"/>
    <x v="0"/>
    <n v="-288"/>
    <n v="572.0400000100035"/>
  </r>
  <r>
    <s v="ad00621a694060df74267d1cede6b8bfaa53d540338829f7e2e94037aae5e2ad"/>
    <n v="1646106843"/>
    <s v="a486dedb17b58fc0d806060147e214cb32b9d2b6dadb017a63f74b3b80bc0c43"/>
    <s v="output"/>
    <s v="a486dedb17b58fc0d806060147e214cb32b9d2b6dadb017a63f74b3b80bc0c43"/>
    <n v="1"/>
    <x v="1"/>
    <x v="1"/>
    <n v="287"/>
    <s v="a486dedb17b58fc0d806060147e214cb32b9d2b6dadb017a63f74b3b80bc0c43:1"/>
    <s v=""/>
    <x v="0"/>
    <n v="287"/>
    <n v="859.0400000100035"/>
  </r>
  <r>
    <s v="6be4f7386243116f684b4fd4ba42975ec21be1c5dfbd7dd2b3fe6c4ce4a588d5"/>
    <n v="1646107389"/>
    <s v="cd19506710f8f54a57eed7042c749248b8c214e85097d2e6710f0d310be3c841"/>
    <s v="input"/>
    <m/>
    <m/>
    <x v="0"/>
    <x v="0"/>
    <m/>
    <s v=""/>
    <s v=""/>
    <x v="0"/>
    <n v="0"/>
    <n v="859.0400000100035"/>
  </r>
  <r>
    <s v="6be4f7386243116f684b4fd4ba42975ec21be1c5dfbd7dd2b3fe6c4ce4a588d5"/>
    <n v="1646107389"/>
    <s v="cd19506710f8f54a57eed7042c749248b8c214e85097d2e6710f0d310be3c841"/>
    <s v="output"/>
    <s v="cd19506710f8f54a57eed7042c749248b8c214e85097d2e6710f0d310be3c841"/>
    <n v="0"/>
    <x v="1"/>
    <x v="1"/>
    <n v="50"/>
    <s v="cd19506710f8f54a57eed7042c749248b8c214e85097d2e6710f0d310be3c841:0"/>
    <s v=""/>
    <x v="0"/>
    <n v="50"/>
    <n v="909.0400000100035"/>
  </r>
  <r>
    <s v="6be4f7386243116f684b4fd4ba42975ec21be1c5dfbd7dd2b3fe6c4ce4a588d5"/>
    <n v="1646107389"/>
    <s v="df2baa8d7e1096f29c8b434ff60953c7cc9c948be311c3ac9f263a1d29f898d8"/>
    <s v="input"/>
    <m/>
    <m/>
    <x v="0"/>
    <x v="0"/>
    <m/>
    <s v=""/>
    <s v=""/>
    <x v="0"/>
    <n v="0"/>
    <n v="909.0400000100035"/>
  </r>
  <r>
    <s v="6be4f7386243116f684b4fd4ba42975ec21be1c5dfbd7dd2b3fe6c4ce4a588d5"/>
    <n v="1646107389"/>
    <s v="df2baa8d7e1096f29c8b434ff60953c7cc9c948be311c3ac9f263a1d29f898d8"/>
    <s v="output"/>
    <s v="df2baa8d7e1096f29c8b434ff60953c7cc9c948be311c3ac9f263a1d29f898d8"/>
    <n v="0"/>
    <x v="1"/>
    <x v="1"/>
    <n v="50"/>
    <s v="df2baa8d7e1096f29c8b434ff60953c7cc9c948be311c3ac9f263a1d29f898d8:0"/>
    <s v=""/>
    <x v="0"/>
    <n v="50"/>
    <n v="959.0400000100035"/>
  </r>
  <r>
    <s v="963c65a5bc2143bd30bb70edd6c22dea252006c7cb225acbf99bb0dad5a92bfe"/>
    <n v="1646109954"/>
    <s v="c21351dfa37466a84cef4038fd7bec973750dc18a28d6e29d86977af5e8db7f9"/>
    <s v="input"/>
    <s v="a486dedb17b58fc0d806060147e214cb32b9d2b6dadb017a63f74b3b80bc0c43"/>
    <n v="1"/>
    <x v="1"/>
    <x v="1"/>
    <n v="287"/>
    <s v=""/>
    <s v="a486dedb17b58fc0d806060147e214cb32b9d2b6dadb017a63f74b3b80bc0c43:1"/>
    <x v="0"/>
    <n v="-287"/>
    <n v="672.0400000100035"/>
  </r>
  <r>
    <s v="963c65a5bc2143bd30bb70edd6c22dea252006c7cb225acbf99bb0dad5a92bfe"/>
    <n v="1646109954"/>
    <s v="c21351dfa37466a84cef4038fd7bec973750dc18a28d6e29d86977af5e8db7f9"/>
    <s v="output"/>
    <s v="c21351dfa37466a84cef4038fd7bec973750dc18a28d6e29d86977af5e8db7f9"/>
    <n v="1"/>
    <x v="1"/>
    <x v="1"/>
    <n v="286"/>
    <s v="c21351dfa37466a84cef4038fd7bec973750dc18a28d6e29d86977af5e8db7f9:1"/>
    <s v=""/>
    <x v="0"/>
    <n v="286"/>
    <n v="958.0400000100035"/>
  </r>
  <r>
    <s v="963c65a5bc2143bd30bb70edd6c22dea252006c7cb225acbf99bb0dad5a92bfe"/>
    <n v="1646109954"/>
    <s v="fb3f5d58614df599bdb2caa0a1734939ee51ac35e0ee7110717de653d0fe4394"/>
    <s v="input"/>
    <m/>
    <m/>
    <x v="0"/>
    <x v="0"/>
    <m/>
    <s v=""/>
    <s v=""/>
    <x v="0"/>
    <n v="0"/>
    <n v="958.0400000100035"/>
  </r>
  <r>
    <s v="963c65a5bc2143bd30bb70edd6c22dea252006c7cb225acbf99bb0dad5a92bfe"/>
    <n v="1646109954"/>
    <s v="fb3f5d58614df599bdb2caa0a1734939ee51ac35e0ee7110717de653d0fe4394"/>
    <s v="output"/>
    <s v="fb3f5d58614df599bdb2caa0a1734939ee51ac35e0ee7110717de653d0fe4394"/>
    <n v="0"/>
    <x v="1"/>
    <x v="1"/>
    <n v="50"/>
    <s v="fb3f5d58614df599bdb2caa0a1734939ee51ac35e0ee7110717de653d0fe4394:0"/>
    <s v=""/>
    <x v="0"/>
    <n v="50"/>
    <n v="1008.0400000100035"/>
  </r>
  <r>
    <s v="6b6a6e21ec8b4449a3def31af3067d736430cb1f23fcc7f100f65ba3ebd39e8d"/>
    <n v="1646109990"/>
    <s v="7373bbf24db4d5ba171bedd5c359b094d9e6482fe90c2d2b52a0f5a3a8da10b4"/>
    <s v="input"/>
    <s v="c21351dfa37466a84cef4038fd7bec973750dc18a28d6e29d86977af5e8db7f9"/>
    <n v="1"/>
    <x v="1"/>
    <x v="1"/>
    <n v="286"/>
    <s v=""/>
    <s v="c21351dfa37466a84cef4038fd7bec973750dc18a28d6e29d86977af5e8db7f9:1"/>
    <x v="0"/>
    <n v="-286"/>
    <n v="722.0400000100035"/>
  </r>
  <r>
    <s v="6b6a6e21ec8b4449a3def31af3067d736430cb1f23fcc7f100f65ba3ebd39e8d"/>
    <n v="1646109990"/>
    <s v="7373bbf24db4d5ba171bedd5c359b094d9e6482fe90c2d2b52a0f5a3a8da10b4"/>
    <s v="output"/>
    <s v="7373bbf24db4d5ba171bedd5c359b094d9e6482fe90c2d2b52a0f5a3a8da10b4"/>
    <n v="1"/>
    <x v="1"/>
    <x v="1"/>
    <n v="285"/>
    <s v="7373bbf24db4d5ba171bedd5c359b094d9e6482fe90c2d2b52a0f5a3a8da10b4:1"/>
    <s v=""/>
    <x v="0"/>
    <n v="285"/>
    <n v="1007.0400000100035"/>
  </r>
  <r>
    <s v="14c11f2cb7e82782a9db05a5639a74f2ec41afc4532eee1ce9061d07adaddd4d"/>
    <n v="1646110128"/>
    <s v="3907778f2fe99e35ebb937c7c6add3a48c7aec4bc5bed0597eacb70ee45108bd"/>
    <s v="input"/>
    <s v="7373bbf24db4d5ba171bedd5c359b094d9e6482fe90c2d2b52a0f5a3a8da10b4"/>
    <n v="1"/>
    <x v="1"/>
    <x v="1"/>
    <n v="285"/>
    <s v=""/>
    <s v="7373bbf24db4d5ba171bedd5c359b094d9e6482fe90c2d2b52a0f5a3a8da10b4:1"/>
    <x v="0"/>
    <n v="-285"/>
    <n v="722.0400000100035"/>
  </r>
  <r>
    <s v="14c11f2cb7e82782a9db05a5639a74f2ec41afc4532eee1ce9061d07adaddd4d"/>
    <n v="1646110128"/>
    <s v="3907778f2fe99e35ebb937c7c6add3a48c7aec4bc5bed0597eacb70ee45108bd"/>
    <s v="output"/>
    <s v="3907778f2fe99e35ebb937c7c6add3a48c7aec4bc5bed0597eacb70ee45108bd"/>
    <n v="1"/>
    <x v="1"/>
    <x v="1"/>
    <n v="284"/>
    <s v="3907778f2fe99e35ebb937c7c6add3a48c7aec4bc5bed0597eacb70ee45108bd:1"/>
    <s v=""/>
    <x v="0"/>
    <n v="284"/>
    <n v="1006.0400000100035"/>
  </r>
  <r>
    <s v="7f7d4d92dafb8af50c5f5b7f2fa0b0ed366a441e0c8e10dcca54507b0389c13e"/>
    <n v="1646111056"/>
    <s v="2ad88b5b99bc3d7040611660a6b1100655523f4616842f0cb1a6d26c35684d0b"/>
    <s v="input"/>
    <m/>
    <m/>
    <x v="0"/>
    <x v="0"/>
    <m/>
    <s v=""/>
    <s v=""/>
    <x v="0"/>
    <n v="0"/>
    <n v="1006.0400000100035"/>
  </r>
  <r>
    <s v="7f7d4d92dafb8af50c5f5b7f2fa0b0ed366a441e0c8e10dcca54507b0389c13e"/>
    <n v="1646111056"/>
    <s v="2ad88b5b99bc3d7040611660a6b1100655523f4616842f0cb1a6d26c35684d0b"/>
    <s v="output"/>
    <s v="2ad88b5b99bc3d7040611660a6b1100655523f4616842f0cb1a6d26c35684d0b"/>
    <n v="0"/>
    <x v="1"/>
    <x v="1"/>
    <n v="50"/>
    <s v="2ad88b5b99bc3d7040611660a6b1100655523f4616842f0cb1a6d26c35684d0b:0"/>
    <s v=""/>
    <x v="0"/>
    <n v="50"/>
    <n v="1056.0400000100035"/>
  </r>
  <r>
    <s v="55745ef1074cfb944edc09dfd591dbbe2222169deaaeb5050215851b3f863866"/>
    <n v="1646111448"/>
    <s v="3486912d10be7f5489f89190dc2cb4d63409239c3fb3b9cd0fd71bc7c64f5045"/>
    <s v="input"/>
    <s v="3907778f2fe99e35ebb937c7c6add3a48c7aec4bc5bed0597eacb70ee45108bd"/>
    <n v="1"/>
    <x v="1"/>
    <x v="1"/>
    <n v="284"/>
    <s v=""/>
    <s v="3907778f2fe99e35ebb937c7c6add3a48c7aec4bc5bed0597eacb70ee45108bd:1"/>
    <x v="0"/>
    <n v="-284"/>
    <n v="772.0400000100035"/>
  </r>
  <r>
    <s v="55745ef1074cfb944edc09dfd591dbbe2222169deaaeb5050215851b3f863866"/>
    <n v="1646111448"/>
    <s v="3486912d10be7f5489f89190dc2cb4d63409239c3fb3b9cd0fd71bc7c64f5045"/>
    <s v="output"/>
    <s v="3486912d10be7f5489f89190dc2cb4d63409239c3fb3b9cd0fd71bc7c64f5045"/>
    <n v="1"/>
    <x v="1"/>
    <x v="1"/>
    <n v="283"/>
    <s v="3486912d10be7f5489f89190dc2cb4d63409239c3fb3b9cd0fd71bc7c64f5045:1"/>
    <s v=""/>
    <x v="0"/>
    <n v="283"/>
    <n v="1055.0400000100035"/>
  </r>
  <r>
    <s v="d3d3892ce0a093f49783197d938d5cd5401414e049e501c3cc9fba88d2ed3205"/>
    <n v="1646112399"/>
    <s v="07a650250912e4b76b550b11afa4b07873de2c5c671561c8ddb2f36fe0ecef26"/>
    <s v="input"/>
    <m/>
    <m/>
    <x v="0"/>
    <x v="0"/>
    <m/>
    <s v=""/>
    <s v=""/>
    <x v="0"/>
    <n v="0"/>
    <n v="1055.0400000100035"/>
  </r>
  <r>
    <s v="d3d3892ce0a093f49783197d938d5cd5401414e049e501c3cc9fba88d2ed3205"/>
    <n v="1646112399"/>
    <s v="07a650250912e4b76b550b11afa4b07873de2c5c671561c8ddb2f36fe0ecef26"/>
    <s v="output"/>
    <s v="07a650250912e4b76b550b11afa4b07873de2c5c671561c8ddb2f36fe0ecef26"/>
    <n v="0"/>
    <x v="1"/>
    <x v="1"/>
    <n v="50"/>
    <s v="07a650250912e4b76b550b11afa4b07873de2c5c671561c8ddb2f36fe0ecef26:0"/>
    <s v=""/>
    <x v="0"/>
    <n v="50"/>
    <n v="1105.0400000100035"/>
  </r>
  <r>
    <s v="995608503ce2891373441f1bdd0e405da367d2cad694df429bf4e0ffc019fc09"/>
    <n v="1646112496"/>
    <s v="8aba5dda16c137692fb62fbf36e71c50c921b8a95a3dcba92f1f3245eafffe6b"/>
    <s v="input"/>
    <s v="3486912d10be7f5489f89190dc2cb4d63409239c3fb3b9cd0fd71bc7c64f5045"/>
    <n v="1"/>
    <x v="1"/>
    <x v="1"/>
    <n v="283"/>
    <s v=""/>
    <s v="3486912d10be7f5489f89190dc2cb4d63409239c3fb3b9cd0fd71bc7c64f5045:1"/>
    <x v="0"/>
    <n v="-283"/>
    <n v="822.0400000100035"/>
  </r>
  <r>
    <s v="995608503ce2891373441f1bdd0e405da367d2cad694df429bf4e0ffc019fc09"/>
    <n v="1646112496"/>
    <s v="8aba5dda16c137692fb62fbf36e71c50c921b8a95a3dcba92f1f3245eafffe6b"/>
    <s v="output"/>
    <s v="8aba5dda16c137692fb62fbf36e71c50c921b8a95a3dcba92f1f3245eafffe6b"/>
    <n v="1"/>
    <x v="1"/>
    <x v="1"/>
    <n v="282"/>
    <s v="8aba5dda16c137692fb62fbf36e71c50c921b8a95a3dcba92f1f3245eafffe6b:1"/>
    <s v=""/>
    <x v="0"/>
    <n v="282"/>
    <n v="1104.0400000100035"/>
  </r>
  <r>
    <s v="c083bbd80396a6da3dc3291f4bea7ad3a6712f23dbac0a175a4256a6dd79399a"/>
    <n v="1646113557"/>
    <s v="d651753b2872c4dd8cc0d5e4172a7d32c6ab60cb8cf29aa089d4ff01e534443b"/>
    <s v="input"/>
    <m/>
    <m/>
    <x v="0"/>
    <x v="0"/>
    <m/>
    <s v=""/>
    <s v=""/>
    <x v="0"/>
    <n v="0"/>
    <n v="1104.0400000100035"/>
  </r>
  <r>
    <s v="c083bbd80396a6da3dc3291f4bea7ad3a6712f23dbac0a175a4256a6dd79399a"/>
    <n v="1646113557"/>
    <s v="d651753b2872c4dd8cc0d5e4172a7d32c6ab60cb8cf29aa089d4ff01e534443b"/>
    <s v="output"/>
    <s v="d651753b2872c4dd8cc0d5e4172a7d32c6ab60cb8cf29aa089d4ff01e534443b"/>
    <n v="0"/>
    <x v="1"/>
    <x v="1"/>
    <n v="50"/>
    <s v="d651753b2872c4dd8cc0d5e4172a7d32c6ab60cb8cf29aa089d4ff01e534443b:0"/>
    <s v=""/>
    <x v="0"/>
    <n v="50"/>
    <n v="1154.0400000100035"/>
  </r>
  <r>
    <s v="c083bbd80396a6da3dc3291f4bea7ad3a6712f23dbac0a175a4256a6dd79399a"/>
    <n v="1646113557"/>
    <s v="dafdaeee4273d158fc29a50683794d0a6587ab7052077d6672d7a9ea96d186d9"/>
    <s v="input"/>
    <m/>
    <m/>
    <x v="0"/>
    <x v="0"/>
    <m/>
    <s v=""/>
    <s v=""/>
    <x v="0"/>
    <n v="0"/>
    <n v="1154.0400000100035"/>
  </r>
  <r>
    <s v="c083bbd80396a6da3dc3291f4bea7ad3a6712f23dbac0a175a4256a6dd79399a"/>
    <n v="1646113557"/>
    <s v="dafdaeee4273d158fc29a50683794d0a6587ab7052077d6672d7a9ea96d186d9"/>
    <s v="output"/>
    <s v="dafdaeee4273d158fc29a50683794d0a6587ab7052077d6672d7a9ea96d186d9"/>
    <n v="0"/>
    <x v="1"/>
    <x v="1"/>
    <n v="50"/>
    <s v="dafdaeee4273d158fc29a50683794d0a6587ab7052077d6672d7a9ea96d186d9:0"/>
    <s v=""/>
    <x v="0"/>
    <n v="50"/>
    <n v="1204.0400000100035"/>
  </r>
  <r>
    <s v="89e21e3a6e13fdb2e6711802a222ff6787e61e6a32f8b88372aa92d6fd5288c5"/>
    <n v="1646113848"/>
    <s v="9878d7ac79a71d6cc14f2267e30675d8658a6de8785221b3478011b8d4461f00"/>
    <s v="input"/>
    <s v="8aba5dda16c137692fb62fbf36e71c50c921b8a95a3dcba92f1f3245eafffe6b"/>
    <n v="1"/>
    <x v="1"/>
    <x v="1"/>
    <n v="282"/>
    <s v=""/>
    <s v="8aba5dda16c137692fb62fbf36e71c50c921b8a95a3dcba92f1f3245eafffe6b:1"/>
    <x v="0"/>
    <n v="-282"/>
    <n v="922.0400000100035"/>
  </r>
  <r>
    <s v="89e21e3a6e13fdb2e6711802a222ff6787e61e6a32f8b88372aa92d6fd5288c5"/>
    <n v="1646113848"/>
    <s v="9878d7ac79a71d6cc14f2267e30675d8658a6de8785221b3478011b8d4461f00"/>
    <s v="output"/>
    <s v="9878d7ac79a71d6cc14f2267e30675d8658a6de8785221b3478011b8d4461f00"/>
    <n v="1"/>
    <x v="1"/>
    <x v="1"/>
    <n v="281"/>
    <s v="9878d7ac79a71d6cc14f2267e30675d8658a6de8785221b3478011b8d4461f00:1"/>
    <s v=""/>
    <x v="0"/>
    <n v="281"/>
    <n v="1203.0400000100035"/>
  </r>
  <r>
    <s v="d613a2f63783ae45d8861fa1cea0687dc44417db561ba84496cbf69ba42b92b2"/>
    <n v="1646113896"/>
    <s v="3509601c7a8393f394b6e0e61ad37667bda8024a5b6fb1af2a6675c1a5ee223b"/>
    <s v="input"/>
    <s v="9878d7ac79a71d6cc14f2267e30675d8658a6de8785221b3478011b8d4461f00"/>
    <n v="1"/>
    <x v="1"/>
    <x v="1"/>
    <n v="281"/>
    <s v=""/>
    <s v="9878d7ac79a71d6cc14f2267e30675d8658a6de8785221b3478011b8d4461f00:1"/>
    <x v="0"/>
    <n v="-281"/>
    <n v="922.0400000100035"/>
  </r>
  <r>
    <s v="d613a2f63783ae45d8861fa1cea0687dc44417db561ba84496cbf69ba42b92b2"/>
    <n v="1646113896"/>
    <s v="3509601c7a8393f394b6e0e61ad37667bda8024a5b6fb1af2a6675c1a5ee223b"/>
    <s v="output"/>
    <s v="3509601c7a8393f394b6e0e61ad37667bda8024a5b6fb1af2a6675c1a5ee223b"/>
    <n v="1"/>
    <x v="1"/>
    <x v="1"/>
    <n v="280"/>
    <s v="3509601c7a8393f394b6e0e61ad37667bda8024a5b6fb1af2a6675c1a5ee223b:1"/>
    <s v=""/>
    <x v="0"/>
    <n v="280"/>
    <n v="1202.0400000100035"/>
  </r>
  <r>
    <s v="e93463cdffe12ee9ba55df4545aa863c7a88fc042f5a051d917912434a1ad5cb"/>
    <n v="1646114194"/>
    <s v="bd20df92a476c71c1b3d8dd85a1ad37ec6415c4bcad35b43bf9ebe4916f326fd"/>
    <s v="input"/>
    <s v="3509601c7a8393f394b6e0e61ad37667bda8024a5b6fb1af2a6675c1a5ee223b"/>
    <n v="1"/>
    <x v="1"/>
    <x v="1"/>
    <n v="280"/>
    <s v=""/>
    <s v="3509601c7a8393f394b6e0e61ad37667bda8024a5b6fb1af2a6675c1a5ee223b:1"/>
    <x v="0"/>
    <n v="-280"/>
    <n v="922.0400000100035"/>
  </r>
  <r>
    <s v="e93463cdffe12ee9ba55df4545aa863c7a88fc042f5a051d917912434a1ad5cb"/>
    <n v="1646114194"/>
    <s v="bd20df92a476c71c1b3d8dd85a1ad37ec6415c4bcad35b43bf9ebe4916f326fd"/>
    <s v="output"/>
    <s v="bd20df92a476c71c1b3d8dd85a1ad37ec6415c4bcad35b43bf9ebe4916f326fd"/>
    <n v="1"/>
    <x v="1"/>
    <x v="1"/>
    <n v="279"/>
    <s v="bd20df92a476c71c1b3d8dd85a1ad37ec6415c4bcad35b43bf9ebe4916f326fd:1"/>
    <s v=""/>
    <x v="0"/>
    <n v="279"/>
    <n v="1201.0400000100035"/>
  </r>
  <r>
    <s v="164cf6e3902acc8f6dbf07396c1df09d3da0ad41872f742e3197f653f6d29615"/>
    <n v="1646114832"/>
    <s v="193b4647901635d9659895880b57a966216fb98dbd5d0c97375d9e0b41c660de"/>
    <s v="input"/>
    <s v="bd20df92a476c71c1b3d8dd85a1ad37ec6415c4bcad35b43bf9ebe4916f326fd"/>
    <n v="1"/>
    <x v="1"/>
    <x v="1"/>
    <n v="279"/>
    <s v=""/>
    <s v="bd20df92a476c71c1b3d8dd85a1ad37ec6415c4bcad35b43bf9ebe4916f326fd:1"/>
    <x v="0"/>
    <n v="-279"/>
    <n v="922.0400000100035"/>
  </r>
  <r>
    <s v="164cf6e3902acc8f6dbf07396c1df09d3da0ad41872f742e3197f653f6d29615"/>
    <n v="1646114832"/>
    <s v="193b4647901635d9659895880b57a966216fb98dbd5d0c97375d9e0b41c660de"/>
    <s v="output"/>
    <s v="193b4647901635d9659895880b57a966216fb98dbd5d0c97375d9e0b41c660de"/>
    <n v="1"/>
    <x v="1"/>
    <x v="1"/>
    <n v="278"/>
    <s v="193b4647901635d9659895880b57a966216fb98dbd5d0c97375d9e0b41c660de:1"/>
    <s v=""/>
    <x v="0"/>
    <n v="278"/>
    <n v="1200.0400000100035"/>
  </r>
  <r>
    <s v="164cf6e3902acc8f6dbf07396c1df09d3da0ad41872f742e3197f653f6d29615"/>
    <n v="1646114832"/>
    <s v="7b9036e8e321925a0a7490d7b7f1e256ffe27cc91ede04bcb8c3f0e20859da9a"/>
    <s v="input"/>
    <m/>
    <m/>
    <x v="0"/>
    <x v="0"/>
    <m/>
    <s v=""/>
    <s v=""/>
    <x v="0"/>
    <n v="0"/>
    <n v="1200.0400000100035"/>
  </r>
  <r>
    <s v="164cf6e3902acc8f6dbf07396c1df09d3da0ad41872f742e3197f653f6d29615"/>
    <n v="1646114832"/>
    <s v="7b9036e8e321925a0a7490d7b7f1e256ffe27cc91ede04bcb8c3f0e20859da9a"/>
    <s v="output"/>
    <s v="7b9036e8e321925a0a7490d7b7f1e256ffe27cc91ede04bcb8c3f0e20859da9a"/>
    <n v="0"/>
    <x v="1"/>
    <x v="1"/>
    <n v="50"/>
    <s v="7b9036e8e321925a0a7490d7b7f1e256ffe27cc91ede04bcb8c3f0e20859da9a:0"/>
    <s v=""/>
    <x v="0"/>
    <n v="50"/>
    <n v="1250.0400000100035"/>
  </r>
  <r>
    <s v="164cf6e3902acc8f6dbf07396c1df09d3da0ad41872f742e3197f653f6d29615"/>
    <n v="1646114832"/>
    <s v="87b1cbc32388a97fb855f178db386847e89312c87ea341ff3dbc01bcb416090c"/>
    <s v="input"/>
    <s v="193b4647901635d9659895880b57a966216fb98dbd5d0c97375d9e0b41c660de"/>
    <n v="1"/>
    <x v="1"/>
    <x v="1"/>
    <n v="278"/>
    <s v=""/>
    <s v="193b4647901635d9659895880b57a966216fb98dbd5d0c97375d9e0b41c660de:1"/>
    <x v="0"/>
    <n v="-278"/>
    <n v="972.0400000100035"/>
  </r>
  <r>
    <s v="164cf6e3902acc8f6dbf07396c1df09d3da0ad41872f742e3197f653f6d29615"/>
    <n v="1646114832"/>
    <s v="87b1cbc32388a97fb855f178db386847e89312c87ea341ff3dbc01bcb416090c"/>
    <s v="output"/>
    <s v="87b1cbc32388a97fb855f178db386847e89312c87ea341ff3dbc01bcb416090c"/>
    <n v="1"/>
    <x v="1"/>
    <x v="1"/>
    <n v="257"/>
    <s v="87b1cbc32388a97fb855f178db386847e89312c87ea341ff3dbc01bcb416090c:1"/>
    <s v=""/>
    <x v="0"/>
    <n v="257"/>
    <n v="1229.0400000100035"/>
  </r>
  <r>
    <s v="657733b13ad07d3667a3d7e257deddc3c11d2c739fb8250e9ed9426b0e856b61"/>
    <n v="1646115094"/>
    <s v="3de9ac198f689442e8896e6dbff2ab3870ba82d96bef5b82918295738ea9a38d"/>
    <s v="input"/>
    <m/>
    <m/>
    <x v="0"/>
    <x v="0"/>
    <m/>
    <s v=""/>
    <s v=""/>
    <x v="0"/>
    <n v="0"/>
    <n v="1229.0400000100035"/>
  </r>
  <r>
    <s v="657733b13ad07d3667a3d7e257deddc3c11d2c739fb8250e9ed9426b0e856b61"/>
    <n v="1646115094"/>
    <s v="3de9ac198f689442e8896e6dbff2ab3870ba82d96bef5b82918295738ea9a38d"/>
    <s v="output"/>
    <s v="3de9ac198f689442e8896e6dbff2ab3870ba82d96bef5b82918295738ea9a38d"/>
    <n v="0"/>
    <x v="1"/>
    <x v="1"/>
    <n v="50"/>
    <s v="3de9ac198f689442e8896e6dbff2ab3870ba82d96bef5b82918295738ea9a38d:0"/>
    <s v=""/>
    <x v="0"/>
    <n v="50"/>
    <n v="1279.0400000100035"/>
  </r>
  <r>
    <s v="70a0e6e9eece35675991032f72db9f5df3558ccbfa6262a365e202d83bbf7222"/>
    <n v="1646115443"/>
    <s v="5296d07022fa272580f462664ccf6b236a2ac90dee0254ba679bb4c8365de568"/>
    <s v="input"/>
    <s v="87b1cbc32388a97fb855f178db386847e89312c87ea341ff3dbc01bcb416090c"/>
    <n v="1"/>
    <x v="1"/>
    <x v="1"/>
    <n v="257"/>
    <s v=""/>
    <s v="87b1cbc32388a97fb855f178db386847e89312c87ea341ff3dbc01bcb416090c:1"/>
    <x v="0"/>
    <n v="-257"/>
    <n v="1022.0400000100035"/>
  </r>
  <r>
    <s v="70a0e6e9eece35675991032f72db9f5df3558ccbfa6262a365e202d83bbf7222"/>
    <n v="1646115443"/>
    <s v="5296d07022fa272580f462664ccf6b236a2ac90dee0254ba679bb4c8365de568"/>
    <s v="output"/>
    <s v="5296d07022fa272580f462664ccf6b236a2ac90dee0254ba679bb4c8365de568"/>
    <n v="1"/>
    <x v="1"/>
    <x v="1"/>
    <n v="256"/>
    <s v="5296d07022fa272580f462664ccf6b236a2ac90dee0254ba679bb4c8365de568:1"/>
    <s v=""/>
    <x v="0"/>
    <n v="256"/>
    <n v="1278.0400000100035"/>
  </r>
  <r>
    <s v="e986963308d302838641f905565e0de9f4098bd762fc62e2e3df3079969ca0ef"/>
    <n v="1646116305"/>
    <s v="82b5e7e6f523873773212961cfda16a3b9d41813bbeebe36a3aa57445d016b1e"/>
    <s v="input"/>
    <m/>
    <m/>
    <x v="0"/>
    <x v="0"/>
    <m/>
    <s v=""/>
    <s v=""/>
    <x v="0"/>
    <n v="0"/>
    <n v="1278.0400000100035"/>
  </r>
  <r>
    <s v="e986963308d302838641f905565e0de9f4098bd762fc62e2e3df3079969ca0ef"/>
    <n v="1646116305"/>
    <s v="82b5e7e6f523873773212961cfda16a3b9d41813bbeebe36a3aa57445d016b1e"/>
    <s v="output"/>
    <s v="82b5e7e6f523873773212961cfda16a3b9d41813bbeebe36a3aa57445d016b1e"/>
    <n v="0"/>
    <x v="1"/>
    <x v="1"/>
    <n v="50"/>
    <s v="82b5e7e6f523873773212961cfda16a3b9d41813bbeebe36a3aa57445d016b1e:0"/>
    <s v=""/>
    <x v="0"/>
    <n v="50"/>
    <n v="1328.0400000100035"/>
  </r>
  <r>
    <s v="189c30b5e91d74f6fe1a84451beba26d2f74df962b68f759673510da01290221"/>
    <n v="1646116368"/>
    <s v="3b6e748e51afc74b7644f97f5b82e3dc4cc2db076b68098e4ac7c6970744cca3"/>
    <s v="input"/>
    <s v="5296d07022fa272580f462664ccf6b236a2ac90dee0254ba679bb4c8365de568"/>
    <n v="1"/>
    <x v="1"/>
    <x v="1"/>
    <n v="256"/>
    <s v=""/>
    <s v="5296d07022fa272580f462664ccf6b236a2ac90dee0254ba679bb4c8365de568:1"/>
    <x v="0"/>
    <n v="-256"/>
    <n v="1072.0400000100035"/>
  </r>
  <r>
    <s v="189c30b5e91d74f6fe1a84451beba26d2f74df962b68f759673510da01290221"/>
    <n v="1646116368"/>
    <s v="3b6e748e51afc74b7644f97f5b82e3dc4cc2db076b68098e4ac7c6970744cca3"/>
    <s v="output"/>
    <s v="3b6e748e51afc74b7644f97f5b82e3dc4cc2db076b68098e4ac7c6970744cca3"/>
    <n v="1"/>
    <x v="1"/>
    <x v="1"/>
    <n v="255"/>
    <s v="3b6e748e51afc74b7644f97f5b82e3dc4cc2db076b68098e4ac7c6970744cca3:1"/>
    <s v=""/>
    <x v="0"/>
    <n v="255"/>
    <n v="1327.0400000100035"/>
  </r>
  <r>
    <s v="23594465b25e2736dbeb7a6402818eb896b53fcf9eabd1ccc02a2b06326988f5"/>
    <n v="1646119806"/>
    <s v="696dd4fed813c84e6904dc0f958cca6e980bfb0d64efdf128cc3833fac02d865"/>
    <s v="input"/>
    <m/>
    <m/>
    <x v="0"/>
    <x v="0"/>
    <m/>
    <s v=""/>
    <s v=""/>
    <x v="0"/>
    <n v="0"/>
    <n v="1327.0400000100035"/>
  </r>
  <r>
    <s v="23594465b25e2736dbeb7a6402818eb896b53fcf9eabd1ccc02a2b06326988f5"/>
    <n v="1646119806"/>
    <s v="696dd4fed813c84e6904dc0f958cca6e980bfb0d64efdf128cc3833fac02d865"/>
    <s v="output"/>
    <s v="696dd4fed813c84e6904dc0f958cca6e980bfb0d64efdf128cc3833fac02d865"/>
    <n v="0"/>
    <x v="1"/>
    <x v="1"/>
    <n v="11"/>
    <s v="696dd4fed813c84e6904dc0f958cca6e980bfb0d64efdf128cc3833fac02d865:0"/>
    <s v=""/>
    <x v="0"/>
    <n v="11"/>
    <n v="1338.0400000100035"/>
  </r>
  <r>
    <s v="23594465b25e2736dbeb7a6402818eb896b53fcf9eabd1ccc02a2b06326988f5"/>
    <n v="1646119806"/>
    <s v="6b238877c19c1ee4cd36319ff9b9771a8bfc53b8eb6f215d398cddd2c3fb2f80"/>
    <s v="input"/>
    <s v="3b6e748e51afc74b7644f97f5b82e3dc4cc2db076b68098e4ac7c6970744cca3"/>
    <n v="1"/>
    <x v="1"/>
    <x v="1"/>
    <n v="255"/>
    <s v=""/>
    <s v="3b6e748e51afc74b7644f97f5b82e3dc4cc2db076b68098e4ac7c6970744cca3:1"/>
    <x v="0"/>
    <n v="-255"/>
    <n v="1083.0400000100035"/>
  </r>
  <r>
    <s v="23594465b25e2736dbeb7a6402818eb896b53fcf9eabd1ccc02a2b06326988f5"/>
    <n v="1646119806"/>
    <s v="6b238877c19c1ee4cd36319ff9b9771a8bfc53b8eb6f215d398cddd2c3fb2f80"/>
    <s v="output"/>
    <s v="6b238877c19c1ee4cd36319ff9b9771a8bfc53b8eb6f215d398cddd2c3fb2f80"/>
    <n v="1"/>
    <x v="1"/>
    <x v="1"/>
    <n v="254"/>
    <s v="6b238877c19c1ee4cd36319ff9b9771a8bfc53b8eb6f215d398cddd2c3fb2f80:1"/>
    <s v=""/>
    <x v="0"/>
    <n v="254"/>
    <n v="1337.0400000100035"/>
  </r>
  <r>
    <s v="9e6d3e6157e885c2eacf61281c72d9acc3c95d45014d43787212fc14081d94b2"/>
    <n v="1646119885"/>
    <s v="7d13735accc668a44f816437902f9405ca03ecd9bed1eaec73c693fad0f894a4"/>
    <s v="input"/>
    <s v="6b238877c19c1ee4cd36319ff9b9771a8bfc53b8eb6f215d398cddd2c3fb2f80"/>
    <n v="1"/>
    <x v="1"/>
    <x v="1"/>
    <n v="254"/>
    <s v=""/>
    <s v="6b238877c19c1ee4cd36319ff9b9771a8bfc53b8eb6f215d398cddd2c3fb2f80:1"/>
    <x v="0"/>
    <n v="-254"/>
    <n v="1083.0400000100035"/>
  </r>
  <r>
    <s v="9e6d3e6157e885c2eacf61281c72d9acc3c95d45014d43787212fc14081d94b2"/>
    <n v="1646119885"/>
    <s v="7d13735accc668a44f816437902f9405ca03ecd9bed1eaec73c693fad0f894a4"/>
    <s v="output"/>
    <s v="7d13735accc668a44f816437902f9405ca03ecd9bed1eaec73c693fad0f894a4"/>
    <n v="1"/>
    <x v="1"/>
    <x v="1"/>
    <n v="253"/>
    <s v="7d13735accc668a44f816437902f9405ca03ecd9bed1eaec73c693fad0f894a4:1"/>
    <s v=""/>
    <x v="0"/>
    <n v="253"/>
    <n v="1336.0400000100035"/>
  </r>
  <r>
    <s v="2c3755d533b7237ac4ea97e7521f71248752c39729855d4989292b589dbe9061"/>
    <n v="1646121197"/>
    <s v="13a97a7e3582a275c7d1198443b1f9380e41e8adf84dc278d9ee0097a8a67cd5"/>
    <s v="input"/>
    <m/>
    <m/>
    <x v="0"/>
    <x v="0"/>
    <m/>
    <s v=""/>
    <s v=""/>
    <x v="0"/>
    <n v="0"/>
    <n v="1336.0400000100035"/>
  </r>
  <r>
    <s v="2c3755d533b7237ac4ea97e7521f71248752c39729855d4989292b589dbe9061"/>
    <n v="1646121197"/>
    <s v="13a97a7e3582a275c7d1198443b1f9380e41e8adf84dc278d9ee0097a8a67cd5"/>
    <s v="output"/>
    <s v="13a97a7e3582a275c7d1198443b1f9380e41e8adf84dc278d9ee0097a8a67cd5"/>
    <n v="0"/>
    <x v="1"/>
    <x v="1"/>
    <n v="50"/>
    <s v="13a97a7e3582a275c7d1198443b1f9380e41e8adf84dc278d9ee0097a8a67cd5:0"/>
    <s v=""/>
    <x v="0"/>
    <n v="50"/>
    <n v="1386.0400000100035"/>
  </r>
  <r>
    <s v="86cac49b555afa1665222ef55ca7cf4af2a48f991f228c8a7531d6dfcd74b09b"/>
    <n v="1646121461"/>
    <s v="fc0d74b2e50d62db840f6d9b7d102134b5dd643bad90b83d8f2a4da2a3ced4d0"/>
    <s v="input"/>
    <s v="7d13735accc668a44f816437902f9405ca03ecd9bed1eaec73c693fad0f894a4"/>
    <n v="1"/>
    <x v="1"/>
    <x v="1"/>
    <n v="253"/>
    <s v=""/>
    <s v="7d13735accc668a44f816437902f9405ca03ecd9bed1eaec73c693fad0f894a4:1"/>
    <x v="0"/>
    <n v="-253"/>
    <n v="1133.0400000100035"/>
  </r>
  <r>
    <s v="86cac49b555afa1665222ef55ca7cf4af2a48f991f228c8a7531d6dfcd74b09b"/>
    <n v="1646121461"/>
    <s v="fc0d74b2e50d62db840f6d9b7d102134b5dd643bad90b83d8f2a4da2a3ced4d0"/>
    <s v="output"/>
    <s v="fc0d74b2e50d62db840f6d9b7d102134b5dd643bad90b83d8f2a4da2a3ced4d0"/>
    <n v="1"/>
    <x v="1"/>
    <x v="1"/>
    <n v="252"/>
    <s v="fc0d74b2e50d62db840f6d9b7d102134b5dd643bad90b83d8f2a4da2a3ced4d0:1"/>
    <s v=""/>
    <x v="0"/>
    <n v="252"/>
    <n v="1385.0400000100035"/>
  </r>
  <r>
    <s v="a7b58dffdf2f367efcb09c09892a023ac3ad8b19278bf13b3d611981ae02d7ad"/>
    <n v="1646124827"/>
    <s v="8beb126cb2138d60d6ec20a5d3a6d41bf9a8287ddc563000419d3907c629022f"/>
    <s v="input"/>
    <m/>
    <m/>
    <x v="0"/>
    <x v="0"/>
    <m/>
    <s v=""/>
    <s v=""/>
    <x v="0"/>
    <n v="0"/>
    <n v="1385.0400000100035"/>
  </r>
  <r>
    <s v="a7b58dffdf2f367efcb09c09892a023ac3ad8b19278bf13b3d611981ae02d7ad"/>
    <n v="1646124827"/>
    <s v="8beb126cb2138d60d6ec20a5d3a6d41bf9a8287ddc563000419d3907c629022f"/>
    <s v="output"/>
    <s v="8beb126cb2138d60d6ec20a5d3a6d41bf9a8287ddc563000419d3907c629022f"/>
    <n v="0"/>
    <x v="1"/>
    <x v="1"/>
    <n v="50"/>
    <s v="8beb126cb2138d60d6ec20a5d3a6d41bf9a8287ddc563000419d3907c629022f:0"/>
    <s v=""/>
    <x v="0"/>
    <n v="50"/>
    <n v="1435.0400000100035"/>
  </r>
  <r>
    <s v="4795ec18c07051242ae5b6f21a151d8af94e756bd7c28f2c86d5b3cf55c6f24a"/>
    <n v="1646124988"/>
    <s v="36febaccfafeba8de0b1355c0904552c4e6786e55ff9248ceb98ad5fafcb1f21"/>
    <s v="input"/>
    <s v="fc0d74b2e50d62db840f6d9b7d102134b5dd643bad90b83d8f2a4da2a3ced4d0"/>
    <n v="1"/>
    <x v="1"/>
    <x v="1"/>
    <n v="252"/>
    <s v=""/>
    <s v="fc0d74b2e50d62db840f6d9b7d102134b5dd643bad90b83d8f2a4da2a3ced4d0:1"/>
    <x v="0"/>
    <n v="-252"/>
    <n v="1183.0400000100035"/>
  </r>
  <r>
    <s v="4795ec18c07051242ae5b6f21a151d8af94e756bd7c28f2c86d5b3cf55c6f24a"/>
    <n v="1646124988"/>
    <s v="36febaccfafeba8de0b1355c0904552c4e6786e55ff9248ceb98ad5fafcb1f21"/>
    <s v="output"/>
    <s v="36febaccfafeba8de0b1355c0904552c4e6786e55ff9248ceb98ad5fafcb1f21"/>
    <n v="1"/>
    <x v="1"/>
    <x v="1"/>
    <n v="251"/>
    <s v="36febaccfafeba8de0b1355c0904552c4e6786e55ff9248ceb98ad5fafcb1f21:1"/>
    <s v=""/>
    <x v="0"/>
    <n v="251"/>
    <n v="1434.0400000100035"/>
  </r>
  <r>
    <s v="8958730e9a93e5bd562243e7dda8ff9e43d4b645569322bd3c19c08e217d97bb"/>
    <n v="1646135569"/>
    <s v="cd39a93d923a702f2f625f52fa64b3da04e4e66462f9eba72b2370779cc4241d"/>
    <s v="input"/>
    <m/>
    <m/>
    <x v="0"/>
    <x v="0"/>
    <m/>
    <s v=""/>
    <s v=""/>
    <x v="0"/>
    <n v="0"/>
    <n v="1434.0400000100035"/>
  </r>
  <r>
    <s v="8958730e9a93e5bd562243e7dda8ff9e43d4b645569322bd3c19c08e217d97bb"/>
    <n v="1646135569"/>
    <s v="cd39a93d923a702f2f625f52fa64b3da04e4e66462f9eba72b2370779cc4241d"/>
    <s v="output"/>
    <s v="cd39a93d923a702f2f625f52fa64b3da04e4e66462f9eba72b2370779cc4241d"/>
    <n v="0"/>
    <x v="1"/>
    <x v="1"/>
    <n v="50"/>
    <s v="cd39a93d923a702f2f625f52fa64b3da04e4e66462f9eba72b2370779cc4241d:0"/>
    <s v=""/>
    <x v="0"/>
    <n v="50"/>
    <n v="1484.0400000100035"/>
  </r>
  <r>
    <s v="8e3e55c4ff99aad7e0ace16c1dfe3cf867d23c272b4d520a46c16fe1059d1834"/>
    <n v="1646146716"/>
    <s v="af5f145020e7a1328fe8f939e469f233c5b88ed34609c4b6a7cc3bd6767649e8"/>
    <s v="input"/>
    <m/>
    <m/>
    <x v="0"/>
    <x v="0"/>
    <m/>
    <s v=""/>
    <s v=""/>
    <x v="0"/>
    <n v="0"/>
    <n v="1484.0400000100035"/>
  </r>
  <r>
    <s v="8e3e55c4ff99aad7e0ace16c1dfe3cf867d23c272b4d520a46c16fe1059d1834"/>
    <n v="1646146716"/>
    <s v="af5f145020e7a1328fe8f939e469f233c5b88ed34609c4b6a7cc3bd6767649e8"/>
    <s v="output"/>
    <s v="af5f145020e7a1328fe8f939e469f233c5b88ed34609c4b6a7cc3bd6767649e8"/>
    <n v="0"/>
    <x v="1"/>
    <x v="1"/>
    <n v="50"/>
    <s v="af5f145020e7a1328fe8f939e469f233c5b88ed34609c4b6a7cc3bd6767649e8:0"/>
    <s v=""/>
    <x v="0"/>
    <n v="50"/>
    <n v="1534.0400000100035"/>
  </r>
  <r>
    <s v="d478c76b76c0b2f339fc113f6a977bf6ff59f1778b690b898782816d40669767"/>
    <n v="1646183252"/>
    <s v="fdc791db4fec6dacb60f92b50990839bec24ce42b9416a3e1be2b201968ce15f"/>
    <s v="input"/>
    <m/>
    <m/>
    <x v="0"/>
    <x v="0"/>
    <m/>
    <s v=""/>
    <s v=""/>
    <x v="0"/>
    <n v="0"/>
    <n v="1534.0400000100035"/>
  </r>
  <r>
    <s v="d478c76b76c0b2f339fc113f6a977bf6ff59f1778b690b898782816d40669767"/>
    <n v="1646183252"/>
    <s v="fdc791db4fec6dacb60f92b50990839bec24ce42b9416a3e1be2b201968ce15f"/>
    <s v="output"/>
    <s v="fdc791db4fec6dacb60f92b50990839bec24ce42b9416a3e1be2b201968ce15f"/>
    <n v="0"/>
    <x v="1"/>
    <x v="1"/>
    <n v="1"/>
    <s v="fdc791db4fec6dacb60f92b50990839bec24ce42b9416a3e1be2b201968ce15f:0"/>
    <s v=""/>
    <x v="1"/>
    <n v="1"/>
    <n v="1535.0400000100035"/>
  </r>
  <r>
    <s v="d7f30382766286f15112515b33e0f0f12be62a66fbbfeb88ff06fa82934f9c07"/>
    <n v="1646184046"/>
    <s v="7f9b120b2ef329f5d869871f9e8441444db0599775605ca40df587224fa471ed"/>
    <s v="input"/>
    <s v="36febaccfafeba8de0b1355c0904552c4e6786e55ff9248ceb98ad5fafcb1f21"/>
    <n v="1"/>
    <x v="1"/>
    <x v="1"/>
    <n v="251"/>
    <s v=""/>
    <s v="36febaccfafeba8de0b1355c0904552c4e6786e55ff9248ceb98ad5fafcb1f21:1"/>
    <x v="0"/>
    <n v="-251"/>
    <n v="1284.0400000100035"/>
  </r>
  <r>
    <s v="d7f30382766286f15112515b33e0f0f12be62a66fbbfeb88ff06fa82934f9c07"/>
    <n v="1646184046"/>
    <s v="7f9b120b2ef329f5d869871f9e8441444db0599775605ca40df587224fa471ed"/>
    <s v="output"/>
    <s v="7f9b120b2ef329f5d869871f9e8441444db0599775605ca40df587224fa471ed"/>
    <n v="1"/>
    <x v="1"/>
    <x v="1"/>
    <n v="250"/>
    <s v="7f9b120b2ef329f5d869871f9e8441444db0599775605ca40df587224fa471ed:1"/>
    <s v=""/>
    <x v="0"/>
    <n v="250"/>
    <n v="1534.0400000100035"/>
  </r>
  <r>
    <s v="d7f30382766286f15112515b33e0f0f12be62a66fbbfeb88ff06fa82934f9c07"/>
    <n v="1646184046"/>
    <s v="8dcfd41f90da814918252c5e22a10d9850b45fe70c9132efdd27e21a933140ca"/>
    <s v="input"/>
    <s v="7f9b120b2ef329f5d869871f9e8441444db0599775605ca40df587224fa471ed"/>
    <n v="1"/>
    <x v="1"/>
    <x v="1"/>
    <n v="250"/>
    <s v=""/>
    <s v="7f9b120b2ef329f5d869871f9e8441444db0599775605ca40df587224fa471ed:1"/>
    <x v="0"/>
    <n v="-250"/>
    <n v="1284.0400000100035"/>
  </r>
  <r>
    <s v="d7f30382766286f15112515b33e0f0f12be62a66fbbfeb88ff06fa82934f9c07"/>
    <n v="1646184046"/>
    <s v="8dcfd41f90da814918252c5e22a10d9850b45fe70c9132efdd27e21a933140ca"/>
    <s v="output"/>
    <s v="8dcfd41f90da814918252c5e22a10d9850b45fe70c9132efdd27e21a933140ca"/>
    <n v="1"/>
    <x v="1"/>
    <x v="1"/>
    <n v="249"/>
    <s v="8dcfd41f90da814918252c5e22a10d9850b45fe70c9132efdd27e21a933140ca:1"/>
    <s v=""/>
    <x v="0"/>
    <n v="249"/>
    <n v="1533.0400000100035"/>
  </r>
  <r>
    <s v="d54f51bed7eba860a40d4eb822974827210578cc2c4610288e97cbb2134988a5"/>
    <n v="1646184746"/>
    <s v="306729dfc8c7f54033dd81c2b9926fb56e8a46b355c0550e31d08446f8e4f05c"/>
    <s v="input"/>
    <m/>
    <m/>
    <x v="0"/>
    <x v="0"/>
    <m/>
    <s v=""/>
    <s v=""/>
    <x v="0"/>
    <n v="0"/>
    <n v="1533.0400000100035"/>
  </r>
  <r>
    <s v="d54f51bed7eba860a40d4eb822974827210578cc2c4610288e97cbb2134988a5"/>
    <n v="1646184746"/>
    <s v="306729dfc8c7f54033dd81c2b9926fb56e8a46b355c0550e31d08446f8e4f05c"/>
    <s v="output"/>
    <s v="306729dfc8c7f54033dd81c2b9926fb56e8a46b355c0550e31d08446f8e4f05c"/>
    <n v="0"/>
    <x v="1"/>
    <x v="1"/>
    <n v="9"/>
    <s v="306729dfc8c7f54033dd81c2b9926fb56e8a46b355c0550e31d08446f8e4f05c:0"/>
    <s v=""/>
    <x v="0"/>
    <n v="9"/>
    <n v="1542.0400000100035"/>
  </r>
  <r>
    <s v="d54f51bed7eba860a40d4eb822974827210578cc2c4610288e97cbb2134988a5"/>
    <n v="1646184746"/>
    <s v="ce001e49960d07f33f3bd584a46d87353bc672f297107c806e8563645abf4157"/>
    <s v="input"/>
    <s v="8dcfd41f90da814918252c5e22a10d9850b45fe70c9132efdd27e21a933140ca"/>
    <n v="1"/>
    <x v="1"/>
    <x v="1"/>
    <n v="249"/>
    <s v=""/>
    <s v="8dcfd41f90da814918252c5e22a10d9850b45fe70c9132efdd27e21a933140ca:1"/>
    <x v="0"/>
    <n v="-249"/>
    <n v="1293.0400000100035"/>
  </r>
  <r>
    <s v="d54f51bed7eba860a40d4eb822974827210578cc2c4610288e97cbb2134988a5"/>
    <n v="1646184746"/>
    <s v="ce001e49960d07f33f3bd584a46d87353bc672f297107c806e8563645abf4157"/>
    <s v="output"/>
    <s v="ce001e49960d07f33f3bd584a46d87353bc672f297107c806e8563645abf4157"/>
    <n v="1"/>
    <x v="1"/>
    <x v="1"/>
    <n v="248"/>
    <s v="ce001e49960d07f33f3bd584a46d87353bc672f297107c806e8563645abf4157:1"/>
    <s v=""/>
    <x v="0"/>
    <n v="248"/>
    <n v="1541.0400000100035"/>
  </r>
  <r>
    <s v="44fba13ea17041d6ff3b817173f48f2d1f696e7de2fa93267a0b12b432127cc2"/>
    <n v="1646192432"/>
    <s v="1e3214551a2b1c99cb59a2abe1290458b1b9eef9bb5d8a92fa43f18a99969f6c"/>
    <s v="input"/>
    <s v="239fd4478d31c1731b3c966c2f9ff8dc26f81554dc64e4a4a6f0eb868896fa2e"/>
    <n v="1"/>
    <x v="1"/>
    <x v="1"/>
    <n v="247"/>
    <s v=""/>
    <s v="239fd4478d31c1731b3c966c2f9ff8dc26f81554dc64e4a4a6f0eb868896fa2e:1"/>
    <x v="0"/>
    <n v="-247"/>
    <n v="1294.0400000100035"/>
  </r>
  <r>
    <s v="44fba13ea17041d6ff3b817173f48f2d1f696e7de2fa93267a0b12b432127cc2"/>
    <n v="1646192432"/>
    <s v="1e3214551a2b1c99cb59a2abe1290458b1b9eef9bb5d8a92fa43f18a99969f6c"/>
    <s v="output"/>
    <s v="1e3214551a2b1c99cb59a2abe1290458b1b9eef9bb5d8a92fa43f18a99969f6c"/>
    <n v="1"/>
    <x v="1"/>
    <x v="1"/>
    <n v="246"/>
    <s v="1e3214551a2b1c99cb59a2abe1290458b1b9eef9bb5d8a92fa43f18a99969f6c:1"/>
    <s v=""/>
    <x v="0"/>
    <n v="246"/>
    <n v="1540.0400000100035"/>
  </r>
  <r>
    <s v="44fba13ea17041d6ff3b817173f48f2d1f696e7de2fa93267a0b12b432127cc2"/>
    <n v="1646192432"/>
    <s v="239fd4478d31c1731b3c966c2f9ff8dc26f81554dc64e4a4a6f0eb868896fa2e"/>
    <s v="input"/>
    <s v="ce001e49960d07f33f3bd584a46d87353bc672f297107c806e8563645abf4157"/>
    <n v="1"/>
    <x v="1"/>
    <x v="1"/>
    <n v="248"/>
    <s v=""/>
    <s v="ce001e49960d07f33f3bd584a46d87353bc672f297107c806e8563645abf4157:1"/>
    <x v="0"/>
    <n v="-248"/>
    <n v="1292.0400000100035"/>
  </r>
  <r>
    <s v="44fba13ea17041d6ff3b817173f48f2d1f696e7de2fa93267a0b12b432127cc2"/>
    <n v="1646192432"/>
    <s v="239fd4478d31c1731b3c966c2f9ff8dc26f81554dc64e4a4a6f0eb868896fa2e"/>
    <s v="output"/>
    <s v="239fd4478d31c1731b3c966c2f9ff8dc26f81554dc64e4a4a6f0eb868896fa2e"/>
    <n v="1"/>
    <x v="1"/>
    <x v="1"/>
    <n v="247"/>
    <s v="239fd4478d31c1731b3c966c2f9ff8dc26f81554dc64e4a4a6f0eb868896fa2e:1"/>
    <s v=""/>
    <x v="0"/>
    <n v="247"/>
    <n v="1539.0400000100035"/>
  </r>
  <r>
    <s v="28f5035d9a6c2f6efdaec9e2391df965765698160ee9ca8a46300a1b72fb11c3"/>
    <n v="1646206254"/>
    <s v="75e154fde5d8207a79d0f66736ccff754b015faf72573086a0fe7f433bf18e82"/>
    <s v="input"/>
    <s v="1e3214551a2b1c99cb59a2abe1290458b1b9eef9bb5d8a92fa43f18a99969f6c"/>
    <n v="1"/>
    <x v="1"/>
    <x v="1"/>
    <n v="246"/>
    <s v=""/>
    <s v="1e3214551a2b1c99cb59a2abe1290458b1b9eef9bb5d8a92fa43f18a99969f6c:1"/>
    <x v="0"/>
    <n v="-246"/>
    <n v="1293.0400000100035"/>
  </r>
  <r>
    <s v="28f5035d9a6c2f6efdaec9e2391df965765698160ee9ca8a46300a1b72fb11c3"/>
    <n v="1646206254"/>
    <s v="75e154fde5d8207a79d0f66736ccff754b015faf72573086a0fe7f433bf18e82"/>
    <s v="output"/>
    <s v="75e154fde5d8207a79d0f66736ccff754b015faf72573086a0fe7f433bf18e82"/>
    <n v="1"/>
    <x v="1"/>
    <x v="1"/>
    <n v="245"/>
    <s v="75e154fde5d8207a79d0f66736ccff754b015faf72573086a0fe7f433bf18e82:1"/>
    <s v=""/>
    <x v="0"/>
    <n v="245"/>
    <n v="1538.0400000100035"/>
  </r>
  <r>
    <s v="28f5035d9a6c2f6efdaec9e2391df965765698160ee9ca8a46300a1b72fb11c3"/>
    <n v="1646206254"/>
    <s v="bdf7173c971af550033869f0029022ad21676a9cb70bbc7323996163de6d3dac"/>
    <s v="input"/>
    <s v="75e154fde5d8207a79d0f66736ccff754b015faf72573086a0fe7f433bf18e82"/>
    <n v="1"/>
    <x v="1"/>
    <x v="1"/>
    <n v="245"/>
    <s v=""/>
    <s v="75e154fde5d8207a79d0f66736ccff754b015faf72573086a0fe7f433bf18e82:1"/>
    <x v="0"/>
    <n v="-245"/>
    <n v="1293.0400000100035"/>
  </r>
  <r>
    <s v="28f5035d9a6c2f6efdaec9e2391df965765698160ee9ca8a46300a1b72fb11c3"/>
    <n v="1646206254"/>
    <s v="bdf7173c971af550033869f0029022ad21676a9cb70bbc7323996163de6d3dac"/>
    <s v="output"/>
    <s v="bdf7173c971af550033869f0029022ad21676a9cb70bbc7323996163de6d3dac"/>
    <n v="1"/>
    <x v="1"/>
    <x v="1"/>
    <n v="244"/>
    <s v="bdf7173c971af550033869f0029022ad21676a9cb70bbc7323996163de6d3dac:1"/>
    <s v=""/>
    <x v="0"/>
    <n v="244"/>
    <n v="1537.0400000100035"/>
  </r>
  <r>
    <s v="d23d9461a9e9272277dd0d19ae979fdbdac3bb727b79fd6819d4c4ab6bb0c999"/>
    <n v="1646207443"/>
    <s v="cc2b24ac8a94d39e87e75bdb447b14817cf19d06bac3616c372a9369c94c3dfc"/>
    <s v="input"/>
    <s v="bdf7173c971af550033869f0029022ad21676a9cb70bbc7323996163de6d3dac"/>
    <n v="1"/>
    <x v="1"/>
    <x v="1"/>
    <n v="244"/>
    <s v=""/>
    <s v="bdf7173c971af550033869f0029022ad21676a9cb70bbc7323996163de6d3dac:1"/>
    <x v="0"/>
    <n v="-244"/>
    <n v="1293.0400000100035"/>
  </r>
  <r>
    <s v="d23d9461a9e9272277dd0d19ae979fdbdac3bb727b79fd6819d4c4ab6bb0c999"/>
    <n v="1646207443"/>
    <s v="cc2b24ac8a94d39e87e75bdb447b14817cf19d06bac3616c372a9369c94c3dfc"/>
    <s v="output"/>
    <s v="cc2b24ac8a94d39e87e75bdb447b14817cf19d06bac3616c372a9369c94c3dfc"/>
    <n v="1"/>
    <x v="1"/>
    <x v="1"/>
    <n v="243"/>
    <s v="cc2b24ac8a94d39e87e75bdb447b14817cf19d06bac3616c372a9369c94c3dfc:1"/>
    <s v=""/>
    <x v="0"/>
    <n v="243"/>
    <n v="1536.0400000100035"/>
  </r>
  <r>
    <s v="e01581ad536a97f09414a2b35b36a9adf14dae83b1e7abc7929e31aed926dc5d"/>
    <n v="1646208005"/>
    <s v="44526ad00f396ba5629542dffabd2d4b78252037a4503f486d2dc4b480bc8305"/>
    <s v="input"/>
    <s v="cc2b24ac8a94d39e87e75bdb447b14817cf19d06bac3616c372a9369c94c3dfc"/>
    <n v="1"/>
    <x v="1"/>
    <x v="1"/>
    <n v="243"/>
    <s v=""/>
    <s v="cc2b24ac8a94d39e87e75bdb447b14817cf19d06bac3616c372a9369c94c3dfc:1"/>
    <x v="0"/>
    <n v="-243"/>
    <n v="1293.0400000100035"/>
  </r>
  <r>
    <s v="e01581ad536a97f09414a2b35b36a9adf14dae83b1e7abc7929e31aed926dc5d"/>
    <n v="1646208005"/>
    <s v="44526ad00f396ba5629542dffabd2d4b78252037a4503f486d2dc4b480bc8305"/>
    <s v="output"/>
    <s v="44526ad00f396ba5629542dffabd2d4b78252037a4503f486d2dc4b480bc8305"/>
    <n v="1"/>
    <x v="1"/>
    <x v="1"/>
    <n v="242"/>
    <s v="44526ad00f396ba5629542dffabd2d4b78252037a4503f486d2dc4b480bc8305:1"/>
    <s v=""/>
    <x v="0"/>
    <n v="242"/>
    <n v="1535.0400000100035"/>
  </r>
  <r>
    <s v="e8f59ffc53de41b874355f77dad1904aedec3175516f2ecdefe16be7c0d34b16"/>
    <n v="1646211540"/>
    <s v="229c2299265e573ca95027272460397de745d33af6f8f553e318e063611ea56f"/>
    <s v="input"/>
    <s v="44526ad00f396ba5629542dffabd2d4b78252037a4503f486d2dc4b480bc8305"/>
    <n v="1"/>
    <x v="1"/>
    <x v="1"/>
    <n v="242"/>
    <s v=""/>
    <s v="44526ad00f396ba5629542dffabd2d4b78252037a4503f486d2dc4b480bc8305:1"/>
    <x v="0"/>
    <n v="-242"/>
    <n v="1293.0400000100035"/>
  </r>
  <r>
    <s v="e8f59ffc53de41b874355f77dad1904aedec3175516f2ecdefe16be7c0d34b16"/>
    <n v="1646211540"/>
    <s v="229c2299265e573ca95027272460397de745d33af6f8f553e318e063611ea56f"/>
    <s v="output"/>
    <s v="229c2299265e573ca95027272460397de745d33af6f8f553e318e063611ea56f"/>
    <n v="1"/>
    <x v="1"/>
    <x v="1"/>
    <n v="241"/>
    <s v="229c2299265e573ca95027272460397de745d33af6f8f553e318e063611ea56f:1"/>
    <s v=""/>
    <x v="0"/>
    <n v="241"/>
    <n v="1534.0400000100035"/>
  </r>
  <r>
    <s v="6962a1cfb235422bdc83cae2365eb424029be5e618516fc96ce098379bcd6fba"/>
    <n v="1646215405"/>
    <s v="5908f05edc23fb21720febb6069d50495167dcf03caceb0a032b4f0385e9905b"/>
    <s v="input"/>
    <s v="229c2299265e573ca95027272460397de745d33af6f8f553e318e063611ea56f"/>
    <n v="1"/>
    <x v="1"/>
    <x v="1"/>
    <n v="241"/>
    <s v=""/>
    <s v="229c2299265e573ca95027272460397de745d33af6f8f553e318e063611ea56f:1"/>
    <x v="0"/>
    <n v="-241"/>
    <n v="1293.0400000100035"/>
  </r>
  <r>
    <s v="6962a1cfb235422bdc83cae2365eb424029be5e618516fc96ce098379bcd6fba"/>
    <n v="1646215405"/>
    <s v="5908f05edc23fb21720febb6069d50495167dcf03caceb0a032b4f0385e9905b"/>
    <s v="output"/>
    <s v="5908f05edc23fb21720febb6069d50495167dcf03caceb0a032b4f0385e9905b"/>
    <n v="1"/>
    <x v="1"/>
    <x v="1"/>
    <n v="240"/>
    <s v="5908f05edc23fb21720febb6069d50495167dcf03caceb0a032b4f0385e9905b:1"/>
    <s v=""/>
    <x v="0"/>
    <n v="240"/>
    <n v="1533.0400000100035"/>
  </r>
  <r>
    <s v="027607ec3cbe1038c91016bd8173325aafe28d03604feebbb9bb9e7dbe862aa1"/>
    <n v="1646268172"/>
    <s v="5963527f1e9633fbdc740b03e66792564ab4cfe8b78b3af20c350567aae2b844"/>
    <s v="input"/>
    <m/>
    <m/>
    <x v="0"/>
    <x v="0"/>
    <m/>
    <s v=""/>
    <s v=""/>
    <x v="0"/>
    <n v="0"/>
    <n v="1533.0400000100035"/>
  </r>
  <r>
    <s v="027607ec3cbe1038c91016bd8173325aafe28d03604feebbb9bb9e7dbe862aa1"/>
    <n v="1646268172"/>
    <s v="5963527f1e9633fbdc740b03e66792564ab4cfe8b78b3af20c350567aae2b844"/>
    <s v="output"/>
    <s v="5963527f1e9633fbdc740b03e66792564ab4cfe8b78b3af20c350567aae2b844"/>
    <n v="0"/>
    <x v="1"/>
    <x v="1"/>
    <n v="100"/>
    <s v="5963527f1e9633fbdc740b03e66792564ab4cfe8b78b3af20c350567aae2b844:0"/>
    <s v=""/>
    <x v="0"/>
    <n v="100"/>
    <n v="1633.0400000100035"/>
  </r>
  <r>
    <s v="6e29ac2b5e9b6bbea65633ee451e9c2f38f17729338c7a65856533c623db9ea0"/>
    <n v="1646272426"/>
    <s v="8d31cf80290a3e73ad5643a3985aefa6fe98cf8219da0590e8fd3e1f2570e02e"/>
    <s v="input"/>
    <s v="5908f05edc23fb21720febb6069d50495167dcf03caceb0a032b4f0385e9905b"/>
    <n v="1"/>
    <x v="1"/>
    <x v="1"/>
    <n v="240"/>
    <s v=""/>
    <s v="5908f05edc23fb21720febb6069d50495167dcf03caceb0a032b4f0385e9905b:1"/>
    <x v="0"/>
    <n v="-240"/>
    <n v="1393.0400000100035"/>
  </r>
  <r>
    <s v="6e29ac2b5e9b6bbea65633ee451e9c2f38f17729338c7a65856533c623db9ea0"/>
    <n v="1646272426"/>
    <s v="8d31cf80290a3e73ad5643a3985aefa6fe98cf8219da0590e8fd3e1f2570e02e"/>
    <s v="input"/>
    <s v="5963527f1e9633fbdc740b03e66792564ab4cfe8b78b3af20c350567aae2b844"/>
    <n v="0"/>
    <x v="1"/>
    <x v="1"/>
    <n v="100"/>
    <s v=""/>
    <s v="5963527f1e9633fbdc740b03e66792564ab4cfe8b78b3af20c350567aae2b844:0"/>
    <x v="0"/>
    <n v="-100"/>
    <n v="1293.0400000100035"/>
  </r>
  <r>
    <s v="6e29ac2b5e9b6bbea65633ee451e9c2f38f17729338c7a65856533c623db9ea0"/>
    <n v="1646272426"/>
    <s v="8d31cf80290a3e73ad5643a3985aefa6fe98cf8219da0590e8fd3e1f2570e02e"/>
    <s v="input"/>
    <s v="af5f145020e7a1328fe8f939e469f233c5b88ed34609c4b6a7cc3bd6767649e8"/>
    <n v="0"/>
    <x v="1"/>
    <x v="1"/>
    <n v="50"/>
    <s v=""/>
    <s v="af5f145020e7a1328fe8f939e469f233c5b88ed34609c4b6a7cc3bd6767649e8:0"/>
    <x v="0"/>
    <n v="-50"/>
    <n v="1243.0400000100035"/>
  </r>
  <r>
    <s v="6e29ac2b5e9b6bbea65633ee451e9c2f38f17729338c7a65856533c623db9ea0"/>
    <n v="1646272426"/>
    <s v="8d31cf80290a3e73ad5643a3985aefa6fe98cf8219da0590e8fd3e1f2570e02e"/>
    <s v="input"/>
    <s v="fb3f5d58614df599bdb2caa0a1734939ee51ac35e0ee7110717de653d0fe4394"/>
    <n v="0"/>
    <x v="1"/>
    <x v="1"/>
    <n v="50"/>
    <s v=""/>
    <s v="fb3f5d58614df599bdb2caa0a1734939ee51ac35e0ee7110717de653d0fe4394:0"/>
    <x v="0"/>
    <n v="-50"/>
    <n v="1193.0400000100035"/>
  </r>
  <r>
    <s v="6e29ac2b5e9b6bbea65633ee451e9c2f38f17729338c7a65856533c623db9ea0"/>
    <n v="1646272426"/>
    <s v="8d31cf80290a3e73ad5643a3985aefa6fe98cf8219da0590e8fd3e1f2570e02e"/>
    <s v="input"/>
    <s v="6d14d1505f4a8d5d99ada8e69868b6a35b0867969bdaef8c171c3dc34020111e"/>
    <n v="0"/>
    <x v="1"/>
    <x v="1"/>
    <n v="50"/>
    <s v=""/>
    <s v="6d14d1505f4a8d5d99ada8e69868b6a35b0867969bdaef8c171c3dc34020111e:0"/>
    <x v="0"/>
    <n v="-50"/>
    <n v="1143.0400000100035"/>
  </r>
  <r>
    <s v="6e29ac2b5e9b6bbea65633ee451e9c2f38f17729338c7a65856533c623db9ea0"/>
    <n v="1646272426"/>
    <s v="8d31cf80290a3e73ad5643a3985aefa6fe98cf8219da0590e8fd3e1f2570e02e"/>
    <s v="input"/>
    <s v="7b9036e8e321925a0a7490d7b7f1e256ffe27cc91ede04bcb8c3f0e20859da9a"/>
    <n v="0"/>
    <x v="1"/>
    <x v="1"/>
    <n v="50"/>
    <s v=""/>
    <s v="7b9036e8e321925a0a7490d7b7f1e256ffe27cc91ede04bcb8c3f0e20859da9a:0"/>
    <x v="0"/>
    <n v="-50"/>
    <n v="1093.0400000100035"/>
  </r>
  <r>
    <s v="6e29ac2b5e9b6bbea65633ee451e9c2f38f17729338c7a65856533c623db9ea0"/>
    <n v="1646272426"/>
    <s v="8d31cf80290a3e73ad5643a3985aefa6fe98cf8219da0590e8fd3e1f2570e02e"/>
    <s v="input"/>
    <s v="cd19506710f8f54a57eed7042c749248b8c214e85097d2e6710f0d310be3c841"/>
    <n v="0"/>
    <x v="1"/>
    <x v="1"/>
    <n v="50"/>
    <s v=""/>
    <s v="cd19506710f8f54a57eed7042c749248b8c214e85097d2e6710f0d310be3c841:0"/>
    <x v="0"/>
    <n v="-50"/>
    <n v="1043.0400000100035"/>
  </r>
  <r>
    <s v="6e29ac2b5e9b6bbea65633ee451e9c2f38f17729338c7a65856533c623db9ea0"/>
    <n v="1646272426"/>
    <s v="8d31cf80290a3e73ad5643a3985aefa6fe98cf8219da0590e8fd3e1f2570e02e"/>
    <s v="input"/>
    <s v="dafdaeee4273d158fc29a50683794d0a6587ab7052077d6672d7a9ea96d186d9"/>
    <n v="0"/>
    <x v="1"/>
    <x v="1"/>
    <n v="50"/>
    <s v=""/>
    <s v="dafdaeee4273d158fc29a50683794d0a6587ab7052077d6672d7a9ea96d186d9:0"/>
    <x v="0"/>
    <n v="-50"/>
    <n v="993.0400000100035"/>
  </r>
  <r>
    <s v="6e29ac2b5e9b6bbea65633ee451e9c2f38f17729338c7a65856533c623db9ea0"/>
    <n v="1646272426"/>
    <s v="8d31cf80290a3e73ad5643a3985aefa6fe98cf8219da0590e8fd3e1f2570e02e"/>
    <s v="input"/>
    <s v="13a97a7e3582a275c7d1198443b1f9380e41e8adf84dc278d9ee0097a8a67cd5"/>
    <n v="0"/>
    <x v="1"/>
    <x v="1"/>
    <n v="50"/>
    <s v=""/>
    <s v="13a97a7e3582a275c7d1198443b1f9380e41e8adf84dc278d9ee0097a8a67cd5:0"/>
    <x v="0"/>
    <n v="-50"/>
    <n v="943.0400000100035"/>
  </r>
  <r>
    <s v="6e29ac2b5e9b6bbea65633ee451e9c2f38f17729338c7a65856533c623db9ea0"/>
    <n v="1646272426"/>
    <s v="8d31cf80290a3e73ad5643a3985aefa6fe98cf8219da0590e8fd3e1f2570e02e"/>
    <s v="input"/>
    <s v="82b5e7e6f523873773212961cfda16a3b9d41813bbeebe36a3aa57445d016b1e"/>
    <n v="0"/>
    <x v="1"/>
    <x v="1"/>
    <n v="50"/>
    <s v=""/>
    <s v="82b5e7e6f523873773212961cfda16a3b9d41813bbeebe36a3aa57445d016b1e:0"/>
    <x v="0"/>
    <n v="-50"/>
    <n v="893.0400000100035"/>
  </r>
  <r>
    <s v="6e29ac2b5e9b6bbea65633ee451e9c2f38f17729338c7a65856533c623db9ea0"/>
    <n v="1646272426"/>
    <s v="8d31cf80290a3e73ad5643a3985aefa6fe98cf8219da0590e8fd3e1f2570e02e"/>
    <s v="input"/>
    <s v="177af61acd10f5208c08eb645b868317a8304b8164681400fef40117e6618c5c"/>
    <n v="0"/>
    <x v="1"/>
    <x v="1"/>
    <n v="50"/>
    <s v=""/>
    <s v="177af61acd10f5208c08eb645b868317a8304b8164681400fef40117e6618c5c:0"/>
    <x v="0"/>
    <n v="-50"/>
    <n v="843.0400000100035"/>
  </r>
  <r>
    <s v="6e29ac2b5e9b6bbea65633ee451e9c2f38f17729338c7a65856533c623db9ea0"/>
    <n v="1646272426"/>
    <s v="8d31cf80290a3e73ad5643a3985aefa6fe98cf8219da0590e8fd3e1f2570e02e"/>
    <s v="input"/>
    <s v="54b8f2777f9c15c6534f733247169df8551bf71b0d8d9ec4c03bc3d5f135c71c"/>
    <n v="0"/>
    <x v="1"/>
    <x v="1"/>
    <n v="50"/>
    <s v=""/>
    <s v="54b8f2777f9c15c6534f733247169df8551bf71b0d8d9ec4c03bc3d5f135c71c:0"/>
    <x v="0"/>
    <n v="-50"/>
    <n v="793.0400000100035"/>
  </r>
  <r>
    <s v="6e29ac2b5e9b6bbea65633ee451e9c2f38f17729338c7a65856533c623db9ea0"/>
    <n v="1646272426"/>
    <s v="8d31cf80290a3e73ad5643a3985aefa6fe98cf8219da0590e8fd3e1f2570e02e"/>
    <s v="input"/>
    <s v="d651753b2872c4dd8cc0d5e4172a7d32c6ab60cb8cf29aa089d4ff01e534443b"/>
    <n v="0"/>
    <x v="1"/>
    <x v="1"/>
    <n v="50"/>
    <s v=""/>
    <s v="d651753b2872c4dd8cc0d5e4172a7d32c6ab60cb8cf29aa089d4ff01e534443b:0"/>
    <x v="0"/>
    <n v="-50"/>
    <n v="743.0400000100035"/>
  </r>
  <r>
    <s v="6e29ac2b5e9b6bbea65633ee451e9c2f38f17729338c7a65856533c623db9ea0"/>
    <n v="1646272426"/>
    <s v="8d31cf80290a3e73ad5643a3985aefa6fe98cf8219da0590e8fd3e1f2570e02e"/>
    <s v="input"/>
    <s v="8beb126cb2138d60d6ec20a5d3a6d41bf9a8287ddc563000419d3907c629022f"/>
    <n v="0"/>
    <x v="1"/>
    <x v="1"/>
    <n v="50"/>
    <s v=""/>
    <s v="8beb126cb2138d60d6ec20a5d3a6d41bf9a8287ddc563000419d3907c629022f:0"/>
    <x v="0"/>
    <n v="-50"/>
    <n v="693.0400000100035"/>
  </r>
  <r>
    <s v="6e29ac2b5e9b6bbea65633ee451e9c2f38f17729338c7a65856533c623db9ea0"/>
    <n v="1646272426"/>
    <s v="8d31cf80290a3e73ad5643a3985aefa6fe98cf8219da0590e8fd3e1f2570e02e"/>
    <s v="input"/>
    <s v="07a650250912e4b76b550b11afa4b07873de2c5c671561c8ddb2f36fe0ecef26"/>
    <n v="0"/>
    <x v="1"/>
    <x v="1"/>
    <n v="50"/>
    <s v=""/>
    <s v="07a650250912e4b76b550b11afa4b07873de2c5c671561c8ddb2f36fe0ecef26:0"/>
    <x v="0"/>
    <n v="-50"/>
    <n v="643.0400000100035"/>
  </r>
  <r>
    <s v="6e29ac2b5e9b6bbea65633ee451e9c2f38f17729338c7a65856533c623db9ea0"/>
    <n v="1646272426"/>
    <s v="8d31cf80290a3e73ad5643a3985aefa6fe98cf8219da0590e8fd3e1f2570e02e"/>
    <s v="input"/>
    <s v="2ad88b5b99bc3d7040611660a6b1100655523f4616842f0cb1a6d26c35684d0b"/>
    <n v="0"/>
    <x v="1"/>
    <x v="1"/>
    <n v="50"/>
    <s v=""/>
    <s v="2ad88b5b99bc3d7040611660a6b1100655523f4616842f0cb1a6d26c35684d0b:0"/>
    <x v="0"/>
    <n v="-50"/>
    <n v="593.0400000100035"/>
  </r>
  <r>
    <s v="6e29ac2b5e9b6bbea65633ee451e9c2f38f17729338c7a65856533c623db9ea0"/>
    <n v="1646272426"/>
    <s v="8d31cf80290a3e73ad5643a3985aefa6fe98cf8219da0590e8fd3e1f2570e02e"/>
    <s v="output"/>
    <s v="8d31cf80290a3e73ad5643a3985aefa6fe98cf8219da0590e8fd3e1f2570e02e"/>
    <n v="1"/>
    <x v="1"/>
    <x v="1"/>
    <n v="39"/>
    <s v="8d31cf80290a3e73ad5643a3985aefa6fe98cf8219da0590e8fd3e1f2570e02e:1"/>
    <s v=""/>
    <x v="0"/>
    <n v="39"/>
    <n v="632.0400000100035"/>
  </r>
  <r>
    <s v="d172dda75e4c70b74a35683297e01ad942c9802f6a0d759e1d22dfcf8dfef230"/>
    <n v="1646281810"/>
    <s v="af15f132741747aebb3d1b3806be2fe591ed32970b9fa6344a27a7322a39bd6e"/>
    <s v="input"/>
    <s v="cd39a93d923a702f2f625f52fa64b3da04e4e66462f9eba72b2370779cc4241d"/>
    <n v="0"/>
    <x v="1"/>
    <x v="1"/>
    <n v="50"/>
    <s v=""/>
    <s v="cd39a93d923a702f2f625f52fa64b3da04e4e66462f9eba72b2370779cc4241d:0"/>
    <x v="0"/>
    <n v="-50"/>
    <n v="582.0400000100035"/>
  </r>
  <r>
    <s v="d172dda75e4c70b74a35683297e01ad942c9802f6a0d759e1d22dfcf8dfef230"/>
    <n v="1646281810"/>
    <s v="af15f132741747aebb3d1b3806be2fe591ed32970b9fa6344a27a7322a39bd6e"/>
    <s v="output"/>
    <s v="af15f132741747aebb3d1b3806be2fe591ed32970b9fa6344a27a7322a39bd6e"/>
    <n v="1"/>
    <x v="1"/>
    <x v="1"/>
    <n v="49"/>
    <s v="af15f132741747aebb3d1b3806be2fe591ed32970b9fa6344a27a7322a39bd6e:1"/>
    <s v=""/>
    <x v="0"/>
    <n v="49"/>
    <n v="631.0400000100035"/>
  </r>
  <r>
    <s v="d7a90c231c28c0113e893ba690df0bba7ca41f0caa1b2db0e0a86fea68a21f63"/>
    <n v="1646282157"/>
    <s v="bf6e4f50feff5e3fcd8e8876872b2e44dec553fde87b2723a32fa09dffd43aef"/>
    <s v="input"/>
    <s v="df2baa8d7e1096f29c8b434ff60953c7cc9c948be311c3ac9f263a1d29f898d8"/>
    <n v="0"/>
    <x v="1"/>
    <x v="1"/>
    <n v="50"/>
    <s v=""/>
    <s v="df2baa8d7e1096f29c8b434ff60953c7cc9c948be311c3ac9f263a1d29f898d8:0"/>
    <x v="0"/>
    <n v="-50"/>
    <n v="581.0400000100035"/>
  </r>
  <r>
    <s v="d7a90c231c28c0113e893ba690df0bba7ca41f0caa1b2db0e0a86fea68a21f63"/>
    <n v="1646282157"/>
    <s v="bf6e4f50feff5e3fcd8e8876872b2e44dec553fde87b2723a32fa09dffd43aef"/>
    <s v="output"/>
    <s v="bf6e4f50feff5e3fcd8e8876872b2e44dec553fde87b2723a32fa09dffd43aef"/>
    <n v="1"/>
    <x v="1"/>
    <x v="1"/>
    <n v="49"/>
    <s v="bf6e4f50feff5e3fcd8e8876872b2e44dec553fde87b2723a32fa09dffd43aef:1"/>
    <s v=""/>
    <x v="0"/>
    <n v="49"/>
    <n v="630.0400000100035"/>
  </r>
  <r>
    <s v="41da12398bec51e3b737389efc9b9a1b35d2bd4e2fd2bc0bcc415db595f69ed4"/>
    <n v="1646282667"/>
    <s v="f9d5329f9af696db3cd1b1ce75fae966a33d523e1dde38fa30fc17849049e8f9"/>
    <s v="input"/>
    <m/>
    <m/>
    <x v="0"/>
    <x v="0"/>
    <m/>
    <s v=""/>
    <s v=""/>
    <x v="0"/>
    <n v="0"/>
    <n v="630.0400000100035"/>
  </r>
  <r>
    <s v="41da12398bec51e3b737389efc9b9a1b35d2bd4e2fd2bc0bcc415db595f69ed4"/>
    <n v="1646282667"/>
    <s v="f9d5329f9af696db3cd1b1ce75fae966a33d523e1dde38fa30fc17849049e8f9"/>
    <s v="output"/>
    <s v="f9d5329f9af696db3cd1b1ce75fae966a33d523e1dde38fa30fc17849049e8f9"/>
    <n v="0"/>
    <x v="1"/>
    <x v="1"/>
    <n v="514.76579773000003"/>
    <s v="f9d5329f9af696db3cd1b1ce75fae966a33d523e1dde38fa30fc17849049e8f9:0"/>
    <s v=""/>
    <x v="0"/>
    <n v="514.76579773000003"/>
    <n v="1144.8057977400035"/>
  </r>
  <r>
    <s v="82836148493b1f26a813295441f3d85e893227d8b9bbb21d7780383442478c66"/>
    <n v="1646282694"/>
    <s v="19cf339eb8f821d758f58c30ab41413a9bc2bab3ef8c634058971fbaacd5399d"/>
    <s v="input"/>
    <s v="f9d5329f9af696db3cd1b1ce75fae966a33d523e1dde38fa30fc17849049e8f9"/>
    <n v="0"/>
    <x v="1"/>
    <x v="1"/>
    <n v="514.76579773000003"/>
    <s v=""/>
    <s v="f9d5329f9af696db3cd1b1ce75fae966a33d523e1dde38fa30fc17849049e8f9:0"/>
    <x v="0"/>
    <n v="-514.76579773000003"/>
    <n v="630.0400000100035"/>
  </r>
  <r>
    <s v="82836148493b1f26a813295441f3d85e893227d8b9bbb21d7780383442478c66"/>
    <n v="1646282694"/>
    <s v="19cf339eb8f821d758f58c30ab41413a9bc2bab3ef8c634058971fbaacd5399d"/>
    <s v="output"/>
    <s v="19cf339eb8f821d758f58c30ab41413a9bc2bab3ef8c634058971fbaacd5399d"/>
    <n v="1"/>
    <x v="1"/>
    <x v="1"/>
    <n v="513.76579773000003"/>
    <s v="19cf339eb8f821d758f58c30ab41413a9bc2bab3ef8c634058971fbaacd5399d:1"/>
    <s v=""/>
    <x v="0"/>
    <n v="513.76579773000003"/>
    <n v="1143.8057977400035"/>
  </r>
  <r>
    <s v="a0330c284a8c1a43658816e5e17651f42db696c35fffee7cf14975e272efcfea"/>
    <n v="1646282924"/>
    <s v="8d3156babdffa30c9f0d9490c4e575f1599adf7379ab8206c9c39e8b49c6670e"/>
    <s v="input"/>
    <s v="ae4ebeb8ae52f5db7c574bc8874f6ed2e13732f5dc856a57c95a479b53371893"/>
    <n v="1"/>
    <x v="1"/>
    <x v="1"/>
    <n v="512.76579773000003"/>
    <s v=""/>
    <s v="ae4ebeb8ae52f5db7c574bc8874f6ed2e13732f5dc856a57c95a479b53371893:1"/>
    <x v="0"/>
    <n v="-512.76579773000003"/>
    <n v="631.0400000100035"/>
  </r>
  <r>
    <s v="a0330c284a8c1a43658816e5e17651f42db696c35fffee7cf14975e272efcfea"/>
    <n v="1646282924"/>
    <s v="8d3156babdffa30c9f0d9490c4e575f1599adf7379ab8206c9c39e8b49c6670e"/>
    <s v="output"/>
    <s v="8d3156babdffa30c9f0d9490c4e575f1599adf7379ab8206c9c39e8b49c6670e"/>
    <n v="1"/>
    <x v="1"/>
    <x v="1"/>
    <n v="511.76579772999997"/>
    <s v="8d3156babdffa30c9f0d9490c4e575f1599adf7379ab8206c9c39e8b49c6670e:1"/>
    <s v=""/>
    <x v="0"/>
    <n v="511.76579772999997"/>
    <n v="1142.8057977400035"/>
  </r>
  <r>
    <s v="a0330c284a8c1a43658816e5e17651f42db696c35fffee7cf14975e272efcfea"/>
    <n v="1646282924"/>
    <s v="ae4ebeb8ae52f5db7c574bc8874f6ed2e13732f5dc856a57c95a479b53371893"/>
    <s v="input"/>
    <s v="19cf339eb8f821d758f58c30ab41413a9bc2bab3ef8c634058971fbaacd5399d"/>
    <n v="1"/>
    <x v="1"/>
    <x v="1"/>
    <n v="513.76579773000003"/>
    <s v=""/>
    <s v="19cf339eb8f821d758f58c30ab41413a9bc2bab3ef8c634058971fbaacd5399d:1"/>
    <x v="0"/>
    <n v="-513.76579773000003"/>
    <n v="629.0400000100035"/>
  </r>
  <r>
    <s v="a0330c284a8c1a43658816e5e17651f42db696c35fffee7cf14975e272efcfea"/>
    <n v="1646282924"/>
    <s v="ae4ebeb8ae52f5db7c574bc8874f6ed2e13732f5dc856a57c95a479b53371893"/>
    <s v="output"/>
    <s v="ae4ebeb8ae52f5db7c574bc8874f6ed2e13732f5dc856a57c95a479b53371893"/>
    <n v="1"/>
    <x v="1"/>
    <x v="1"/>
    <n v="512.76579773000003"/>
    <s v="ae4ebeb8ae52f5db7c574bc8874f6ed2e13732f5dc856a57c95a479b53371893:1"/>
    <s v=""/>
    <x v="0"/>
    <n v="512.76579773000003"/>
    <n v="1141.8057977400035"/>
  </r>
  <r>
    <s v="ca64287984a8533da6c2eedaf10d49f7d8b5b3a990c8ba85bd9963e5be0afb21"/>
    <n v="1646286131"/>
    <s v="8bb8ec3bfacd098fe2637b0c332821def235352187ad2db48a68cf5547b3f04d"/>
    <s v="input"/>
    <s v="8d3156babdffa30c9f0d9490c4e575f1599adf7379ab8206c9c39e8b49c6670e"/>
    <n v="1"/>
    <x v="1"/>
    <x v="1"/>
    <n v="511.76579772999997"/>
    <s v=""/>
    <s v="8d3156babdffa30c9f0d9490c4e575f1599adf7379ab8206c9c39e8b49c6670e:1"/>
    <x v="0"/>
    <n v="-511.76579772999997"/>
    <n v="630.0400000100035"/>
  </r>
  <r>
    <s v="ca64287984a8533da6c2eedaf10d49f7d8b5b3a990c8ba85bd9963e5be0afb21"/>
    <n v="1646286131"/>
    <s v="8bb8ec3bfacd098fe2637b0c332821def235352187ad2db48a68cf5547b3f04d"/>
    <s v="output"/>
    <s v="8bb8ec3bfacd098fe2637b0c332821def235352187ad2db48a68cf5547b3f04d"/>
    <n v="1"/>
    <x v="1"/>
    <x v="1"/>
    <n v="510.76579772999997"/>
    <s v="8bb8ec3bfacd098fe2637b0c332821def235352187ad2db48a68cf5547b3f04d:1"/>
    <s v=""/>
    <x v="0"/>
    <n v="510.76579772999997"/>
    <n v="1140.8057977400035"/>
  </r>
  <r>
    <s v="cd6a6ff7d5108a8a80be51879588ad6dcb17f36b28248849546ad305672f1c07"/>
    <n v="1646286305"/>
    <s v="ac3829c2ce2e67d32a9d14e536b5d7af9869a3f230cb31617af5c9a717f552cd"/>
    <s v="input"/>
    <s v="8bb8ec3bfacd098fe2637b0c332821def235352187ad2db48a68cf5547b3f04d"/>
    <n v="1"/>
    <x v="1"/>
    <x v="1"/>
    <n v="510.76579772999997"/>
    <s v=""/>
    <s v="8bb8ec3bfacd098fe2637b0c332821def235352187ad2db48a68cf5547b3f04d:1"/>
    <x v="0"/>
    <n v="-510.76579772999997"/>
    <n v="630.0400000100035"/>
  </r>
  <r>
    <s v="cd6a6ff7d5108a8a80be51879588ad6dcb17f36b28248849546ad305672f1c07"/>
    <n v="1646286305"/>
    <s v="ac3829c2ce2e67d32a9d14e536b5d7af9869a3f230cb31617af5c9a717f552cd"/>
    <s v="input"/>
    <s v="6b69a3d60db9a68b4d72060e9e0cae5eadd64f70721563ec0be86d58c5e3d9c5"/>
    <n v="0"/>
    <x v="1"/>
    <x v="1"/>
    <n v="50"/>
    <s v=""/>
    <s v="6b69a3d60db9a68b4d72060e9e0cae5eadd64f70721563ec0be86d58c5e3d9c5:0"/>
    <x v="0"/>
    <n v="-50"/>
    <n v="580.0400000100035"/>
  </r>
  <r>
    <s v="cd6a6ff7d5108a8a80be51879588ad6dcb17f36b28248849546ad305672f1c07"/>
    <n v="1646286305"/>
    <s v="ac3829c2ce2e67d32a9d14e536b5d7af9869a3f230cb31617af5c9a717f552cd"/>
    <s v="input"/>
    <s v="3de9ac198f689442e8896e6dbff2ab3870ba82d96bef5b82918295738ea9a38d"/>
    <n v="0"/>
    <x v="1"/>
    <x v="1"/>
    <n v="50"/>
    <s v=""/>
    <s v="3de9ac198f689442e8896e6dbff2ab3870ba82d96bef5b82918295738ea9a38d:0"/>
    <x v="0"/>
    <n v="-50"/>
    <n v="530.0400000100035"/>
  </r>
  <r>
    <s v="cd6a6ff7d5108a8a80be51879588ad6dcb17f36b28248849546ad305672f1c07"/>
    <n v="1646286305"/>
    <s v="ac3829c2ce2e67d32a9d14e536b5d7af9869a3f230cb31617af5c9a717f552cd"/>
    <s v="input"/>
    <s v="bf6e4f50feff5e3fcd8e8876872b2e44dec553fde87b2723a32fa09dffd43aef"/>
    <n v="1"/>
    <x v="1"/>
    <x v="1"/>
    <n v="49"/>
    <s v=""/>
    <s v="bf6e4f50feff5e3fcd8e8876872b2e44dec553fde87b2723a32fa09dffd43aef:1"/>
    <x v="0"/>
    <n v="-49"/>
    <n v="481.0400000100035"/>
  </r>
  <r>
    <s v="cd6a6ff7d5108a8a80be51879588ad6dcb17f36b28248849546ad305672f1c07"/>
    <n v="1646286305"/>
    <s v="ac3829c2ce2e67d32a9d14e536b5d7af9869a3f230cb31617af5c9a717f552cd"/>
    <s v="input"/>
    <s v="af15f132741747aebb3d1b3806be2fe591ed32970b9fa6344a27a7322a39bd6e"/>
    <n v="1"/>
    <x v="1"/>
    <x v="1"/>
    <n v="49"/>
    <s v=""/>
    <s v="af15f132741747aebb3d1b3806be2fe591ed32970b9fa6344a27a7322a39bd6e:1"/>
    <x v="0"/>
    <n v="-49"/>
    <n v="432.0400000100035"/>
  </r>
  <r>
    <s v="cd6a6ff7d5108a8a80be51879588ad6dcb17f36b28248849546ad305672f1c07"/>
    <n v="1646286305"/>
    <s v="ac3829c2ce2e67d32a9d14e536b5d7af9869a3f230cb31617af5c9a717f552cd"/>
    <s v="input"/>
    <s v="8d31cf80290a3e73ad5643a3985aefa6fe98cf8219da0590e8fd3e1f2570e02e"/>
    <n v="1"/>
    <x v="1"/>
    <x v="1"/>
    <n v="39"/>
    <s v=""/>
    <s v="8d31cf80290a3e73ad5643a3985aefa6fe98cf8219da0590e8fd3e1f2570e02e:1"/>
    <x v="0"/>
    <n v="-39"/>
    <n v="393.0400000100035"/>
  </r>
  <r>
    <s v="cd6a6ff7d5108a8a80be51879588ad6dcb17f36b28248849546ad305672f1c07"/>
    <n v="1646286305"/>
    <s v="ac3829c2ce2e67d32a9d14e536b5d7af9869a3f230cb31617af5c9a717f552cd"/>
    <s v="input"/>
    <s v="53a27b90fd1b392b0ef4457d6b977e440ebae976770bab1303ced2c54f4a4e5c"/>
    <n v="1"/>
    <x v="1"/>
    <x v="1"/>
    <n v="30.54000001"/>
    <s v=""/>
    <s v="53a27b90fd1b392b0ef4457d6b977e440ebae976770bab1303ced2c54f4a4e5c:1"/>
    <x v="0"/>
    <n v="-30.54000001"/>
    <n v="362.50000000000352"/>
  </r>
  <r>
    <s v="cd6a6ff7d5108a8a80be51879588ad6dcb17f36b28248849546ad305672f1c07"/>
    <n v="1646286305"/>
    <s v="ac3829c2ce2e67d32a9d14e536b5d7af9869a3f230cb31617af5c9a717f552cd"/>
    <s v="input"/>
    <s v="018a0e73256c50222c81144aa74736bbca67b90fffed01f6f5317956fe8e596f"/>
    <n v="0"/>
    <x v="1"/>
    <x v="1"/>
    <n v="20"/>
    <s v=""/>
    <s v="018a0e73256c50222c81144aa74736bbca67b90fffed01f6f5317956fe8e596f:0"/>
    <x v="0"/>
    <n v="-20"/>
    <n v="342.50000000000352"/>
  </r>
  <r>
    <s v="cd6a6ff7d5108a8a80be51879588ad6dcb17f36b28248849546ad305672f1c07"/>
    <n v="1646286305"/>
    <s v="ac3829c2ce2e67d32a9d14e536b5d7af9869a3f230cb31617af5c9a717f552cd"/>
    <s v="input"/>
    <s v="c9f0c018425cad6f5966cc0560e20d32ec8ccb0afd0adfc3e9d30ffe2c66bae0"/>
    <n v="1"/>
    <x v="1"/>
    <x v="1"/>
    <n v="17"/>
    <s v=""/>
    <s v="c9f0c018425cad6f5966cc0560e20d32ec8ccb0afd0adfc3e9d30ffe2c66bae0:1"/>
    <x v="0"/>
    <n v="-17"/>
    <n v="325.50000000000352"/>
  </r>
  <r>
    <s v="cd6a6ff7d5108a8a80be51879588ad6dcb17f36b28248849546ad305672f1c07"/>
    <n v="1646286305"/>
    <s v="ac3829c2ce2e67d32a9d14e536b5d7af9869a3f230cb31617af5c9a717f552cd"/>
    <s v="output"/>
    <s v="ac3829c2ce2e67d32a9d14e536b5d7af9869a3f230cb31617af5c9a717f552cd"/>
    <n v="1"/>
    <x v="1"/>
    <x v="1"/>
    <n v="14.305797739999999"/>
    <s v="ac3829c2ce2e67d32a9d14e536b5d7af9869a3f230cb31617af5c9a717f552cd:1"/>
    <s v=""/>
    <x v="0"/>
    <n v="14.305797739999999"/>
    <n v="339.80579774000353"/>
  </r>
  <r>
    <s v="9d49452fe1e5b8acaf9fe5b49de6a30c54292c30cc05773496855b9a3db45c81"/>
    <n v="1646291152"/>
    <s v="bccbdfbd5351f75063054698eff1a99cfc17b2e04e66c20920bf63efaf503ea5"/>
    <s v="input"/>
    <s v="ac3829c2ce2e67d32a9d14e536b5d7af9869a3f230cb31617af5c9a717f552cd"/>
    <n v="1"/>
    <x v="1"/>
    <x v="1"/>
    <n v="14.305797739999999"/>
    <s v=""/>
    <s v="ac3829c2ce2e67d32a9d14e536b5d7af9869a3f230cb31617af5c9a717f552cd:1"/>
    <x v="0"/>
    <n v="-14.305797739999999"/>
    <n v="325.50000000000352"/>
  </r>
  <r>
    <s v="9d49452fe1e5b8acaf9fe5b49de6a30c54292c30cc05773496855b9a3db45c81"/>
    <n v="1646291152"/>
    <s v="bccbdfbd5351f75063054698eff1a99cfc17b2e04e66c20920bf63efaf503ea5"/>
    <s v="input"/>
    <s v="696dd4fed813c84e6904dc0f958cca6e980bfb0d64efdf128cc3833fac02d865"/>
    <n v="0"/>
    <x v="1"/>
    <x v="1"/>
    <n v="11"/>
    <s v=""/>
    <s v="696dd4fed813c84e6904dc0f958cca6e980bfb0d64efdf128cc3833fac02d865:0"/>
    <x v="0"/>
    <n v="-11"/>
    <n v="314.50000000000352"/>
  </r>
  <r>
    <s v="9d49452fe1e5b8acaf9fe5b49de6a30c54292c30cc05773496855b9a3db45c81"/>
    <n v="1646291152"/>
    <s v="bccbdfbd5351f75063054698eff1a99cfc17b2e04e66c20920bf63efaf503ea5"/>
    <s v="input"/>
    <s v="306729dfc8c7f54033dd81c2b9926fb56e8a46b355c0550e31d08446f8e4f05c"/>
    <n v="0"/>
    <x v="1"/>
    <x v="1"/>
    <n v="9"/>
    <s v=""/>
    <s v="306729dfc8c7f54033dd81c2b9926fb56e8a46b355c0550e31d08446f8e4f05c:0"/>
    <x v="0"/>
    <n v="-9"/>
    <n v="305.50000000000352"/>
  </r>
  <r>
    <s v="9d49452fe1e5b8acaf9fe5b49de6a30c54292c30cc05773496855b9a3db45c81"/>
    <n v="1646291152"/>
    <s v="bccbdfbd5351f75063054698eff1a99cfc17b2e04e66c20920bf63efaf503ea5"/>
    <s v="input"/>
    <s v="6bd16062872b0eaadcb8ef2e89b634048cf9502b7f507af9164ac41dbce6433a"/>
    <n v="1"/>
    <x v="1"/>
    <x v="1"/>
    <n v="4.5"/>
    <s v=""/>
    <s v="6bd16062872b0eaadcb8ef2e89b634048cf9502b7f507af9164ac41dbce6433a:1"/>
    <x v="0"/>
    <n v="-4.5"/>
    <n v="301.00000000000352"/>
  </r>
  <r>
    <s v="9d49452fe1e5b8acaf9fe5b49de6a30c54292c30cc05773496855b9a3db45c81"/>
    <n v="1646291152"/>
    <s v="bccbdfbd5351f75063054698eff1a99cfc17b2e04e66c20920bf63efaf503ea5"/>
    <s v="input"/>
    <s v="4ae69bb61e4d8a33641a2accc140104822b81524cf88d0762777c4e65151cf94"/>
    <n v="1"/>
    <x v="1"/>
    <x v="1"/>
    <n v="1.99999997"/>
    <s v=""/>
    <s v="4ae69bb61e4d8a33641a2accc140104822b81524cf88d0762777c4e65151cf94:1"/>
    <x v="0"/>
    <n v="-1.99999997"/>
    <n v="299.00000003000355"/>
  </r>
  <r>
    <s v="9d49452fe1e5b8acaf9fe5b49de6a30c54292c30cc05773496855b9a3db45c81"/>
    <n v="1646291152"/>
    <s v="bccbdfbd5351f75063054698eff1a99cfc17b2e04e66c20920bf63efaf503ea5"/>
    <s v="input"/>
    <s v="997f486db19794f7923d664bac97d025565f59229684966b19fcd67dce5928e7"/>
    <n v="1"/>
    <x v="1"/>
    <x v="1"/>
    <n v="1.9590000299999999"/>
    <s v=""/>
    <s v="997f486db19794f7923d664bac97d025565f59229684966b19fcd67dce5928e7:1"/>
    <x v="0"/>
    <n v="-1.9590000299999999"/>
    <n v="297.04100000000352"/>
  </r>
  <r>
    <s v="9d49452fe1e5b8acaf9fe5b49de6a30c54292c30cc05773496855b9a3db45c81"/>
    <n v="1646291152"/>
    <s v="bccbdfbd5351f75063054698eff1a99cfc17b2e04e66c20920bf63efaf503ea5"/>
    <s v="output"/>
    <s v="bccbdfbd5351f75063054698eff1a99cfc17b2e04e66c20920bf63efaf503ea5"/>
    <n v="1"/>
    <x v="1"/>
    <x v="1"/>
    <n v="1.7647977399999999"/>
    <s v="bccbdfbd5351f75063054698eff1a99cfc17b2e04e66c20920bf63efaf503ea5:1"/>
    <s v=""/>
    <x v="0"/>
    <n v="1.7647977399999999"/>
    <n v="298.80579774000353"/>
  </r>
  <r>
    <s v="e35bfa71292469aa5b7f4dfb48331cfba887969bc03a6873249fd1b4a4f98ea9"/>
    <n v="1646295071"/>
    <s v="f853c26f41d2ab035206b703d9598f9c65563f640777a148518eb2bb48cc9622"/>
    <s v="input"/>
    <s v="72ad1996219063e80a2902c828a98bac7dca9fa347b54b0464afce5367356425"/>
    <n v="1"/>
    <x v="1"/>
    <x v="1"/>
    <n v="1.9075"/>
    <s v=""/>
    <s v="72ad1996219063e80a2902c828a98bac7dca9fa347b54b0464afce5367356425:1"/>
    <x v="0"/>
    <n v="-1.9075"/>
    <n v="296.8982977400035"/>
  </r>
  <r>
    <s v="e35bfa71292469aa5b7f4dfb48331cfba887969bc03a6873249fd1b4a4f98ea9"/>
    <n v="1646295071"/>
    <s v="f853c26f41d2ab035206b703d9598f9c65563f640777a148518eb2bb48cc9622"/>
    <s v="input"/>
    <s v="bccbdfbd5351f75063054698eff1a99cfc17b2e04e66c20920bf63efaf503ea5"/>
    <n v="1"/>
    <x v="1"/>
    <x v="1"/>
    <n v="1.7647977399999999"/>
    <s v=""/>
    <s v="bccbdfbd5351f75063054698eff1a99cfc17b2e04e66c20920bf63efaf503ea5:1"/>
    <x v="0"/>
    <n v="-1.7647977399999999"/>
    <n v="295.13350000000349"/>
  </r>
  <r>
    <s v="e35bfa71292469aa5b7f4dfb48331cfba887969bc03a6873249fd1b4a4f98ea9"/>
    <n v="1646295071"/>
    <s v="f853c26f41d2ab035206b703d9598f9c65563f640777a148518eb2bb48cc9622"/>
    <s v="output"/>
    <s v="f853c26f41d2ab035206b703d9598f9c65563f640777a148518eb2bb48cc9622"/>
    <n v="1"/>
    <x v="1"/>
    <x v="1"/>
    <n v="2.6722977399999999"/>
    <s v="f853c26f41d2ab035206b703d9598f9c65563f640777a148518eb2bb48cc9622:1"/>
    <s v=""/>
    <x v="0"/>
    <n v="2.6722977399999999"/>
    <n v="297.80579774000347"/>
  </r>
  <r>
    <s v="168378f74fe1e373a0d589410bb6bd564cf752e4bd4c2e0dc52415155539d131"/>
    <n v="1646307448"/>
    <s v="0b76539657e88a2a32a1da9843ab0785760f1b0fbbcfaaf95643bf2dd2da9bfc"/>
    <s v="input"/>
    <s v="f853c26f41d2ab035206b703d9598f9c65563f640777a148518eb2bb48cc9622"/>
    <n v="1"/>
    <x v="1"/>
    <x v="1"/>
    <n v="2.6722977399999999"/>
    <s v=""/>
    <s v="f853c26f41d2ab035206b703d9598f9c65563f640777a148518eb2bb48cc9622:1"/>
    <x v="0"/>
    <n v="-2.6722977399999999"/>
    <n v="295.13350000000349"/>
  </r>
  <r>
    <s v="168378f74fe1e373a0d589410bb6bd564cf752e4bd4c2e0dc52415155539d131"/>
    <n v="1646307448"/>
    <s v="0b76539657e88a2a32a1da9843ab0785760f1b0fbbcfaaf95643bf2dd2da9bfc"/>
    <s v="output"/>
    <s v="0b76539657e88a2a32a1da9843ab0785760f1b0fbbcfaaf95643bf2dd2da9bfc"/>
    <n v="1"/>
    <x v="1"/>
    <x v="1"/>
    <n v="1.6722977400000001"/>
    <s v="0b76539657e88a2a32a1da9843ab0785760f1b0fbbcfaaf95643bf2dd2da9bfc:1"/>
    <s v=""/>
    <x v="0"/>
    <n v="1.6722977400000001"/>
    <n v="296.80579774000347"/>
  </r>
  <r>
    <s v="0c07911163ae559300f915ecf9889e6438e2d51be3aee774abd4e41cc8c5d569"/>
    <n v="1646376088"/>
    <s v="c0189196ebcf43cfaad6fbb59d847e82dab02ca9dbd8380e26b581d4d112b23d"/>
    <s v="input"/>
    <s v="0b76539657e88a2a32a1da9843ab0785760f1b0fbbcfaaf95643bf2dd2da9bfc"/>
    <n v="1"/>
    <x v="1"/>
    <x v="1"/>
    <n v="1.6722977400000001"/>
    <s v=""/>
    <s v="0b76539657e88a2a32a1da9843ab0785760f1b0fbbcfaaf95643bf2dd2da9bfc:1"/>
    <x v="0"/>
    <n v="-1.6722977400000001"/>
    <n v="295.13350000000349"/>
  </r>
  <r>
    <s v="0c07911163ae559300f915ecf9889e6438e2d51be3aee774abd4e41cc8c5d569"/>
    <n v="1646376088"/>
    <s v="c0189196ebcf43cfaad6fbb59d847e82dab02ca9dbd8380e26b581d4d112b23d"/>
    <s v="input"/>
    <s v="a9440bdfdabefe7513be51bba28ef8c22b2fbfdfa3f09a281c474503ca137924"/>
    <n v="1"/>
    <x v="1"/>
    <x v="1"/>
    <n v="1.1134999999999999"/>
    <s v=""/>
    <s v="a9440bdfdabefe7513be51bba28ef8c22b2fbfdfa3f09a281c474503ca137924:1"/>
    <x v="0"/>
    <n v="-1.1134999999999999"/>
    <n v="294.02000000000351"/>
  </r>
  <r>
    <s v="0c07911163ae559300f915ecf9889e6438e2d51be3aee774abd4e41cc8c5d569"/>
    <n v="1646376088"/>
    <s v="c0189196ebcf43cfaad6fbb59d847e82dab02ca9dbd8380e26b581d4d112b23d"/>
    <s v="output"/>
    <s v="c0189196ebcf43cfaad6fbb59d847e82dab02ca9dbd8380e26b581d4d112b23d"/>
    <n v="1"/>
    <x v="1"/>
    <x v="1"/>
    <n v="1.78579774"/>
    <s v="c0189196ebcf43cfaad6fbb59d847e82dab02ca9dbd8380e26b581d4d112b23d:1"/>
    <s v=""/>
    <x v="0"/>
    <n v="1.78579774"/>
    <n v="295.80579774000353"/>
  </r>
  <r>
    <s v="19d9d9c3b26e377ce35085da2eeecf0f610cfabc5182e56d969e273958122b0b"/>
    <n v="1646556071"/>
    <s v="7550f3aab90f678ad0567d0b39d20e0b1a0b8fb84f17764621b645d1af8e010e"/>
    <s v="input"/>
    <s v="c0189196ebcf43cfaad6fbb59d847e82dab02ca9dbd8380e26b581d4d112b23d"/>
    <n v="1"/>
    <x v="1"/>
    <x v="1"/>
    <n v="1.78579774"/>
    <s v=""/>
    <s v="c0189196ebcf43cfaad6fbb59d847e82dab02ca9dbd8380e26b581d4d112b23d:1"/>
    <x v="0"/>
    <n v="-1.78579774"/>
    <n v="294.02000000000351"/>
  </r>
  <r>
    <s v="19d9d9c3b26e377ce35085da2eeecf0f610cfabc5182e56d969e273958122b0b"/>
    <n v="1646556071"/>
    <s v="7550f3aab90f678ad0567d0b39d20e0b1a0b8fb84f17764621b645d1af8e010e"/>
    <s v="input"/>
    <s v="e5704a60f2f923fb3f3861f87f8f16901cc098ff8208e99a56f616a1c84cc440"/>
    <n v="0"/>
    <x v="1"/>
    <x v="1"/>
    <n v="1.02"/>
    <s v=""/>
    <s v="e5704a60f2f923fb3f3861f87f8f16901cc098ff8208e99a56f616a1c84cc440:0"/>
    <x v="0"/>
    <n v="-1.02"/>
    <n v="293.00000000000352"/>
  </r>
  <r>
    <s v="19d9d9c3b26e377ce35085da2eeecf0f610cfabc5182e56d969e273958122b0b"/>
    <n v="1646556071"/>
    <s v="7550f3aab90f678ad0567d0b39d20e0b1a0b8fb84f17764621b645d1af8e010e"/>
    <s v="output"/>
    <s v="7550f3aab90f678ad0567d0b39d20e0b1a0b8fb84f17764621b645d1af8e010e"/>
    <n v="1"/>
    <x v="1"/>
    <x v="1"/>
    <n v="1.80579774"/>
    <s v="7550f3aab90f678ad0567d0b39d20e0b1a0b8fb84f17764621b645d1af8e010e:1"/>
    <s v=""/>
    <x v="0"/>
    <n v="1.80579774"/>
    <n v="294.80579774000353"/>
  </r>
  <r>
    <s v="9e1d6a4044d408e4a5de1c9a0fe69fa6135abee997513f4c85b028affda6da59"/>
    <n v="1646557047"/>
    <s v="470376d18053edaff4275d89e9112e7c2896f85e0ee1d8850737f7cf743f4305"/>
    <s v="input"/>
    <m/>
    <m/>
    <x v="0"/>
    <x v="0"/>
    <m/>
    <s v=""/>
    <s v=""/>
    <x v="0"/>
    <n v="0"/>
    <n v="294.80579774000353"/>
  </r>
  <r>
    <s v="9e1d6a4044d408e4a5de1c9a0fe69fa6135abee997513f4c85b028affda6da59"/>
    <n v="1646557047"/>
    <s v="470376d18053edaff4275d89e9112e7c2896f85e0ee1d8850737f7cf743f4305"/>
    <s v="output"/>
    <s v="470376d18053edaff4275d89e9112e7c2896f85e0ee1d8850737f7cf743f4305"/>
    <n v="0"/>
    <x v="1"/>
    <x v="1"/>
    <n v="623"/>
    <s v="470376d18053edaff4275d89e9112e7c2896f85e0ee1d8850737f7cf743f4305:0"/>
    <s v=""/>
    <x v="0"/>
    <n v="623"/>
    <n v="917.80579774000353"/>
  </r>
  <r>
    <s v="1ea02e084eefb508e1f9430190133a6cbcecf26a7696ed39aa8a2592333396e4"/>
    <n v="1646557662"/>
    <s v="7481237940dd8d7b21d9a6a1e37010a5c43a7d113e85d18645d6e78878deace1"/>
    <s v="input"/>
    <s v="470376d18053edaff4275d89e9112e7c2896f85e0ee1d8850737f7cf743f4305"/>
    <n v="0"/>
    <x v="1"/>
    <x v="1"/>
    <n v="623"/>
    <s v=""/>
    <s v="470376d18053edaff4275d89e9112e7c2896f85e0ee1d8850737f7cf743f4305:0"/>
    <x v="0"/>
    <n v="-623"/>
    <n v="294.80579774000353"/>
  </r>
  <r>
    <s v="1ea02e084eefb508e1f9430190133a6cbcecf26a7696ed39aa8a2592333396e4"/>
    <n v="1646557662"/>
    <s v="7481237940dd8d7b21d9a6a1e37010a5c43a7d113e85d18645d6e78878deace1"/>
    <s v="output"/>
    <s v="7481237940dd8d7b21d9a6a1e37010a5c43a7d113e85d18645d6e78878deace1"/>
    <n v="1"/>
    <x v="1"/>
    <x v="1"/>
    <n v="422"/>
    <s v="7481237940dd8d7b21d9a6a1e37010a5c43a7d113e85d18645d6e78878deace1:1"/>
    <s v=""/>
    <x v="0"/>
    <n v="422"/>
    <n v="716.80579774000353"/>
  </r>
  <r>
    <s v="80c66bfee4753d3e741eb5fefa145e7b71d5d36ea05841f4613a03b397d4dc26"/>
    <n v="1646637443"/>
    <s v="0cd9aa999b0c1b91ba13f8d44710f6b55a3ae5524d137936a980810d8cd8f23a"/>
    <s v="input"/>
    <s v="7481237940dd8d7b21d9a6a1e37010a5c43a7d113e85d18645d6e78878deace1"/>
    <n v="1"/>
    <x v="1"/>
    <x v="1"/>
    <n v="422"/>
    <s v=""/>
    <s v="7481237940dd8d7b21d9a6a1e37010a5c43a7d113e85d18645d6e78878deace1:1"/>
    <x v="0"/>
    <n v="-422"/>
    <n v="294.80579774000353"/>
  </r>
  <r>
    <s v="80c66bfee4753d3e741eb5fefa145e7b71d5d36ea05841f4613a03b397d4dc26"/>
    <n v="1646637443"/>
    <s v="0cd9aa999b0c1b91ba13f8d44710f6b55a3ae5524d137936a980810d8cd8f23a"/>
    <s v="output"/>
    <s v="0cd9aa999b0c1b91ba13f8d44710f6b55a3ae5524d137936a980810d8cd8f23a"/>
    <n v="1"/>
    <x v="1"/>
    <x v="1"/>
    <n v="81"/>
    <s v="0cd9aa999b0c1b91ba13f8d44710f6b55a3ae5524d137936a980810d8cd8f23a:1"/>
    <s v=""/>
    <x v="0"/>
    <n v="81"/>
    <n v="375.80579774000353"/>
  </r>
  <r>
    <s v="38f0b618515e9eb372edad76842166059a637db6858b40347f5132a741214264"/>
    <n v="1646641312"/>
    <s v="0c04ce3667a8e986c217f157b8e589bffbab1389f07d18466903103f2c44b18a"/>
    <s v="input"/>
    <s v="66328b21624a986ff37333158b9f930d2d8c891dbdea85be1b3b89568dc615c9"/>
    <n v="1"/>
    <x v="1"/>
    <x v="1"/>
    <n v="80"/>
    <s v=""/>
    <s v="66328b21624a986ff37333158b9f930d2d8c891dbdea85be1b3b89568dc615c9:1"/>
    <x v="0"/>
    <n v="-80"/>
    <n v="295.80579774000353"/>
  </r>
  <r>
    <s v="38f0b618515e9eb372edad76842166059a637db6858b40347f5132a741214264"/>
    <n v="1646641312"/>
    <s v="0c04ce3667a8e986c217f157b8e589bffbab1389f07d18466903103f2c44b18a"/>
    <s v="output"/>
    <s v="0c04ce3667a8e986c217f157b8e589bffbab1389f07d18466903103f2c44b18a"/>
    <n v="1"/>
    <x v="1"/>
    <x v="1"/>
    <n v="79"/>
    <s v="0c04ce3667a8e986c217f157b8e589bffbab1389f07d18466903103f2c44b18a:1"/>
    <s v=""/>
    <x v="0"/>
    <n v="79"/>
    <n v="374.80579774000353"/>
  </r>
  <r>
    <s v="38f0b618515e9eb372edad76842166059a637db6858b40347f5132a741214264"/>
    <n v="1646641312"/>
    <s v="66328b21624a986ff37333158b9f930d2d8c891dbdea85be1b3b89568dc615c9"/>
    <s v="input"/>
    <s v="0cd9aa999b0c1b91ba13f8d44710f6b55a3ae5524d137936a980810d8cd8f23a"/>
    <n v="1"/>
    <x v="1"/>
    <x v="1"/>
    <n v="81"/>
    <s v=""/>
    <s v="0cd9aa999b0c1b91ba13f8d44710f6b55a3ae5524d137936a980810d8cd8f23a:1"/>
    <x v="0"/>
    <n v="-81"/>
    <n v="293.80579774000353"/>
  </r>
  <r>
    <s v="38f0b618515e9eb372edad76842166059a637db6858b40347f5132a741214264"/>
    <n v="1646641312"/>
    <s v="66328b21624a986ff37333158b9f930d2d8c891dbdea85be1b3b89568dc615c9"/>
    <s v="output"/>
    <s v="66328b21624a986ff37333158b9f930d2d8c891dbdea85be1b3b89568dc615c9"/>
    <n v="1"/>
    <x v="1"/>
    <x v="1"/>
    <n v="80"/>
    <s v="66328b21624a986ff37333158b9f930d2d8c891dbdea85be1b3b89568dc615c9:1"/>
    <s v=""/>
    <x v="0"/>
    <n v="80"/>
    <n v="373.80579774000353"/>
  </r>
  <r>
    <s v="ccde6758c4ea4a1540740086201e0861cd3505174cf774845d31e5a3975bd964"/>
    <n v="1646641391"/>
    <s v="978a35799bdaab940d5c3153fdc9b86ef48f4a0e09259fa310ab4bf86a33d7a7"/>
    <s v="input"/>
    <s v="0c04ce3667a8e986c217f157b8e589bffbab1389f07d18466903103f2c44b18a"/>
    <n v="1"/>
    <x v="1"/>
    <x v="1"/>
    <n v="79"/>
    <s v=""/>
    <s v="0c04ce3667a8e986c217f157b8e589bffbab1389f07d18466903103f2c44b18a:1"/>
    <x v="0"/>
    <n v="-79"/>
    <n v="294.80579774000353"/>
  </r>
  <r>
    <s v="ccde6758c4ea4a1540740086201e0861cd3505174cf774845d31e5a3975bd964"/>
    <n v="1646641391"/>
    <s v="978a35799bdaab940d5c3153fdc9b86ef48f4a0e09259fa310ab4bf86a33d7a7"/>
    <s v="output"/>
    <s v="978a35799bdaab940d5c3153fdc9b86ef48f4a0e09259fa310ab4bf86a33d7a7"/>
    <n v="1"/>
    <x v="1"/>
    <x v="1"/>
    <n v="78"/>
    <s v="978a35799bdaab940d5c3153fdc9b86ef48f4a0e09259fa310ab4bf86a33d7a7:1"/>
    <s v=""/>
    <x v="0"/>
    <n v="78"/>
    <n v="372.80579774000353"/>
  </r>
  <r>
    <s v="174129c2c94c860f3fab5418f63eb909a2f7231fe87836e90df97e4e5b0a729f"/>
    <n v="1646641602"/>
    <s v="930b9174eda1c0110bdd0d9296bdeb6511a01996094bf31dd702a96bc6b66f50"/>
    <s v="input"/>
    <s v="dd7d1b0e0a72dc585f5645ab18ec5a981c5f719cb601e72165ef0b14af3aa650"/>
    <n v="1"/>
    <x v="1"/>
    <x v="1"/>
    <n v="77"/>
    <s v=""/>
    <s v="dd7d1b0e0a72dc585f5645ab18ec5a981c5f719cb601e72165ef0b14af3aa650:1"/>
    <x v="0"/>
    <n v="-77"/>
    <n v="295.80579774000353"/>
  </r>
  <r>
    <s v="174129c2c94c860f3fab5418f63eb909a2f7231fe87836e90df97e4e5b0a729f"/>
    <n v="1646641602"/>
    <s v="930b9174eda1c0110bdd0d9296bdeb6511a01996094bf31dd702a96bc6b66f50"/>
    <s v="output"/>
    <s v="930b9174eda1c0110bdd0d9296bdeb6511a01996094bf31dd702a96bc6b66f50"/>
    <n v="1"/>
    <x v="1"/>
    <x v="1"/>
    <n v="76"/>
    <s v="930b9174eda1c0110bdd0d9296bdeb6511a01996094bf31dd702a96bc6b66f50:1"/>
    <s v=""/>
    <x v="0"/>
    <n v="76"/>
    <n v="371.80579774000353"/>
  </r>
  <r>
    <s v="174129c2c94c860f3fab5418f63eb909a2f7231fe87836e90df97e4e5b0a729f"/>
    <n v="1646641602"/>
    <s v="dd7d1b0e0a72dc585f5645ab18ec5a981c5f719cb601e72165ef0b14af3aa650"/>
    <s v="input"/>
    <s v="978a35799bdaab940d5c3153fdc9b86ef48f4a0e09259fa310ab4bf86a33d7a7"/>
    <n v="1"/>
    <x v="1"/>
    <x v="1"/>
    <n v="78"/>
    <s v=""/>
    <s v="978a35799bdaab940d5c3153fdc9b86ef48f4a0e09259fa310ab4bf86a33d7a7:1"/>
    <x v="0"/>
    <n v="-78"/>
    <n v="293.80579774000353"/>
  </r>
  <r>
    <s v="174129c2c94c860f3fab5418f63eb909a2f7231fe87836e90df97e4e5b0a729f"/>
    <n v="1646641602"/>
    <s v="dd7d1b0e0a72dc585f5645ab18ec5a981c5f719cb601e72165ef0b14af3aa650"/>
    <s v="output"/>
    <s v="dd7d1b0e0a72dc585f5645ab18ec5a981c5f719cb601e72165ef0b14af3aa650"/>
    <n v="1"/>
    <x v="1"/>
    <x v="1"/>
    <n v="77"/>
    <s v="dd7d1b0e0a72dc585f5645ab18ec5a981c5f719cb601e72165ef0b14af3aa650:1"/>
    <s v=""/>
    <x v="0"/>
    <n v="77"/>
    <n v="370.80579774000353"/>
  </r>
  <r>
    <s v="949ce45ab18580a55fde7390e37d17bf4bb64e3b47df33db44f7a5159f1707f4"/>
    <n v="1646641633"/>
    <s v="ae74d69e88f80f19d7c506178908ddf2ae8942ecc4c60fffe0fd50242e93a73d"/>
    <s v="input"/>
    <s v="930b9174eda1c0110bdd0d9296bdeb6511a01996094bf31dd702a96bc6b66f50"/>
    <n v="1"/>
    <x v="1"/>
    <x v="1"/>
    <n v="76"/>
    <s v=""/>
    <s v="930b9174eda1c0110bdd0d9296bdeb6511a01996094bf31dd702a96bc6b66f50:1"/>
    <x v="0"/>
    <n v="-76"/>
    <n v="294.80579774000353"/>
  </r>
  <r>
    <s v="949ce45ab18580a55fde7390e37d17bf4bb64e3b47df33db44f7a5159f1707f4"/>
    <n v="1646641633"/>
    <s v="ae74d69e88f80f19d7c506178908ddf2ae8942ecc4c60fffe0fd50242e93a73d"/>
    <s v="output"/>
    <s v="ae74d69e88f80f19d7c506178908ddf2ae8942ecc4c60fffe0fd50242e93a73d"/>
    <n v="1"/>
    <x v="1"/>
    <x v="1"/>
    <n v="75"/>
    <s v="ae74d69e88f80f19d7c506178908ddf2ae8942ecc4c60fffe0fd50242e93a73d:1"/>
    <s v=""/>
    <x v="0"/>
    <n v="75"/>
    <n v="369.80579774000353"/>
  </r>
  <r>
    <s v="949ce45ab18580a55fde7390e37d17bf4bb64e3b47df33db44f7a5159f1707f4"/>
    <n v="1646641633"/>
    <s v="fb2c0088b16bfc88d46cfdebb954f95cc584cb2bf4709f70173f90fbed9e481c"/>
    <s v="input"/>
    <s v="ae74d69e88f80f19d7c506178908ddf2ae8942ecc4c60fffe0fd50242e93a73d"/>
    <n v="1"/>
    <x v="1"/>
    <x v="1"/>
    <n v="75"/>
    <s v=""/>
    <s v="ae74d69e88f80f19d7c506178908ddf2ae8942ecc4c60fffe0fd50242e93a73d:1"/>
    <x v="0"/>
    <n v="-75"/>
    <n v="294.80579774000353"/>
  </r>
  <r>
    <s v="949ce45ab18580a55fde7390e37d17bf4bb64e3b47df33db44f7a5159f1707f4"/>
    <n v="1646641633"/>
    <s v="fb2c0088b16bfc88d46cfdebb954f95cc584cb2bf4709f70173f90fbed9e481c"/>
    <s v="output"/>
    <s v="fb2c0088b16bfc88d46cfdebb954f95cc584cb2bf4709f70173f90fbed9e481c"/>
    <n v="1"/>
    <x v="1"/>
    <x v="1"/>
    <n v="74"/>
    <s v="fb2c0088b16bfc88d46cfdebb954f95cc584cb2bf4709f70173f90fbed9e481c:1"/>
    <s v=""/>
    <x v="0"/>
    <n v="74"/>
    <n v="368.80579774000353"/>
  </r>
  <r>
    <s v="77526f52b85e3215ad43fd6bd10ecd5603ae4d52a2b6f607c1de9b8f3d0d2777"/>
    <n v="1646641937"/>
    <s v="e477836d5b34af241e74c2ab33063873b2991e91149a5eb3cc58ab2bdf9090c9"/>
    <s v="input"/>
    <s v="fa4f3a78cc62e8325dc6ea172aea596ca65831105e218dbaf0abfe76169e9f46"/>
    <n v="1"/>
    <x v="1"/>
    <x v="1"/>
    <n v="73"/>
    <s v=""/>
    <s v="fa4f3a78cc62e8325dc6ea172aea596ca65831105e218dbaf0abfe76169e9f46:1"/>
    <x v="0"/>
    <n v="-73"/>
    <n v="295.80579774000353"/>
  </r>
  <r>
    <s v="77526f52b85e3215ad43fd6bd10ecd5603ae4d52a2b6f607c1de9b8f3d0d2777"/>
    <n v="1646641937"/>
    <s v="e477836d5b34af241e74c2ab33063873b2991e91149a5eb3cc58ab2bdf9090c9"/>
    <s v="output"/>
    <s v="e477836d5b34af241e74c2ab33063873b2991e91149a5eb3cc58ab2bdf9090c9"/>
    <n v="1"/>
    <x v="1"/>
    <x v="1"/>
    <n v="72"/>
    <s v="e477836d5b34af241e74c2ab33063873b2991e91149a5eb3cc58ab2bdf9090c9:1"/>
    <s v=""/>
    <x v="0"/>
    <n v="72"/>
    <n v="367.80579774000353"/>
  </r>
  <r>
    <s v="77526f52b85e3215ad43fd6bd10ecd5603ae4d52a2b6f607c1de9b8f3d0d2777"/>
    <n v="1646641937"/>
    <s v="fa4f3a78cc62e8325dc6ea172aea596ca65831105e218dbaf0abfe76169e9f46"/>
    <s v="input"/>
    <s v="fb2c0088b16bfc88d46cfdebb954f95cc584cb2bf4709f70173f90fbed9e481c"/>
    <n v="1"/>
    <x v="1"/>
    <x v="1"/>
    <n v="74"/>
    <s v=""/>
    <s v="fb2c0088b16bfc88d46cfdebb954f95cc584cb2bf4709f70173f90fbed9e481c:1"/>
    <x v="0"/>
    <n v="-74"/>
    <n v="293.80579774000353"/>
  </r>
  <r>
    <s v="77526f52b85e3215ad43fd6bd10ecd5603ae4d52a2b6f607c1de9b8f3d0d2777"/>
    <n v="1646641937"/>
    <s v="fa4f3a78cc62e8325dc6ea172aea596ca65831105e218dbaf0abfe76169e9f46"/>
    <s v="output"/>
    <s v="fa4f3a78cc62e8325dc6ea172aea596ca65831105e218dbaf0abfe76169e9f46"/>
    <n v="1"/>
    <x v="1"/>
    <x v="1"/>
    <n v="73"/>
    <s v="fa4f3a78cc62e8325dc6ea172aea596ca65831105e218dbaf0abfe76169e9f46:1"/>
    <s v=""/>
    <x v="0"/>
    <n v="73"/>
    <n v="366.80579774000353"/>
  </r>
  <r>
    <s v="2720947941dbafe8ec6aa0bc0a7b05d3c1912419ecc5798c5e27a8c6d18deaf2"/>
    <n v="1646642294"/>
    <s v="c830bfa05df17912e0da49b62552ec6bf71966309470f2c5f5ec03f4bf04f19b"/>
    <s v="input"/>
    <s v="e477836d5b34af241e74c2ab33063873b2991e91149a5eb3cc58ab2bdf9090c9"/>
    <n v="1"/>
    <x v="1"/>
    <x v="1"/>
    <n v="72"/>
    <s v=""/>
    <s v="e477836d5b34af241e74c2ab33063873b2991e91149a5eb3cc58ab2bdf9090c9:1"/>
    <x v="0"/>
    <n v="-72"/>
    <n v="294.80579774000353"/>
  </r>
  <r>
    <s v="2720947941dbafe8ec6aa0bc0a7b05d3c1912419ecc5798c5e27a8c6d18deaf2"/>
    <n v="1646642294"/>
    <s v="c830bfa05df17912e0da49b62552ec6bf71966309470f2c5f5ec03f4bf04f19b"/>
    <s v="output"/>
    <s v="c830bfa05df17912e0da49b62552ec6bf71966309470f2c5f5ec03f4bf04f19b"/>
    <n v="1"/>
    <x v="1"/>
    <x v="1"/>
    <n v="71"/>
    <s v="c830bfa05df17912e0da49b62552ec6bf71966309470f2c5f5ec03f4bf04f19b:1"/>
    <s v=""/>
    <x v="0"/>
    <n v="71"/>
    <n v="365.80579774000353"/>
  </r>
  <r>
    <s v="60abefa22d5e9ac10e9cd629132f27bd949ab6ec9e550ebb506ced031dc612b1"/>
    <n v="1646642466"/>
    <s v="00b18cbcd1db2a07535b10776e11801084a254f2cf0a2ef5ae8e3dd217097fbb"/>
    <s v="input"/>
    <s v="c830bfa05df17912e0da49b62552ec6bf71966309470f2c5f5ec03f4bf04f19b"/>
    <n v="1"/>
    <x v="1"/>
    <x v="1"/>
    <n v="71"/>
    <s v=""/>
    <s v="c830bfa05df17912e0da49b62552ec6bf71966309470f2c5f5ec03f4bf04f19b:1"/>
    <x v="0"/>
    <n v="-71"/>
    <n v="294.80579774000353"/>
  </r>
  <r>
    <s v="60abefa22d5e9ac10e9cd629132f27bd949ab6ec9e550ebb506ced031dc612b1"/>
    <n v="1646642466"/>
    <s v="00b18cbcd1db2a07535b10776e11801084a254f2cf0a2ef5ae8e3dd217097fbb"/>
    <s v="output"/>
    <s v="00b18cbcd1db2a07535b10776e11801084a254f2cf0a2ef5ae8e3dd217097fbb"/>
    <n v="1"/>
    <x v="1"/>
    <x v="1"/>
    <n v="70"/>
    <s v="00b18cbcd1db2a07535b10776e11801084a254f2cf0a2ef5ae8e3dd217097fbb:1"/>
    <s v=""/>
    <x v="0"/>
    <n v="70"/>
    <n v="364.80579774000353"/>
  </r>
  <r>
    <s v="c023dd15c660966c6016b67a4cd65beb59eb13c4825c23245a0754d0ca6c9294"/>
    <n v="1646644362"/>
    <s v="f08d6f78c1b855aa8777a25b40d77686b7a84e28f133eb7a9e7070840374a89b"/>
    <s v="input"/>
    <s v="00b18cbcd1db2a07535b10776e11801084a254f2cf0a2ef5ae8e3dd217097fbb"/>
    <n v="1"/>
    <x v="1"/>
    <x v="1"/>
    <n v="70"/>
    <s v=""/>
    <s v="00b18cbcd1db2a07535b10776e11801084a254f2cf0a2ef5ae8e3dd217097fbb:1"/>
    <x v="0"/>
    <n v="-70"/>
    <n v="294.80579774000353"/>
  </r>
  <r>
    <s v="c023dd15c660966c6016b67a4cd65beb59eb13c4825c23245a0754d0ca6c9294"/>
    <n v="1646644362"/>
    <s v="f08d6f78c1b855aa8777a25b40d77686b7a84e28f133eb7a9e7070840374a89b"/>
    <s v="output"/>
    <s v="f08d6f78c1b855aa8777a25b40d77686b7a84e28f133eb7a9e7070840374a89b"/>
    <n v="1"/>
    <x v="1"/>
    <x v="1"/>
    <n v="65"/>
    <s v="f08d6f78c1b855aa8777a25b40d77686b7a84e28f133eb7a9e7070840374a89b:1"/>
    <s v=""/>
    <x v="0"/>
    <n v="65"/>
    <n v="359.80579774000353"/>
  </r>
  <r>
    <s v="91b763822a4e4e654c03bfe5e111e5bdb7a87e9fbd88c9456ad562481982c079"/>
    <n v="1646644543"/>
    <s v="35f302f6f7f7702f259caade42bb876d8dd647dfa191d09128fc66356bd40b75"/>
    <s v="input"/>
    <s v="f08d6f78c1b855aa8777a25b40d77686b7a84e28f133eb7a9e7070840374a89b"/>
    <n v="1"/>
    <x v="1"/>
    <x v="1"/>
    <n v="65"/>
    <s v=""/>
    <s v="f08d6f78c1b855aa8777a25b40d77686b7a84e28f133eb7a9e7070840374a89b:1"/>
    <x v="0"/>
    <n v="-65"/>
    <n v="294.80579774000353"/>
  </r>
  <r>
    <s v="91b763822a4e4e654c03bfe5e111e5bdb7a87e9fbd88c9456ad562481982c079"/>
    <n v="1646644543"/>
    <s v="35f302f6f7f7702f259caade42bb876d8dd647dfa191d09128fc66356bd40b75"/>
    <s v="output"/>
    <s v="35f302f6f7f7702f259caade42bb876d8dd647dfa191d09128fc66356bd40b75"/>
    <n v="1"/>
    <x v="1"/>
    <x v="1"/>
    <n v="64"/>
    <s v="35f302f6f7f7702f259caade42bb876d8dd647dfa191d09128fc66356bd40b75:1"/>
    <s v=""/>
    <x v="0"/>
    <n v="64"/>
    <n v="358.80579774000353"/>
  </r>
  <r>
    <s v="d59c67573b41b1cd0a8b45b4465992e63f6e5e81be339de3c25befb4cddfd7b9"/>
    <n v="1646646200"/>
    <s v="6c2206ca764fa2552d4ed278813c2760a98cb220de613f433ffcde0c4fbc08fd"/>
    <s v="input"/>
    <s v="35f302f6f7f7702f259caade42bb876d8dd647dfa191d09128fc66356bd40b75"/>
    <n v="1"/>
    <x v="1"/>
    <x v="1"/>
    <n v="64"/>
    <s v=""/>
    <s v="35f302f6f7f7702f259caade42bb876d8dd647dfa191d09128fc66356bd40b75:1"/>
    <x v="0"/>
    <n v="-64"/>
    <n v="294.80579774000353"/>
  </r>
  <r>
    <s v="d59c67573b41b1cd0a8b45b4465992e63f6e5e81be339de3c25befb4cddfd7b9"/>
    <n v="1646646200"/>
    <s v="6c2206ca764fa2552d4ed278813c2760a98cb220de613f433ffcde0c4fbc08fd"/>
    <s v="output"/>
    <s v="6c2206ca764fa2552d4ed278813c2760a98cb220de613f433ffcde0c4fbc08fd"/>
    <n v="1"/>
    <x v="1"/>
    <x v="1"/>
    <n v="63"/>
    <s v="6c2206ca764fa2552d4ed278813c2760a98cb220de613f433ffcde0c4fbc08fd:1"/>
    <s v=""/>
    <x v="0"/>
    <n v="63"/>
    <n v="357.80579774000353"/>
  </r>
  <r>
    <s v="375511cad15c1923eac4bf39281def64af5e2df12f6802acc900b3eeb09a2973"/>
    <n v="1646652434"/>
    <s v="7980c5575d7c6892051907712ebdc3273296d53e0a7035b1d0b4c6e5ddcbc651"/>
    <s v="input"/>
    <s v="6c2206ca764fa2552d4ed278813c2760a98cb220de613f433ffcde0c4fbc08fd"/>
    <n v="1"/>
    <x v="1"/>
    <x v="1"/>
    <n v="63"/>
    <s v=""/>
    <s v="6c2206ca764fa2552d4ed278813c2760a98cb220de613f433ffcde0c4fbc08fd:1"/>
    <x v="0"/>
    <n v="-63"/>
    <n v="294.80579774000353"/>
  </r>
  <r>
    <s v="375511cad15c1923eac4bf39281def64af5e2df12f6802acc900b3eeb09a2973"/>
    <n v="1646652434"/>
    <s v="7980c5575d7c6892051907712ebdc3273296d53e0a7035b1d0b4c6e5ddcbc651"/>
    <s v="output"/>
    <s v="7980c5575d7c6892051907712ebdc3273296d53e0a7035b1d0b4c6e5ddcbc651"/>
    <n v="1"/>
    <x v="1"/>
    <x v="1"/>
    <n v="62"/>
    <s v="7980c5575d7c6892051907712ebdc3273296d53e0a7035b1d0b4c6e5ddcbc651:1"/>
    <s v=""/>
    <x v="0"/>
    <n v="62"/>
    <n v="356.80579774000353"/>
  </r>
  <r>
    <s v="59c1caefbeb73a5e80eb9e8cfdc673abc5e7653eac4bf0e06a353d47c20eb798"/>
    <n v="1646654686"/>
    <s v="1b19ad6a39396d8717882d154732ac90b610846ffb2214b11c79d10013adcdf4"/>
    <s v="input"/>
    <s v="7980c5575d7c6892051907712ebdc3273296d53e0a7035b1d0b4c6e5ddcbc651"/>
    <n v="1"/>
    <x v="1"/>
    <x v="1"/>
    <n v="62"/>
    <s v=""/>
    <s v="7980c5575d7c6892051907712ebdc3273296d53e0a7035b1d0b4c6e5ddcbc651:1"/>
    <x v="0"/>
    <n v="-62"/>
    <n v="294.80579774000353"/>
  </r>
  <r>
    <s v="59c1caefbeb73a5e80eb9e8cfdc673abc5e7653eac4bf0e06a353d47c20eb798"/>
    <n v="1646654686"/>
    <s v="1b19ad6a39396d8717882d154732ac90b610846ffb2214b11c79d10013adcdf4"/>
    <s v="output"/>
    <s v="1b19ad6a39396d8717882d154732ac90b610846ffb2214b11c79d10013adcdf4"/>
    <n v="1"/>
    <x v="1"/>
    <x v="1"/>
    <n v="61"/>
    <s v="1b19ad6a39396d8717882d154732ac90b610846ffb2214b11c79d10013adcdf4:1"/>
    <s v=""/>
    <x v="0"/>
    <n v="61"/>
    <n v="355.80579774000353"/>
  </r>
  <r>
    <s v="2a8fe9dea1cde56c2e2fd76e9d44518b0c4ce56f7d793b086eeaad6c2c4be1e8"/>
    <n v="1646712729"/>
    <s v="d65747b348c6a2d6d2d653d8c4874b39f80ae0c7da5e54fd0656b9980443e8a9"/>
    <s v="input"/>
    <s v="1b19ad6a39396d8717882d154732ac90b610846ffb2214b11c79d10013adcdf4"/>
    <n v="1"/>
    <x v="1"/>
    <x v="1"/>
    <n v="61"/>
    <s v=""/>
    <s v="1b19ad6a39396d8717882d154732ac90b610846ffb2214b11c79d10013adcdf4:1"/>
    <x v="0"/>
    <n v="-61"/>
    <n v="294.80579774000353"/>
  </r>
  <r>
    <s v="2a8fe9dea1cde56c2e2fd76e9d44518b0c4ce56f7d793b086eeaad6c2c4be1e8"/>
    <n v="1646712729"/>
    <s v="d65747b348c6a2d6d2d653d8c4874b39f80ae0c7da5e54fd0656b9980443e8a9"/>
    <s v="output"/>
    <s v="d65747b348c6a2d6d2d653d8c4874b39f80ae0c7da5e54fd0656b9980443e8a9"/>
    <n v="1"/>
    <x v="1"/>
    <x v="1"/>
    <n v="58"/>
    <s v="d65747b348c6a2d6d2d653d8c4874b39f80ae0c7da5e54fd0656b9980443e8a9:1"/>
    <s v=""/>
    <x v="0"/>
    <n v="58"/>
    <n v="352.80579774000353"/>
  </r>
  <r>
    <s v="5884eca95228de206aba7dced0e4f949ab21c47b9b58c785d1f3b2968d9347d8"/>
    <n v="1646801784"/>
    <s v="30f41f85cecf212c5b67c0c15a127ec68efb2175686a172604ee80a5d6d80bb0"/>
    <s v="input"/>
    <s v="d65747b348c6a2d6d2d653d8c4874b39f80ae0c7da5e54fd0656b9980443e8a9"/>
    <n v="1"/>
    <x v="1"/>
    <x v="1"/>
    <n v="58"/>
    <s v=""/>
    <s v="d65747b348c6a2d6d2d653d8c4874b39f80ae0c7da5e54fd0656b9980443e8a9:1"/>
    <x v="0"/>
    <n v="-58"/>
    <n v="294.80579774000353"/>
  </r>
  <r>
    <s v="5884eca95228de206aba7dced0e4f949ab21c47b9b58c785d1f3b2968d9347d8"/>
    <n v="1646801784"/>
    <s v="30f41f85cecf212c5b67c0c15a127ec68efb2175686a172604ee80a5d6d80bb0"/>
    <s v="output"/>
    <s v="30f41f85cecf212c5b67c0c15a127ec68efb2175686a172604ee80a5d6d80bb0"/>
    <n v="1"/>
    <x v="1"/>
    <x v="1"/>
    <n v="57"/>
    <s v="30f41f85cecf212c5b67c0c15a127ec68efb2175686a172604ee80a5d6d80bb0:1"/>
    <s v=""/>
    <x v="0"/>
    <n v="57"/>
    <n v="351.80579774000353"/>
  </r>
  <r>
    <s v="f4b1ed043b286898e076654f2132f0ccf28261b1c2433a569df0ab96dd051f48"/>
    <n v="1646819597"/>
    <s v="7df2a55dfe2e2418bed8ec3d31a81a1acc4a5591d4e1131f9c58beb913d044c6"/>
    <s v="input"/>
    <s v="30f41f85cecf212c5b67c0c15a127ec68efb2175686a172604ee80a5d6d80bb0"/>
    <n v="1"/>
    <x v="1"/>
    <x v="1"/>
    <n v="57"/>
    <s v=""/>
    <s v="30f41f85cecf212c5b67c0c15a127ec68efb2175686a172604ee80a5d6d80bb0:1"/>
    <x v="0"/>
    <n v="-57"/>
    <n v="294.80579774000353"/>
  </r>
  <r>
    <s v="f4b1ed043b286898e076654f2132f0ccf28261b1c2433a569df0ab96dd051f48"/>
    <n v="1646819597"/>
    <s v="7df2a55dfe2e2418bed8ec3d31a81a1acc4a5591d4e1131f9c58beb913d044c6"/>
    <s v="output"/>
    <s v="7df2a55dfe2e2418bed8ec3d31a81a1acc4a5591d4e1131f9c58beb913d044c6"/>
    <n v="1"/>
    <x v="1"/>
    <x v="1"/>
    <n v="56"/>
    <s v="7df2a55dfe2e2418bed8ec3d31a81a1acc4a5591d4e1131f9c58beb913d044c6:1"/>
    <s v=""/>
    <x v="0"/>
    <n v="56"/>
    <n v="350.80579774000353"/>
  </r>
  <r>
    <s v="bbde303a9a7cfb90f87e13841aaaf8c17a4c29d4e15df9ae24671ba6c9b2d77a"/>
    <n v="1646890773"/>
    <s v="43ae6a95201a765f306d78aada03225243f3469bf4c90015b689039a9b37c507"/>
    <s v="input"/>
    <s v="7df2a55dfe2e2418bed8ec3d31a81a1acc4a5591d4e1131f9c58beb913d044c6"/>
    <n v="1"/>
    <x v="1"/>
    <x v="1"/>
    <n v="56"/>
    <s v=""/>
    <s v="7df2a55dfe2e2418bed8ec3d31a81a1acc4a5591d4e1131f9c58beb913d044c6:1"/>
    <x v="0"/>
    <n v="-56"/>
    <n v="294.80579774000353"/>
  </r>
  <r>
    <s v="bbde303a9a7cfb90f87e13841aaaf8c17a4c29d4e15df9ae24671ba6c9b2d77a"/>
    <n v="1646890773"/>
    <s v="43ae6a95201a765f306d78aada03225243f3469bf4c90015b689039a9b37c507"/>
    <s v="output"/>
    <s v="43ae6a95201a765f306d78aada03225243f3469bf4c90015b689039a9b37c507"/>
    <n v="1"/>
    <x v="1"/>
    <x v="1"/>
    <n v="55"/>
    <s v="43ae6a95201a765f306d78aada03225243f3469bf4c90015b689039a9b37c507:1"/>
    <s v=""/>
    <x v="0"/>
    <n v="55"/>
    <n v="349.80579774000353"/>
  </r>
  <r>
    <s v="954400faf510d8478738cd8fa0df175221320d52a8e9259ae291a366b50c2062"/>
    <n v="1646891686"/>
    <s v="2c5ac51ea3252a34ed5ef100da13700a12980b2ba7d628e437a6b567411f0649"/>
    <s v="input"/>
    <s v="43ae6a95201a765f306d78aada03225243f3469bf4c90015b689039a9b37c507"/>
    <n v="1"/>
    <x v="1"/>
    <x v="1"/>
    <n v="55"/>
    <s v=""/>
    <s v="43ae6a95201a765f306d78aada03225243f3469bf4c90015b689039a9b37c507:1"/>
    <x v="0"/>
    <n v="-55"/>
    <n v="294.80579774000353"/>
  </r>
  <r>
    <s v="954400faf510d8478738cd8fa0df175221320d52a8e9259ae291a366b50c2062"/>
    <n v="1646891686"/>
    <s v="2c5ac51ea3252a34ed5ef100da13700a12980b2ba7d628e437a6b567411f0649"/>
    <s v="output"/>
    <s v="2c5ac51ea3252a34ed5ef100da13700a12980b2ba7d628e437a6b567411f0649"/>
    <n v="1"/>
    <x v="1"/>
    <x v="1"/>
    <n v="54"/>
    <s v="2c5ac51ea3252a34ed5ef100da13700a12980b2ba7d628e437a6b567411f0649:1"/>
    <s v=""/>
    <x v="0"/>
    <n v="54"/>
    <n v="348.80579774000353"/>
  </r>
  <r>
    <s v="bcbbda369305aefeb1536a9ea2d9c7e7c83ce2d4210749322f8831f9dd0d2f26"/>
    <n v="1646898794"/>
    <s v="721c427f12ffa2da167a82022dee4a21384d62227468be65e16b6e949c28890c"/>
    <s v="input"/>
    <m/>
    <m/>
    <x v="0"/>
    <x v="0"/>
    <m/>
    <s v=""/>
    <s v=""/>
    <x v="0"/>
    <n v="0"/>
    <n v="348.80579774000353"/>
  </r>
  <r>
    <s v="bcbbda369305aefeb1536a9ea2d9c7e7c83ce2d4210749322f8831f9dd0d2f26"/>
    <n v="1646898794"/>
    <s v="721c427f12ffa2da167a82022dee4a21384d62227468be65e16b6e949c28890c"/>
    <s v="output"/>
    <s v="721c427f12ffa2da167a82022dee4a21384d62227468be65e16b6e949c28890c"/>
    <n v="0"/>
    <x v="1"/>
    <x v="1"/>
    <n v="200"/>
    <s v="721c427f12ffa2da167a82022dee4a21384d62227468be65e16b6e949c28890c:0"/>
    <s v=""/>
    <x v="0"/>
    <n v="200"/>
    <n v="548.80579774000353"/>
  </r>
  <r>
    <s v="52ac617e7a277c8698c5eccaf8e4b06e92e99b7d889a3ea13d6e1f1654043ba9"/>
    <n v="1646954873"/>
    <s v="2cd2946169a5cbdc3b343abb8faa066ee0ab448b9a75e4048f95259d040f09eb"/>
    <s v="input"/>
    <s v="721c427f12ffa2da167a82022dee4a21384d62227468be65e16b6e949c28890c"/>
    <n v="0"/>
    <x v="1"/>
    <x v="1"/>
    <n v="200"/>
    <s v=""/>
    <s v="721c427f12ffa2da167a82022dee4a21384d62227468be65e16b6e949c28890c:0"/>
    <x v="0"/>
    <n v="-200"/>
    <n v="348.80579774000353"/>
  </r>
  <r>
    <s v="52ac617e7a277c8698c5eccaf8e4b06e92e99b7d889a3ea13d6e1f1654043ba9"/>
    <n v="1646954873"/>
    <s v="2cd2946169a5cbdc3b343abb8faa066ee0ab448b9a75e4048f95259d040f09eb"/>
    <s v="output"/>
    <s v="2cd2946169a5cbdc3b343abb8faa066ee0ab448b9a75e4048f95259d040f09eb"/>
    <n v="1"/>
    <x v="1"/>
    <x v="1"/>
    <n v="179"/>
    <s v="2cd2946169a5cbdc3b343abb8faa066ee0ab448b9a75e4048f95259d040f09eb:1"/>
    <s v=""/>
    <x v="0"/>
    <n v="179"/>
    <n v="527.80579774000353"/>
  </r>
  <r>
    <s v="e6d65ac13f4cfedd04b470dd513c1c30c72198bde8c63506f4af0c6e0df73d6e"/>
    <n v="1646959618"/>
    <s v="092e8cff5da172717e637b3ef755d45028e84dd962f6e21fad55f7e78743798a"/>
    <s v="input"/>
    <s v="2cd2946169a5cbdc3b343abb8faa066ee0ab448b9a75e4048f95259d040f09eb"/>
    <n v="1"/>
    <x v="1"/>
    <x v="1"/>
    <n v="179"/>
    <s v=""/>
    <s v="2cd2946169a5cbdc3b343abb8faa066ee0ab448b9a75e4048f95259d040f09eb:1"/>
    <x v="0"/>
    <n v="-179"/>
    <n v="348.80579774000353"/>
  </r>
  <r>
    <s v="e6d65ac13f4cfedd04b470dd513c1c30c72198bde8c63506f4af0c6e0df73d6e"/>
    <n v="1646959618"/>
    <s v="092e8cff5da172717e637b3ef755d45028e84dd962f6e21fad55f7e78743798a"/>
    <s v="output"/>
    <s v="092e8cff5da172717e637b3ef755d45028e84dd962f6e21fad55f7e78743798a"/>
    <n v="1"/>
    <x v="1"/>
    <x v="1"/>
    <n v="178"/>
    <s v="092e8cff5da172717e637b3ef755d45028e84dd962f6e21fad55f7e78743798a:1"/>
    <s v=""/>
    <x v="0"/>
    <n v="178"/>
    <n v="526.80579774000353"/>
  </r>
  <r>
    <s v="15729108e3600bd4d4f92503865b66c4445b5e93dc40f959c8eb46cf2ff4d77b"/>
    <n v="1646962403"/>
    <s v="708d0ae2affd30e36eabeed775c08b14eda6c08cf2dc46e74129c343d0a2aaaa"/>
    <s v="input"/>
    <s v="092e8cff5da172717e637b3ef755d45028e84dd962f6e21fad55f7e78743798a"/>
    <n v="1"/>
    <x v="1"/>
    <x v="1"/>
    <n v="178"/>
    <s v=""/>
    <s v="092e8cff5da172717e637b3ef755d45028e84dd962f6e21fad55f7e78743798a:1"/>
    <x v="0"/>
    <n v="-178"/>
    <n v="348.80579774000353"/>
  </r>
  <r>
    <s v="15729108e3600bd4d4f92503865b66c4445b5e93dc40f959c8eb46cf2ff4d77b"/>
    <n v="1646962403"/>
    <s v="708d0ae2affd30e36eabeed775c08b14eda6c08cf2dc46e74129c343d0a2aaaa"/>
    <s v="output"/>
    <s v="708d0ae2affd30e36eabeed775c08b14eda6c08cf2dc46e74129c343d0a2aaaa"/>
    <n v="1"/>
    <x v="1"/>
    <x v="1"/>
    <n v="105"/>
    <s v="708d0ae2affd30e36eabeed775c08b14eda6c08cf2dc46e74129c343d0a2aaaa:1"/>
    <s v=""/>
    <x v="0"/>
    <n v="105"/>
    <n v="453.80579774000353"/>
  </r>
  <r>
    <s v="ebdc0ac1f5f5b0fa9f8af337cef49718740c3d42006deab13038592e86fe7b9c"/>
    <n v="1646974682"/>
    <s v="caf55964fbb5cdb7ed12aabf40ba3b63481c9e1db62ea8e6395778c7d94a2780"/>
    <s v="input"/>
    <s v="708d0ae2affd30e36eabeed775c08b14eda6c08cf2dc46e74129c343d0a2aaaa"/>
    <n v="1"/>
    <x v="1"/>
    <x v="1"/>
    <n v="105"/>
    <s v=""/>
    <s v="708d0ae2affd30e36eabeed775c08b14eda6c08cf2dc46e74129c343d0a2aaaa:1"/>
    <x v="0"/>
    <n v="-105"/>
    <n v="348.80579774000353"/>
  </r>
  <r>
    <s v="ebdc0ac1f5f5b0fa9f8af337cef49718740c3d42006deab13038592e86fe7b9c"/>
    <n v="1646974682"/>
    <s v="caf55964fbb5cdb7ed12aabf40ba3b63481c9e1db62ea8e6395778c7d94a2780"/>
    <s v="output"/>
    <s v="caf55964fbb5cdb7ed12aabf40ba3b63481c9e1db62ea8e6395778c7d94a2780"/>
    <n v="1"/>
    <x v="1"/>
    <x v="1"/>
    <n v="104"/>
    <s v="caf55964fbb5cdb7ed12aabf40ba3b63481c9e1db62ea8e6395778c7d94a2780:1"/>
    <s v=""/>
    <x v="0"/>
    <n v="104"/>
    <n v="452.80579774000353"/>
  </r>
  <r>
    <s v="6bcf111f275f006ccc0571b47b4a3a39bb1dec7f30ab938110b2d27a49aa6f4d"/>
    <n v="1647000815"/>
    <s v="77cfc702bbf7bcc3ec8c2eb9686dfa708ad1173b7f9e6e7406c457bdbb117d3a"/>
    <s v="input"/>
    <s v="caf55964fbb5cdb7ed12aabf40ba3b63481c9e1db62ea8e6395778c7d94a2780"/>
    <n v="1"/>
    <x v="1"/>
    <x v="1"/>
    <n v="104"/>
    <s v=""/>
    <s v="caf55964fbb5cdb7ed12aabf40ba3b63481c9e1db62ea8e6395778c7d94a2780:1"/>
    <x v="0"/>
    <n v="-104"/>
    <n v="348.80579774000353"/>
  </r>
  <r>
    <s v="6bcf111f275f006ccc0571b47b4a3a39bb1dec7f30ab938110b2d27a49aa6f4d"/>
    <n v="1647000815"/>
    <s v="77cfc702bbf7bcc3ec8c2eb9686dfa708ad1173b7f9e6e7406c457bdbb117d3a"/>
    <s v="output"/>
    <s v="77cfc702bbf7bcc3ec8c2eb9686dfa708ad1173b7f9e6e7406c457bdbb117d3a"/>
    <n v="1"/>
    <x v="1"/>
    <x v="1"/>
    <n v="103"/>
    <s v="77cfc702bbf7bcc3ec8c2eb9686dfa708ad1173b7f9e6e7406c457bdbb117d3a:1"/>
    <s v=""/>
    <x v="0"/>
    <n v="103"/>
    <n v="451.80579774000353"/>
  </r>
  <r>
    <s v="870cb487b4e19d1bacb905e219e31221ac6098d803c38495b1adc14dab2ed39a"/>
    <n v="1647050562"/>
    <s v="088d92297fb5ce92552534ff0718517fefe96eb89aa69a2190a782d5935d0a60"/>
    <s v="input"/>
    <s v="77cfc702bbf7bcc3ec8c2eb9686dfa708ad1173b7f9e6e7406c457bdbb117d3a"/>
    <n v="1"/>
    <x v="1"/>
    <x v="1"/>
    <n v="103"/>
    <s v=""/>
    <s v="77cfc702bbf7bcc3ec8c2eb9686dfa708ad1173b7f9e6e7406c457bdbb117d3a:1"/>
    <x v="0"/>
    <n v="-103"/>
    <n v="348.80579774000353"/>
  </r>
  <r>
    <s v="870cb487b4e19d1bacb905e219e31221ac6098d803c38495b1adc14dab2ed39a"/>
    <n v="1647050562"/>
    <s v="088d92297fb5ce92552534ff0718517fefe96eb89aa69a2190a782d5935d0a60"/>
    <s v="output"/>
    <s v="088d92297fb5ce92552534ff0718517fefe96eb89aa69a2190a782d5935d0a60"/>
    <n v="1"/>
    <x v="1"/>
    <x v="1"/>
    <n v="102"/>
    <s v="088d92297fb5ce92552534ff0718517fefe96eb89aa69a2190a782d5935d0a60:1"/>
    <s v=""/>
    <x v="0"/>
    <n v="102"/>
    <n v="450.80579774000353"/>
  </r>
  <r>
    <s v="953c7875a7063de4440545ad9567bafdb986fa80dc7284c2c582d8aa9e662cbe"/>
    <n v="1647051914"/>
    <s v="22456fc1e243f66999a20e5198218216d9c8e7f0d14cf01bb784d69bc820ddcd"/>
    <s v="input"/>
    <s v="50471cffca0f486ab919e6b74af5b79d2de624ad67ad853959e181592dcba646"/>
    <n v="1"/>
    <x v="1"/>
    <x v="1"/>
    <n v="101"/>
    <s v=""/>
    <s v="50471cffca0f486ab919e6b74af5b79d2de624ad67ad853959e181592dcba646:1"/>
    <x v="0"/>
    <n v="-101"/>
    <n v="349.80579774000353"/>
  </r>
  <r>
    <s v="953c7875a7063de4440545ad9567bafdb986fa80dc7284c2c582d8aa9e662cbe"/>
    <n v="1647051914"/>
    <s v="22456fc1e243f66999a20e5198218216d9c8e7f0d14cf01bb784d69bc820ddcd"/>
    <s v="output"/>
    <s v="22456fc1e243f66999a20e5198218216d9c8e7f0d14cf01bb784d69bc820ddcd"/>
    <n v="1"/>
    <x v="1"/>
    <x v="1"/>
    <n v="100"/>
    <s v="22456fc1e243f66999a20e5198218216d9c8e7f0d14cf01bb784d69bc820ddcd:1"/>
    <s v=""/>
    <x v="0"/>
    <n v="100"/>
    <n v="449.80579774000353"/>
  </r>
  <r>
    <s v="953c7875a7063de4440545ad9567bafdb986fa80dc7284c2c582d8aa9e662cbe"/>
    <n v="1647051914"/>
    <s v="4887e2d1892e6402f03acbd32b7e3d0f3c27f2a2e7bca73a408e0a0d09d74396"/>
    <s v="input"/>
    <s v="22456fc1e243f66999a20e5198218216d9c8e7f0d14cf01bb784d69bc820ddcd"/>
    <n v="1"/>
    <x v="1"/>
    <x v="1"/>
    <n v="100"/>
    <s v=""/>
    <s v="22456fc1e243f66999a20e5198218216d9c8e7f0d14cf01bb784d69bc820ddcd:1"/>
    <x v="0"/>
    <n v="-100"/>
    <n v="349.80579774000353"/>
  </r>
  <r>
    <s v="953c7875a7063de4440545ad9567bafdb986fa80dc7284c2c582d8aa9e662cbe"/>
    <n v="1647051914"/>
    <s v="4887e2d1892e6402f03acbd32b7e3d0f3c27f2a2e7bca73a408e0a0d09d74396"/>
    <s v="output"/>
    <s v="4887e2d1892e6402f03acbd32b7e3d0f3c27f2a2e7bca73a408e0a0d09d74396"/>
    <n v="1"/>
    <x v="1"/>
    <x v="1"/>
    <n v="99"/>
    <s v="4887e2d1892e6402f03acbd32b7e3d0f3c27f2a2e7bca73a408e0a0d09d74396:1"/>
    <s v=""/>
    <x v="0"/>
    <n v="99"/>
    <n v="448.80579774000353"/>
  </r>
  <r>
    <s v="953c7875a7063de4440545ad9567bafdb986fa80dc7284c2c582d8aa9e662cbe"/>
    <n v="1647051914"/>
    <s v="50471cffca0f486ab919e6b74af5b79d2de624ad67ad853959e181592dcba646"/>
    <s v="input"/>
    <s v="088d92297fb5ce92552534ff0718517fefe96eb89aa69a2190a782d5935d0a60"/>
    <n v="1"/>
    <x v="1"/>
    <x v="1"/>
    <n v="102"/>
    <s v=""/>
    <s v="088d92297fb5ce92552534ff0718517fefe96eb89aa69a2190a782d5935d0a60:1"/>
    <x v="0"/>
    <n v="-102"/>
    <n v="346.80579774000353"/>
  </r>
  <r>
    <s v="953c7875a7063de4440545ad9567bafdb986fa80dc7284c2c582d8aa9e662cbe"/>
    <n v="1647051914"/>
    <s v="50471cffca0f486ab919e6b74af5b79d2de624ad67ad853959e181592dcba646"/>
    <s v="output"/>
    <s v="50471cffca0f486ab919e6b74af5b79d2de624ad67ad853959e181592dcba646"/>
    <n v="1"/>
    <x v="1"/>
    <x v="1"/>
    <n v="101"/>
    <s v="50471cffca0f486ab919e6b74af5b79d2de624ad67ad853959e181592dcba646:1"/>
    <s v=""/>
    <x v="0"/>
    <n v="101"/>
    <n v="447.80579774000353"/>
  </r>
  <r>
    <s v="5742942638020f1dd382486ac8ea3347b717c0e71734d9752b4574b4712d8d9b"/>
    <n v="1647065164"/>
    <s v="786602e825ad7319d7f5a4c77cbf80874093578934b9c940818871cddb13b32d"/>
    <s v="input"/>
    <s v="4887e2d1892e6402f03acbd32b7e3d0f3c27f2a2e7bca73a408e0a0d09d74396"/>
    <n v="1"/>
    <x v="1"/>
    <x v="1"/>
    <n v="99"/>
    <s v=""/>
    <s v="4887e2d1892e6402f03acbd32b7e3d0f3c27f2a2e7bca73a408e0a0d09d74396:1"/>
    <x v="0"/>
    <n v="-99"/>
    <n v="348.80579774000353"/>
  </r>
  <r>
    <s v="5742942638020f1dd382486ac8ea3347b717c0e71734d9752b4574b4712d8d9b"/>
    <n v="1647065164"/>
    <s v="786602e825ad7319d7f5a4c77cbf80874093578934b9c940818871cddb13b32d"/>
    <s v="input"/>
    <s v="2c5ac51ea3252a34ed5ef100da13700a12980b2ba7d628e437a6b567411f0649"/>
    <n v="1"/>
    <x v="1"/>
    <x v="1"/>
    <n v="54"/>
    <s v=""/>
    <s v="2c5ac51ea3252a34ed5ef100da13700a12980b2ba7d628e437a6b567411f0649:1"/>
    <x v="0"/>
    <n v="-54"/>
    <n v="294.80579774000353"/>
  </r>
  <r>
    <s v="5742942638020f1dd382486ac8ea3347b717c0e71734d9752b4574b4712d8d9b"/>
    <n v="1647065164"/>
    <s v="786602e825ad7319d7f5a4c77cbf80874093578934b9c940818871cddb13b32d"/>
    <s v="output"/>
    <s v="786602e825ad7319d7f5a4c77cbf80874093578934b9c940818871cddb13b32d"/>
    <n v="1"/>
    <x v="1"/>
    <x v="1"/>
    <n v="52"/>
    <s v="786602e825ad7319d7f5a4c77cbf80874093578934b9c940818871cddb13b32d:1"/>
    <s v=""/>
    <x v="0"/>
    <n v="52"/>
    <n v="346.80579774000353"/>
  </r>
  <r>
    <s v="4b193b96711d04920517927bec76ee560da1a3f254a987c50891e21d6bed17bc"/>
    <n v="1647175604"/>
    <s v="2d7942761c5107036b4c2de6bd6253083867da75e1e923368a34bb0c5d6094e9"/>
    <s v="input"/>
    <s v="786602e825ad7319d7f5a4c77cbf80874093578934b9c940818871cddb13b32d"/>
    <n v="1"/>
    <x v="1"/>
    <x v="1"/>
    <n v="52"/>
    <s v=""/>
    <s v="786602e825ad7319d7f5a4c77cbf80874093578934b9c940818871cddb13b32d:1"/>
    <x v="0"/>
    <n v="-52"/>
    <n v="294.80579774000353"/>
  </r>
  <r>
    <s v="4b193b96711d04920517927bec76ee560da1a3f254a987c50891e21d6bed17bc"/>
    <n v="1647175604"/>
    <s v="2d7942761c5107036b4c2de6bd6253083867da75e1e923368a34bb0c5d6094e9"/>
    <s v="output"/>
    <s v="2d7942761c5107036b4c2de6bd6253083867da75e1e923368a34bb0c5d6094e9"/>
    <n v="1"/>
    <x v="1"/>
    <x v="1"/>
    <n v="51"/>
    <s v="2d7942761c5107036b4c2de6bd6253083867da75e1e923368a34bb0c5d6094e9:1"/>
    <s v=""/>
    <x v="0"/>
    <n v="51"/>
    <n v="345.80579774000353"/>
  </r>
  <r>
    <s v="4b193b96711d04920517927bec76ee560da1a3f254a987c50891e21d6bed17bc"/>
    <n v="1647175604"/>
    <s v="e980cee8d573d2ecee379b0d407cb6e98396c3d50e45ff17e54fcb547e123f49"/>
    <s v="input"/>
    <s v="2d7942761c5107036b4c2de6bd6253083867da75e1e923368a34bb0c5d6094e9"/>
    <n v="1"/>
    <x v="1"/>
    <x v="1"/>
    <n v="51"/>
    <s v=""/>
    <s v="2d7942761c5107036b4c2de6bd6253083867da75e1e923368a34bb0c5d6094e9:1"/>
    <x v="0"/>
    <n v="-51"/>
    <n v="294.80579774000353"/>
  </r>
  <r>
    <s v="4b193b96711d04920517927bec76ee560da1a3f254a987c50891e21d6bed17bc"/>
    <n v="1647175604"/>
    <s v="e980cee8d573d2ecee379b0d407cb6e98396c3d50e45ff17e54fcb547e123f49"/>
    <s v="output"/>
    <s v="e980cee8d573d2ecee379b0d407cb6e98396c3d50e45ff17e54fcb547e123f49"/>
    <n v="1"/>
    <x v="1"/>
    <x v="1"/>
    <n v="50"/>
    <s v="e980cee8d573d2ecee379b0d407cb6e98396c3d50e45ff17e54fcb547e123f49:1"/>
    <s v=""/>
    <x v="0"/>
    <n v="50"/>
    <n v="344.80579774000353"/>
  </r>
  <r>
    <s v="2a9a9371054fd6af58de4561d37a86883246f8250a7ff4c886fa7f5b355546a6"/>
    <n v="1647175746"/>
    <s v="9c768ceb948c318762c1826d5946dd2f0f857ab468f7a25eb5778159994aa74b"/>
    <s v="input"/>
    <s v="e980cee8d573d2ecee379b0d407cb6e98396c3d50e45ff17e54fcb547e123f49"/>
    <n v="1"/>
    <x v="1"/>
    <x v="1"/>
    <n v="50"/>
    <s v=""/>
    <s v="e980cee8d573d2ecee379b0d407cb6e98396c3d50e45ff17e54fcb547e123f49:1"/>
    <x v="0"/>
    <n v="-50"/>
    <n v="294.80579774000353"/>
  </r>
  <r>
    <s v="2a9a9371054fd6af58de4561d37a86883246f8250a7ff4c886fa7f5b355546a6"/>
    <n v="1647175746"/>
    <s v="9c768ceb948c318762c1826d5946dd2f0f857ab468f7a25eb5778159994aa74b"/>
    <s v="output"/>
    <s v="9c768ceb948c318762c1826d5946dd2f0f857ab468f7a25eb5778159994aa74b"/>
    <n v="1"/>
    <x v="1"/>
    <x v="1"/>
    <n v="49"/>
    <s v="9c768ceb948c318762c1826d5946dd2f0f857ab468f7a25eb5778159994aa74b:1"/>
    <s v=""/>
    <x v="0"/>
    <n v="49"/>
    <n v="343.80579774000353"/>
  </r>
  <r>
    <s v="5a51f657ad1b5669fd9ecd1ae32a672141604e23bcc2afe4eb7d715e82d6dbd2"/>
    <n v="1647179402"/>
    <s v="a4aed7723f9b8e87912b44507ff7cd401406c1c9d6ec3b877bec01e755ab7c28"/>
    <s v="input"/>
    <s v="9c768ceb948c318762c1826d5946dd2f0f857ab468f7a25eb5778159994aa74b"/>
    <n v="1"/>
    <x v="1"/>
    <x v="1"/>
    <n v="49"/>
    <s v=""/>
    <s v="9c768ceb948c318762c1826d5946dd2f0f857ab468f7a25eb5778159994aa74b:1"/>
    <x v="0"/>
    <n v="-49"/>
    <n v="294.80579774000353"/>
  </r>
  <r>
    <s v="5a51f657ad1b5669fd9ecd1ae32a672141604e23bcc2afe4eb7d715e82d6dbd2"/>
    <n v="1647179402"/>
    <s v="a4aed7723f9b8e87912b44507ff7cd401406c1c9d6ec3b877bec01e755ab7c28"/>
    <s v="output"/>
    <s v="a4aed7723f9b8e87912b44507ff7cd401406c1c9d6ec3b877bec01e755ab7c28"/>
    <n v="1"/>
    <x v="1"/>
    <x v="1"/>
    <n v="48"/>
    <s v="a4aed7723f9b8e87912b44507ff7cd401406c1c9d6ec3b877bec01e755ab7c28:1"/>
    <s v=""/>
    <x v="0"/>
    <n v="48"/>
    <n v="342.80579774000353"/>
  </r>
  <r>
    <s v="f57525b2f2a91f79434fe9ab00a7a5afa5ecba901bc3fb12d0c3f0c7b4692762"/>
    <n v="1647181950"/>
    <s v="4851a455fb2ff3ca82ae6a2b69e8a29c0caf97ad21d82da3e40936aaa4fd0f25"/>
    <s v="input"/>
    <s v="a4aed7723f9b8e87912b44507ff7cd401406c1c9d6ec3b877bec01e755ab7c28"/>
    <n v="1"/>
    <x v="1"/>
    <x v="1"/>
    <n v="48"/>
    <s v=""/>
    <s v="a4aed7723f9b8e87912b44507ff7cd401406c1c9d6ec3b877bec01e755ab7c28:1"/>
    <x v="0"/>
    <n v="-48"/>
    <n v="294.80579774000353"/>
  </r>
  <r>
    <s v="f57525b2f2a91f79434fe9ab00a7a5afa5ecba901bc3fb12d0c3f0c7b4692762"/>
    <n v="1647181950"/>
    <s v="4851a455fb2ff3ca82ae6a2b69e8a29c0caf97ad21d82da3e40936aaa4fd0f25"/>
    <s v="output"/>
    <s v="4851a455fb2ff3ca82ae6a2b69e8a29c0caf97ad21d82da3e40936aaa4fd0f25"/>
    <n v="1"/>
    <x v="1"/>
    <x v="1"/>
    <n v="47"/>
    <s v="4851a455fb2ff3ca82ae6a2b69e8a29c0caf97ad21d82da3e40936aaa4fd0f25:1"/>
    <s v=""/>
    <x v="0"/>
    <n v="47"/>
    <n v="341.80579774000353"/>
  </r>
  <r>
    <s v="a0b88813e68fb384797a8a65054ca3ec770c777b1879b971f29dbed238698a81"/>
    <n v="1647314945"/>
    <s v="411598eae83ff62e437e381405cca8d94a39e040f8e310bc3decbb9dcc042ba2"/>
    <s v="input"/>
    <s v="4851a455fb2ff3ca82ae6a2b69e8a29c0caf97ad21d82da3e40936aaa4fd0f25"/>
    <n v="1"/>
    <x v="1"/>
    <x v="1"/>
    <n v="47"/>
    <s v=""/>
    <s v="4851a455fb2ff3ca82ae6a2b69e8a29c0caf97ad21d82da3e40936aaa4fd0f25:1"/>
    <x v="0"/>
    <n v="-47"/>
    <n v="294.80579774000353"/>
  </r>
  <r>
    <s v="a0b88813e68fb384797a8a65054ca3ec770c777b1879b971f29dbed238698a81"/>
    <n v="1647314945"/>
    <s v="411598eae83ff62e437e381405cca8d94a39e040f8e310bc3decbb9dcc042ba2"/>
    <s v="output"/>
    <s v="411598eae83ff62e437e381405cca8d94a39e040f8e310bc3decbb9dcc042ba2"/>
    <n v="1"/>
    <x v="1"/>
    <x v="1"/>
    <n v="46"/>
    <s v="411598eae83ff62e437e381405cca8d94a39e040f8e310bc3decbb9dcc042ba2:1"/>
    <s v=""/>
    <x v="0"/>
    <n v="46"/>
    <n v="340.80579774000353"/>
  </r>
  <r>
    <s v="3824b24b27c0f7759dc41480ca5bcccba4e95a29cc4a4bc00a6afd9e753126ab"/>
    <n v="1647324053"/>
    <s v="d4543b148687a04987989143c5c48aa1276feed90512cce29f4e69a13b56a992"/>
    <s v="input"/>
    <m/>
    <m/>
    <x v="0"/>
    <x v="0"/>
    <m/>
    <s v=""/>
    <s v=""/>
    <x v="0"/>
    <n v="0"/>
    <n v="340.80579774000353"/>
  </r>
  <r>
    <s v="3824b24b27c0f7759dc41480ca5bcccba4e95a29cc4a4bc00a6afd9e753126ab"/>
    <n v="1647324053"/>
    <s v="d4543b148687a04987989143c5c48aa1276feed90512cce29f4e69a13b56a992"/>
    <s v="output"/>
    <s v="d4543b148687a04987989143c5c48aa1276feed90512cce29f4e69a13b56a992"/>
    <n v="0"/>
    <x v="1"/>
    <x v="1"/>
    <n v="500"/>
    <s v="d4543b148687a04987989143c5c48aa1276feed90512cce29f4e69a13b56a992:0"/>
    <s v=""/>
    <x v="0"/>
    <n v="500"/>
    <n v="840.80579774000353"/>
  </r>
  <r>
    <s v="77f3483bb82422e35eddc8685eca74bfbc5350e89ad17582c722f9902c1ff3da"/>
    <n v="1647337722"/>
    <s v="86381c359371da764a7b0e4cccb7f0ed30afc3ee9bd2a0178f9427c77b58925c"/>
    <s v="input"/>
    <s v="d4543b148687a04987989143c5c48aa1276feed90512cce29f4e69a13b56a992"/>
    <n v="0"/>
    <x v="1"/>
    <x v="1"/>
    <n v="500"/>
    <s v=""/>
    <s v="d4543b148687a04987989143c5c48aa1276feed90512cce29f4e69a13b56a992:0"/>
    <x v="0"/>
    <n v="-500"/>
    <n v="340.80579774000353"/>
  </r>
  <r>
    <s v="77f3483bb82422e35eddc8685eca74bfbc5350e89ad17582c722f9902c1ff3da"/>
    <n v="1647337722"/>
    <s v="86381c359371da764a7b0e4cccb7f0ed30afc3ee9bd2a0178f9427c77b58925c"/>
    <s v="output"/>
    <s v="86381c359371da764a7b0e4cccb7f0ed30afc3ee9bd2a0178f9427c77b58925c"/>
    <n v="1"/>
    <x v="1"/>
    <x v="1"/>
    <n v="449"/>
    <s v="86381c359371da764a7b0e4cccb7f0ed30afc3ee9bd2a0178f9427c77b58925c:1"/>
    <s v=""/>
    <x v="0"/>
    <n v="449"/>
    <n v="789.80579774000353"/>
  </r>
  <r>
    <s v="f32bee6426e10056018bfcf1d5388830daf09aa7143b7daa3d605ca57400d4bb"/>
    <n v="1647337793"/>
    <s v="3dd302b9820476316aa5484b525d7109cd92e73013d5ab6b249b80daf3f20f27"/>
    <s v="input"/>
    <m/>
    <m/>
    <x v="0"/>
    <x v="0"/>
    <m/>
    <s v=""/>
    <s v=""/>
    <x v="0"/>
    <n v="0"/>
    <n v="789.80579774000353"/>
  </r>
  <r>
    <s v="f32bee6426e10056018bfcf1d5388830daf09aa7143b7daa3d605ca57400d4bb"/>
    <n v="1647337793"/>
    <s v="3dd302b9820476316aa5484b525d7109cd92e73013d5ab6b249b80daf3f20f27"/>
    <s v="output"/>
    <s v="3dd302b9820476316aa5484b525d7109cd92e73013d5ab6b249b80daf3f20f27"/>
    <n v="0"/>
    <x v="1"/>
    <x v="1"/>
    <n v="250"/>
    <s v="3dd302b9820476316aa5484b525d7109cd92e73013d5ab6b249b80daf3f20f27:0"/>
    <s v=""/>
    <x v="0"/>
    <n v="250"/>
    <n v="1039.8057977400035"/>
  </r>
  <r>
    <s v="9a82d5ddbb31b512f7dcc0180103028be7dc8580d7f84b66a6576e05eda576d1"/>
    <n v="1647337961"/>
    <s v="05ed81cbd455fb0a7eb449af355cfd7fcc7e6fff44958d74a6b9ea51c93d1ca4"/>
    <s v="input"/>
    <s v="a2a7708d1c9bfff92eaa649daa308d52d2229796c496e1672c6f13dff5ca19a1"/>
    <n v="1"/>
    <x v="1"/>
    <x v="1"/>
    <n v="445"/>
    <s v=""/>
    <s v="a2a7708d1c9bfff92eaa649daa308d52d2229796c496e1672c6f13dff5ca19a1:1"/>
    <x v="0"/>
    <n v="-445"/>
    <n v="594.80579774000353"/>
  </r>
  <r>
    <s v="9a82d5ddbb31b512f7dcc0180103028be7dc8580d7f84b66a6576e05eda576d1"/>
    <n v="1647337961"/>
    <s v="05ed81cbd455fb0a7eb449af355cfd7fcc7e6fff44958d74a6b9ea51c93d1ca4"/>
    <s v="output"/>
    <s v="05ed81cbd455fb0a7eb449af355cfd7fcc7e6fff44958d74a6b9ea51c93d1ca4"/>
    <n v="1"/>
    <x v="1"/>
    <x v="1"/>
    <n v="444"/>
    <s v="05ed81cbd455fb0a7eb449af355cfd7fcc7e6fff44958d74a6b9ea51c93d1ca4:1"/>
    <s v=""/>
    <x v="0"/>
    <n v="444"/>
    <n v="1038.8057977400035"/>
  </r>
  <r>
    <s v="9a82d5ddbb31b512f7dcc0180103028be7dc8580d7f84b66a6576e05eda576d1"/>
    <n v="1647337961"/>
    <s v="07987906a81864447a40a618324e241f94f153d27cf894c8a757fdcea005a361"/>
    <s v="input"/>
    <s v="5bfdd891697c9f2d659bb4c2f684d1d587183a0edc31278309bba3ea3883f0e0"/>
    <n v="1"/>
    <x v="1"/>
    <x v="1"/>
    <n v="448"/>
    <s v=""/>
    <s v="5bfdd891697c9f2d659bb4c2f684d1d587183a0edc31278309bba3ea3883f0e0:1"/>
    <x v="0"/>
    <n v="-448"/>
    <n v="590.80579774000353"/>
  </r>
  <r>
    <s v="9a82d5ddbb31b512f7dcc0180103028be7dc8580d7f84b66a6576e05eda576d1"/>
    <n v="1647337961"/>
    <s v="07987906a81864447a40a618324e241f94f153d27cf894c8a757fdcea005a361"/>
    <s v="output"/>
    <s v="07987906a81864447a40a618324e241f94f153d27cf894c8a757fdcea005a361"/>
    <n v="1"/>
    <x v="1"/>
    <x v="1"/>
    <n v="447"/>
    <s v="07987906a81864447a40a618324e241f94f153d27cf894c8a757fdcea005a361:1"/>
    <s v=""/>
    <x v="0"/>
    <n v="447"/>
    <n v="1037.8057977400035"/>
  </r>
  <r>
    <s v="9a82d5ddbb31b512f7dcc0180103028be7dc8580d7f84b66a6576e05eda576d1"/>
    <n v="1647337961"/>
    <s v="5bfdd891697c9f2d659bb4c2f684d1d587183a0edc31278309bba3ea3883f0e0"/>
    <s v="input"/>
    <s v="86381c359371da764a7b0e4cccb7f0ed30afc3ee9bd2a0178f9427c77b58925c"/>
    <n v="1"/>
    <x v="1"/>
    <x v="1"/>
    <n v="449"/>
    <s v=""/>
    <s v="86381c359371da764a7b0e4cccb7f0ed30afc3ee9bd2a0178f9427c77b58925c:1"/>
    <x v="0"/>
    <n v="-449"/>
    <n v="588.80579774000353"/>
  </r>
  <r>
    <s v="9a82d5ddbb31b512f7dcc0180103028be7dc8580d7f84b66a6576e05eda576d1"/>
    <n v="1647337961"/>
    <s v="5bfdd891697c9f2d659bb4c2f684d1d587183a0edc31278309bba3ea3883f0e0"/>
    <s v="output"/>
    <s v="5bfdd891697c9f2d659bb4c2f684d1d587183a0edc31278309bba3ea3883f0e0"/>
    <n v="1"/>
    <x v="1"/>
    <x v="1"/>
    <n v="448"/>
    <s v="5bfdd891697c9f2d659bb4c2f684d1d587183a0edc31278309bba3ea3883f0e0:1"/>
    <s v=""/>
    <x v="0"/>
    <n v="448"/>
    <n v="1036.8057977400035"/>
  </r>
  <r>
    <s v="9a82d5ddbb31b512f7dcc0180103028be7dc8580d7f84b66a6576e05eda576d1"/>
    <n v="1647337961"/>
    <s v="a2a7708d1c9bfff92eaa649daa308d52d2229796c496e1672c6f13dff5ca19a1"/>
    <s v="input"/>
    <s v="e8f0a1c4e1b3ee66d94299fcb7a54f3ba7c6c5e9b1186b1ce268abd8e2aca353"/>
    <n v="1"/>
    <x v="1"/>
    <x v="1"/>
    <n v="446"/>
    <s v=""/>
    <s v="e8f0a1c4e1b3ee66d94299fcb7a54f3ba7c6c5e9b1186b1ce268abd8e2aca353:1"/>
    <x v="0"/>
    <n v="-446"/>
    <n v="590.80579774000353"/>
  </r>
  <r>
    <s v="9a82d5ddbb31b512f7dcc0180103028be7dc8580d7f84b66a6576e05eda576d1"/>
    <n v="1647337961"/>
    <s v="a2a7708d1c9bfff92eaa649daa308d52d2229796c496e1672c6f13dff5ca19a1"/>
    <s v="output"/>
    <s v="a2a7708d1c9bfff92eaa649daa308d52d2229796c496e1672c6f13dff5ca19a1"/>
    <n v="1"/>
    <x v="1"/>
    <x v="1"/>
    <n v="445"/>
    <s v="a2a7708d1c9bfff92eaa649daa308d52d2229796c496e1672c6f13dff5ca19a1:1"/>
    <s v=""/>
    <x v="0"/>
    <n v="445"/>
    <n v="1035.8057977400035"/>
  </r>
  <r>
    <s v="9a82d5ddbb31b512f7dcc0180103028be7dc8580d7f84b66a6576e05eda576d1"/>
    <n v="1647337961"/>
    <s v="e8f0a1c4e1b3ee66d94299fcb7a54f3ba7c6c5e9b1186b1ce268abd8e2aca353"/>
    <s v="input"/>
    <s v="07987906a81864447a40a618324e241f94f153d27cf894c8a757fdcea005a361"/>
    <n v="1"/>
    <x v="1"/>
    <x v="1"/>
    <n v="447"/>
    <s v=""/>
    <s v="07987906a81864447a40a618324e241f94f153d27cf894c8a757fdcea005a361:1"/>
    <x v="0"/>
    <n v="-447"/>
    <n v="588.80579774000353"/>
  </r>
  <r>
    <s v="9a82d5ddbb31b512f7dcc0180103028be7dc8580d7f84b66a6576e05eda576d1"/>
    <n v="1647337961"/>
    <s v="e8f0a1c4e1b3ee66d94299fcb7a54f3ba7c6c5e9b1186b1ce268abd8e2aca353"/>
    <s v="output"/>
    <s v="e8f0a1c4e1b3ee66d94299fcb7a54f3ba7c6c5e9b1186b1ce268abd8e2aca353"/>
    <n v="1"/>
    <x v="1"/>
    <x v="1"/>
    <n v="446"/>
    <s v="e8f0a1c4e1b3ee66d94299fcb7a54f3ba7c6c5e9b1186b1ce268abd8e2aca353:1"/>
    <s v=""/>
    <x v="0"/>
    <n v="446"/>
    <n v="1034.8057977400035"/>
  </r>
  <r>
    <s v="85a4e8471e800130268ea37d00f8fc1a95b2aa8e8b0f8c5af79e137a7084f054"/>
    <n v="1647338143"/>
    <s v="ff28ab270b3cec1e1149c55328a3e6cec43895b70ae783ed8f8ca76873310e80"/>
    <s v="input"/>
    <s v="05ed81cbd455fb0a7eb449af355cfd7fcc7e6fff44958d74a6b9ea51c93d1ca4"/>
    <n v="1"/>
    <x v="1"/>
    <x v="1"/>
    <n v="444"/>
    <s v=""/>
    <s v="05ed81cbd455fb0a7eb449af355cfd7fcc7e6fff44958d74a6b9ea51c93d1ca4:1"/>
    <x v="0"/>
    <n v="-444"/>
    <n v="590.80579774000353"/>
  </r>
  <r>
    <s v="85a4e8471e800130268ea37d00f8fc1a95b2aa8e8b0f8c5af79e137a7084f054"/>
    <n v="1647338143"/>
    <s v="ff28ab270b3cec1e1149c55328a3e6cec43895b70ae783ed8f8ca76873310e80"/>
    <s v="output"/>
    <s v="ff28ab270b3cec1e1149c55328a3e6cec43895b70ae783ed8f8ca76873310e80"/>
    <n v="1"/>
    <x v="1"/>
    <x v="1"/>
    <n v="443"/>
    <s v="ff28ab270b3cec1e1149c55328a3e6cec43895b70ae783ed8f8ca76873310e80:1"/>
    <s v=""/>
    <x v="0"/>
    <n v="443"/>
    <n v="1033.8057977400035"/>
  </r>
  <r>
    <s v="310863886c42d675a18a0565fbd48093495c8ad797bb428bad143dfe6a100816"/>
    <n v="1647360528"/>
    <s v="42e1267b4082328ec187df4474fe7d01e961874a9aa1ac6790c94b2d3db249f0"/>
    <s v="input"/>
    <s v="d8260a60558b718d687846523e4c489d627e85da0ca1793b6a4494a82249b735"/>
    <n v="1"/>
    <x v="1"/>
    <x v="1"/>
    <n v="442"/>
    <s v=""/>
    <s v="d8260a60558b718d687846523e4c489d627e85da0ca1793b6a4494a82249b735:1"/>
    <x v="0"/>
    <n v="-442"/>
    <n v="591.80579774000353"/>
  </r>
  <r>
    <s v="310863886c42d675a18a0565fbd48093495c8ad797bb428bad143dfe6a100816"/>
    <n v="1647360528"/>
    <s v="42e1267b4082328ec187df4474fe7d01e961874a9aa1ac6790c94b2d3db249f0"/>
    <s v="output"/>
    <s v="42e1267b4082328ec187df4474fe7d01e961874a9aa1ac6790c94b2d3db249f0"/>
    <n v="1"/>
    <x v="1"/>
    <x v="1"/>
    <n v="441"/>
    <s v="42e1267b4082328ec187df4474fe7d01e961874a9aa1ac6790c94b2d3db249f0:1"/>
    <s v=""/>
    <x v="0"/>
    <n v="441"/>
    <n v="1032.8057977400035"/>
  </r>
  <r>
    <s v="310863886c42d675a18a0565fbd48093495c8ad797bb428bad143dfe6a100816"/>
    <n v="1647360528"/>
    <s v="5cdd4fd4100da41917d24b542e15331b05f7383701b006888904502ee197da38"/>
    <s v="input"/>
    <s v="42e1267b4082328ec187df4474fe7d01e961874a9aa1ac6790c94b2d3db249f0"/>
    <n v="1"/>
    <x v="1"/>
    <x v="1"/>
    <n v="441"/>
    <s v=""/>
    <s v="42e1267b4082328ec187df4474fe7d01e961874a9aa1ac6790c94b2d3db249f0:1"/>
    <x v="0"/>
    <n v="-441"/>
    <n v="591.80579774000353"/>
  </r>
  <r>
    <s v="310863886c42d675a18a0565fbd48093495c8ad797bb428bad143dfe6a100816"/>
    <n v="1647360528"/>
    <s v="5cdd4fd4100da41917d24b542e15331b05f7383701b006888904502ee197da38"/>
    <s v="output"/>
    <s v="5cdd4fd4100da41917d24b542e15331b05f7383701b006888904502ee197da38"/>
    <n v="1"/>
    <x v="1"/>
    <x v="1"/>
    <n v="440"/>
    <s v="5cdd4fd4100da41917d24b542e15331b05f7383701b006888904502ee197da38:1"/>
    <s v=""/>
    <x v="0"/>
    <n v="440"/>
    <n v="1031.8057977400035"/>
  </r>
  <r>
    <s v="310863886c42d675a18a0565fbd48093495c8ad797bb428bad143dfe6a100816"/>
    <n v="1647360528"/>
    <s v="735fc0cea6adff5f2d9650138f91c7b02f44c8cee4812862aaca7388cf411a7b"/>
    <s v="input"/>
    <s v="5cdd4fd4100da41917d24b542e15331b05f7383701b006888904502ee197da38"/>
    <n v="1"/>
    <x v="1"/>
    <x v="1"/>
    <n v="440"/>
    <s v=""/>
    <s v="5cdd4fd4100da41917d24b542e15331b05f7383701b006888904502ee197da38:1"/>
    <x v="0"/>
    <n v="-440"/>
    <n v="591.80579774000353"/>
  </r>
  <r>
    <s v="310863886c42d675a18a0565fbd48093495c8ad797bb428bad143dfe6a100816"/>
    <n v="1647360528"/>
    <s v="735fc0cea6adff5f2d9650138f91c7b02f44c8cee4812862aaca7388cf411a7b"/>
    <s v="output"/>
    <s v="735fc0cea6adff5f2d9650138f91c7b02f44c8cee4812862aaca7388cf411a7b"/>
    <n v="1"/>
    <x v="1"/>
    <x v="1"/>
    <n v="439"/>
    <s v="735fc0cea6adff5f2d9650138f91c7b02f44c8cee4812862aaca7388cf411a7b:1"/>
    <s v=""/>
    <x v="0"/>
    <n v="439"/>
    <n v="1030.8057977400035"/>
  </r>
  <r>
    <s v="310863886c42d675a18a0565fbd48093495c8ad797bb428bad143dfe6a100816"/>
    <n v="1647360528"/>
    <s v="d8260a60558b718d687846523e4c489d627e85da0ca1793b6a4494a82249b735"/>
    <s v="input"/>
    <s v="ff28ab270b3cec1e1149c55328a3e6cec43895b70ae783ed8f8ca76873310e80"/>
    <n v="1"/>
    <x v="1"/>
    <x v="1"/>
    <n v="443"/>
    <s v=""/>
    <s v="ff28ab270b3cec1e1149c55328a3e6cec43895b70ae783ed8f8ca76873310e80:1"/>
    <x v="0"/>
    <n v="-443"/>
    <n v="587.80579774000353"/>
  </r>
  <r>
    <s v="310863886c42d675a18a0565fbd48093495c8ad797bb428bad143dfe6a100816"/>
    <n v="1647360528"/>
    <s v="d8260a60558b718d687846523e4c489d627e85da0ca1793b6a4494a82249b735"/>
    <s v="output"/>
    <s v="d8260a60558b718d687846523e4c489d627e85da0ca1793b6a4494a82249b735"/>
    <n v="1"/>
    <x v="1"/>
    <x v="1"/>
    <n v="442"/>
    <s v="d8260a60558b718d687846523e4c489d627e85da0ca1793b6a4494a82249b735:1"/>
    <s v=""/>
    <x v="0"/>
    <n v="442"/>
    <n v="1029.8057977400035"/>
  </r>
  <r>
    <s v="7281bb67595cedfea8d3c54ba9e9841a0ad308326c2c8a9041aca8d71277edea"/>
    <n v="1647360591"/>
    <s v="260119ffdfa55f746a22adb382ff00362d2020a72c6518c8aeb30e932234e06b"/>
    <s v="input"/>
    <s v="735fc0cea6adff5f2d9650138f91c7b02f44c8cee4812862aaca7388cf411a7b"/>
    <n v="1"/>
    <x v="1"/>
    <x v="1"/>
    <n v="439"/>
    <s v=""/>
    <s v="735fc0cea6adff5f2d9650138f91c7b02f44c8cee4812862aaca7388cf411a7b:1"/>
    <x v="0"/>
    <n v="-439"/>
    <n v="590.80579774000353"/>
  </r>
  <r>
    <s v="7281bb67595cedfea8d3c54ba9e9841a0ad308326c2c8a9041aca8d71277edea"/>
    <n v="1647360591"/>
    <s v="260119ffdfa55f746a22adb382ff00362d2020a72c6518c8aeb30e932234e06b"/>
    <s v="output"/>
    <s v="260119ffdfa55f746a22adb382ff00362d2020a72c6518c8aeb30e932234e06b"/>
    <n v="1"/>
    <x v="1"/>
    <x v="1"/>
    <n v="438"/>
    <s v="260119ffdfa55f746a22adb382ff00362d2020a72c6518c8aeb30e932234e06b:1"/>
    <s v=""/>
    <x v="0"/>
    <n v="438"/>
    <n v="1028.8057977400035"/>
  </r>
  <r>
    <s v="7281bb67595cedfea8d3c54ba9e9841a0ad308326c2c8a9041aca8d71277edea"/>
    <n v="1647360591"/>
    <s v="745d87138c4e36c509307d42b753b350e6cf5099d75d06da770de1c188be0daa"/>
    <s v="input"/>
    <s v="f5503beda4781c9aedf6cda16127cf0d9d489dbc2b4ee35b90fdd19c099c00d7"/>
    <n v="1"/>
    <x v="1"/>
    <x v="1"/>
    <n v="437"/>
    <s v=""/>
    <s v="f5503beda4781c9aedf6cda16127cf0d9d489dbc2b4ee35b90fdd19c099c00d7:1"/>
    <x v="0"/>
    <n v="-437"/>
    <n v="591.80579774000353"/>
  </r>
  <r>
    <s v="7281bb67595cedfea8d3c54ba9e9841a0ad308326c2c8a9041aca8d71277edea"/>
    <n v="1647360591"/>
    <s v="745d87138c4e36c509307d42b753b350e6cf5099d75d06da770de1c188be0daa"/>
    <s v="output"/>
    <s v="745d87138c4e36c509307d42b753b350e6cf5099d75d06da770de1c188be0daa"/>
    <n v="1"/>
    <x v="1"/>
    <x v="1"/>
    <n v="436"/>
    <s v="745d87138c4e36c509307d42b753b350e6cf5099d75d06da770de1c188be0daa:1"/>
    <s v=""/>
    <x v="0"/>
    <n v="436"/>
    <n v="1027.8057977400035"/>
  </r>
  <r>
    <s v="7281bb67595cedfea8d3c54ba9e9841a0ad308326c2c8a9041aca8d71277edea"/>
    <n v="1647360591"/>
    <s v="f5503beda4781c9aedf6cda16127cf0d9d489dbc2b4ee35b90fdd19c099c00d7"/>
    <s v="input"/>
    <s v="260119ffdfa55f746a22adb382ff00362d2020a72c6518c8aeb30e932234e06b"/>
    <n v="1"/>
    <x v="1"/>
    <x v="1"/>
    <n v="438"/>
    <s v=""/>
    <s v="260119ffdfa55f746a22adb382ff00362d2020a72c6518c8aeb30e932234e06b:1"/>
    <x v="0"/>
    <n v="-438"/>
    <n v="589.80579774000353"/>
  </r>
  <r>
    <s v="7281bb67595cedfea8d3c54ba9e9841a0ad308326c2c8a9041aca8d71277edea"/>
    <n v="1647360591"/>
    <s v="f5503beda4781c9aedf6cda16127cf0d9d489dbc2b4ee35b90fdd19c099c00d7"/>
    <s v="output"/>
    <s v="f5503beda4781c9aedf6cda16127cf0d9d489dbc2b4ee35b90fdd19c099c00d7"/>
    <n v="1"/>
    <x v="1"/>
    <x v="1"/>
    <n v="437"/>
    <s v="f5503beda4781c9aedf6cda16127cf0d9d489dbc2b4ee35b90fdd19c099c00d7:1"/>
    <s v=""/>
    <x v="0"/>
    <n v="437"/>
    <n v="1026.8057977400035"/>
  </r>
  <r>
    <s v="7281bb67595cedfea8d3c54ba9e9841a0ad308326c2c8a9041aca8d71277edea"/>
    <n v="1647360591"/>
    <s v="f62588b0083b48baaab96f7498e437fbc8ece00287336d4878d48e77ac48195a"/>
    <s v="input"/>
    <s v="745d87138c4e36c509307d42b753b350e6cf5099d75d06da770de1c188be0daa"/>
    <n v="1"/>
    <x v="1"/>
    <x v="1"/>
    <n v="436"/>
    <s v=""/>
    <s v="745d87138c4e36c509307d42b753b350e6cf5099d75d06da770de1c188be0daa:1"/>
    <x v="0"/>
    <n v="-436"/>
    <n v="590.80579774000353"/>
  </r>
  <r>
    <s v="7281bb67595cedfea8d3c54ba9e9841a0ad308326c2c8a9041aca8d71277edea"/>
    <n v="1647360591"/>
    <s v="f62588b0083b48baaab96f7498e437fbc8ece00287336d4878d48e77ac48195a"/>
    <s v="output"/>
    <s v="f62588b0083b48baaab96f7498e437fbc8ece00287336d4878d48e77ac48195a"/>
    <n v="1"/>
    <x v="1"/>
    <x v="1"/>
    <n v="435"/>
    <s v="f62588b0083b48baaab96f7498e437fbc8ece00287336d4878d48e77ac48195a:1"/>
    <s v=""/>
    <x v="0"/>
    <n v="435"/>
    <n v="1025.8057977400035"/>
  </r>
  <r>
    <s v="226133568bb15bd3a4b01a43af3d87cd4f00a8c6cebfd58ddb4a46b7bf9ddf89"/>
    <n v="1647360649"/>
    <s v="440ba484678d486c05c6e5e2f4960a37a5ee280807726decdb767aca619cb56a"/>
    <s v="input"/>
    <s v="d25a02d2e5535fc60b7f695ee498909e91cf4597f30c393a5f720ed4f9b89976"/>
    <n v="1"/>
    <x v="1"/>
    <x v="1"/>
    <n v="433"/>
    <s v=""/>
    <s v="d25a02d2e5535fc60b7f695ee498909e91cf4597f30c393a5f720ed4f9b89976:1"/>
    <x v="0"/>
    <n v="-433"/>
    <n v="592.80579774000353"/>
  </r>
  <r>
    <s v="226133568bb15bd3a4b01a43af3d87cd4f00a8c6cebfd58ddb4a46b7bf9ddf89"/>
    <n v="1647360649"/>
    <s v="440ba484678d486c05c6e5e2f4960a37a5ee280807726decdb767aca619cb56a"/>
    <s v="output"/>
    <s v="440ba484678d486c05c6e5e2f4960a37a5ee280807726decdb767aca619cb56a"/>
    <n v="1"/>
    <x v="1"/>
    <x v="1"/>
    <n v="432"/>
    <s v="440ba484678d486c05c6e5e2f4960a37a5ee280807726decdb767aca619cb56a:1"/>
    <s v=""/>
    <x v="0"/>
    <n v="432"/>
    <n v="1024.8057977400035"/>
  </r>
  <r>
    <s v="226133568bb15bd3a4b01a43af3d87cd4f00a8c6cebfd58ddb4a46b7bf9ddf89"/>
    <n v="1647360649"/>
    <s v="a657d6669249eb4da963290f01ba98be788f97f4de158591efc7ea47c99a8d8f"/>
    <s v="input"/>
    <s v="f62588b0083b48baaab96f7498e437fbc8ece00287336d4878d48e77ac48195a"/>
    <n v="1"/>
    <x v="1"/>
    <x v="1"/>
    <n v="435"/>
    <s v=""/>
    <s v="f62588b0083b48baaab96f7498e437fbc8ece00287336d4878d48e77ac48195a:1"/>
    <x v="0"/>
    <n v="-435"/>
    <n v="589.80579774000353"/>
  </r>
  <r>
    <s v="226133568bb15bd3a4b01a43af3d87cd4f00a8c6cebfd58ddb4a46b7bf9ddf89"/>
    <n v="1647360649"/>
    <s v="a657d6669249eb4da963290f01ba98be788f97f4de158591efc7ea47c99a8d8f"/>
    <s v="output"/>
    <s v="a657d6669249eb4da963290f01ba98be788f97f4de158591efc7ea47c99a8d8f"/>
    <n v="1"/>
    <x v="1"/>
    <x v="1"/>
    <n v="434"/>
    <s v="a657d6669249eb4da963290f01ba98be788f97f4de158591efc7ea47c99a8d8f:1"/>
    <s v=""/>
    <x v="0"/>
    <n v="434"/>
    <n v="1023.8057977400035"/>
  </r>
  <r>
    <s v="226133568bb15bd3a4b01a43af3d87cd4f00a8c6cebfd58ddb4a46b7bf9ddf89"/>
    <n v="1647360649"/>
    <s v="d25a02d2e5535fc60b7f695ee498909e91cf4597f30c393a5f720ed4f9b89976"/>
    <s v="input"/>
    <s v="a657d6669249eb4da963290f01ba98be788f97f4de158591efc7ea47c99a8d8f"/>
    <n v="1"/>
    <x v="1"/>
    <x v="1"/>
    <n v="434"/>
    <s v=""/>
    <s v="a657d6669249eb4da963290f01ba98be788f97f4de158591efc7ea47c99a8d8f:1"/>
    <x v="0"/>
    <n v="-434"/>
    <n v="589.80579774000353"/>
  </r>
  <r>
    <s v="226133568bb15bd3a4b01a43af3d87cd4f00a8c6cebfd58ddb4a46b7bf9ddf89"/>
    <n v="1647360649"/>
    <s v="d25a02d2e5535fc60b7f695ee498909e91cf4597f30c393a5f720ed4f9b89976"/>
    <s v="output"/>
    <s v="d25a02d2e5535fc60b7f695ee498909e91cf4597f30c393a5f720ed4f9b89976"/>
    <n v="1"/>
    <x v="1"/>
    <x v="1"/>
    <n v="433"/>
    <s v="d25a02d2e5535fc60b7f695ee498909e91cf4597f30c393a5f720ed4f9b89976:1"/>
    <s v=""/>
    <x v="0"/>
    <n v="433"/>
    <n v="1022.8057977400035"/>
  </r>
  <r>
    <s v="226133568bb15bd3a4b01a43af3d87cd4f00a8c6cebfd58ddb4a46b7bf9ddf89"/>
    <n v="1647360649"/>
    <s v="e0e68410cc0e8d1139f82c63ec71f397cfa83b83c701b2c8aed41310a2a38979"/>
    <s v="input"/>
    <s v="440ba484678d486c05c6e5e2f4960a37a5ee280807726decdb767aca619cb56a"/>
    <n v="1"/>
    <x v="1"/>
    <x v="1"/>
    <n v="432"/>
    <s v=""/>
    <s v="440ba484678d486c05c6e5e2f4960a37a5ee280807726decdb767aca619cb56a:1"/>
    <x v="0"/>
    <n v="-432"/>
    <n v="590.80579774000353"/>
  </r>
  <r>
    <s v="226133568bb15bd3a4b01a43af3d87cd4f00a8c6cebfd58ddb4a46b7bf9ddf89"/>
    <n v="1647360649"/>
    <s v="e0e68410cc0e8d1139f82c63ec71f397cfa83b83c701b2c8aed41310a2a38979"/>
    <s v="output"/>
    <s v="e0e68410cc0e8d1139f82c63ec71f397cfa83b83c701b2c8aed41310a2a38979"/>
    <n v="1"/>
    <x v="1"/>
    <x v="1"/>
    <n v="431"/>
    <s v="e0e68410cc0e8d1139f82c63ec71f397cfa83b83c701b2c8aed41310a2a38979:1"/>
    <s v=""/>
    <x v="0"/>
    <n v="431"/>
    <n v="1021.8057977400035"/>
  </r>
  <r>
    <s v="6ff56c37289207539d9214eaf2bfaac78a309bd3c32f1213f6b67d2fbf9fb358"/>
    <n v="1647360874"/>
    <s v="6d90ac7fffe072966066179384daa64046233d071f529a0c32165f6e2bdf24a7"/>
    <s v="input"/>
    <s v="e0e68410cc0e8d1139f82c63ec71f397cfa83b83c701b2c8aed41310a2a38979"/>
    <n v="1"/>
    <x v="1"/>
    <x v="1"/>
    <n v="431"/>
    <s v=""/>
    <s v="e0e68410cc0e8d1139f82c63ec71f397cfa83b83c701b2c8aed41310a2a38979:1"/>
    <x v="0"/>
    <n v="-431"/>
    <n v="590.80579774000353"/>
  </r>
  <r>
    <s v="6ff56c37289207539d9214eaf2bfaac78a309bd3c32f1213f6b67d2fbf9fb358"/>
    <n v="1647360874"/>
    <s v="6d90ac7fffe072966066179384daa64046233d071f529a0c32165f6e2bdf24a7"/>
    <s v="output"/>
    <s v="6d90ac7fffe072966066179384daa64046233d071f529a0c32165f6e2bdf24a7"/>
    <n v="1"/>
    <x v="1"/>
    <x v="1"/>
    <n v="370"/>
    <s v="6d90ac7fffe072966066179384daa64046233d071f529a0c32165f6e2bdf24a7:1"/>
    <s v=""/>
    <x v="0"/>
    <n v="370"/>
    <n v="960.80579774000353"/>
  </r>
  <r>
    <s v="3adaa7c2db083f858065e45560d11cc54728d19b537a57a8eaddaefaab01a55f"/>
    <n v="1647389813"/>
    <s v="8c390c198a5928fdc8138015fa41f668c66b3cf4d683cf8ed14856e49cc37c38"/>
    <s v="input"/>
    <s v="9a5e87bf63128b49f37457a179bbac83875b2d6cc8faad337957518304952570"/>
    <n v="1"/>
    <x v="1"/>
    <x v="1"/>
    <n v="249"/>
    <s v=""/>
    <s v="9a5e87bf63128b49f37457a179bbac83875b2d6cc8faad337957518304952570:1"/>
    <x v="0"/>
    <n v="-249"/>
    <n v="711.80579774000353"/>
  </r>
  <r>
    <s v="3adaa7c2db083f858065e45560d11cc54728d19b537a57a8eaddaefaab01a55f"/>
    <n v="1647389813"/>
    <s v="8c390c198a5928fdc8138015fa41f668c66b3cf4d683cf8ed14856e49cc37c38"/>
    <s v="output"/>
    <s v="8c390c198a5928fdc8138015fa41f668c66b3cf4d683cf8ed14856e49cc37c38"/>
    <n v="1"/>
    <x v="1"/>
    <x v="1"/>
    <n v="248"/>
    <s v="8c390c198a5928fdc8138015fa41f668c66b3cf4d683cf8ed14856e49cc37c38:1"/>
    <s v=""/>
    <x v="0"/>
    <n v="248"/>
    <n v="959.80579774000353"/>
  </r>
  <r>
    <s v="3adaa7c2db083f858065e45560d11cc54728d19b537a57a8eaddaefaab01a55f"/>
    <n v="1647389813"/>
    <s v="9a5e87bf63128b49f37457a179bbac83875b2d6cc8faad337957518304952570"/>
    <s v="input"/>
    <s v="3dd302b9820476316aa5484b525d7109cd92e73013d5ab6b249b80daf3f20f27"/>
    <n v="0"/>
    <x v="1"/>
    <x v="1"/>
    <n v="250"/>
    <s v=""/>
    <s v="3dd302b9820476316aa5484b525d7109cd92e73013d5ab6b249b80daf3f20f27:0"/>
    <x v="0"/>
    <n v="-250"/>
    <n v="709.80579774000353"/>
  </r>
  <r>
    <s v="3adaa7c2db083f858065e45560d11cc54728d19b537a57a8eaddaefaab01a55f"/>
    <n v="1647389813"/>
    <s v="9a5e87bf63128b49f37457a179bbac83875b2d6cc8faad337957518304952570"/>
    <s v="output"/>
    <s v="9a5e87bf63128b49f37457a179bbac83875b2d6cc8faad337957518304952570"/>
    <n v="1"/>
    <x v="1"/>
    <x v="1"/>
    <n v="249"/>
    <s v="9a5e87bf63128b49f37457a179bbac83875b2d6cc8faad337957518304952570:1"/>
    <s v=""/>
    <x v="0"/>
    <n v="249"/>
    <n v="958.80579774000353"/>
  </r>
  <r>
    <s v="3adaa7c2db083f858065e45560d11cc54728d19b537a57a8eaddaefaab01a55f"/>
    <n v="1647389813"/>
    <s v="ba3a429da8d576950069e10bc5f7252896713108c80bb89eb5145ba73b758c73"/>
    <s v="input"/>
    <s v="8c390c198a5928fdc8138015fa41f668c66b3cf4d683cf8ed14856e49cc37c38"/>
    <n v="1"/>
    <x v="1"/>
    <x v="1"/>
    <n v="248"/>
    <s v=""/>
    <s v="8c390c198a5928fdc8138015fa41f668c66b3cf4d683cf8ed14856e49cc37c38:1"/>
    <x v="0"/>
    <n v="-248"/>
    <n v="710.80579774000353"/>
  </r>
  <r>
    <s v="3adaa7c2db083f858065e45560d11cc54728d19b537a57a8eaddaefaab01a55f"/>
    <n v="1647389813"/>
    <s v="ba3a429da8d576950069e10bc5f7252896713108c80bb89eb5145ba73b758c73"/>
    <s v="output"/>
    <s v="ba3a429da8d576950069e10bc5f7252896713108c80bb89eb5145ba73b758c73"/>
    <n v="1"/>
    <x v="1"/>
    <x v="1"/>
    <n v="247"/>
    <s v="ba3a429da8d576950069e10bc5f7252896713108c80bb89eb5145ba73b758c73:1"/>
    <s v=""/>
    <x v="0"/>
    <n v="247"/>
    <n v="957.80579774000353"/>
  </r>
  <r>
    <s v="3adaa7c2db083f858065e45560d11cc54728d19b537a57a8eaddaefaab01a55f"/>
    <n v="1647389813"/>
    <s v="c9716abf0c3389174fb77b7d278247d2e498c0505a1ecf42573d6aabde09a772"/>
    <s v="input"/>
    <s v="6d90ac7fffe072966066179384daa64046233d071f529a0c32165f6e2bdf24a7"/>
    <n v="1"/>
    <x v="1"/>
    <x v="1"/>
    <n v="370"/>
    <s v=""/>
    <s v="6d90ac7fffe072966066179384daa64046233d071f529a0c32165f6e2bdf24a7:1"/>
    <x v="0"/>
    <n v="-370"/>
    <n v="587.80579774000353"/>
  </r>
  <r>
    <s v="3adaa7c2db083f858065e45560d11cc54728d19b537a57a8eaddaefaab01a55f"/>
    <n v="1647389813"/>
    <s v="c9716abf0c3389174fb77b7d278247d2e498c0505a1ecf42573d6aabde09a772"/>
    <s v="output"/>
    <s v="c9716abf0c3389174fb77b7d278247d2e498c0505a1ecf42573d6aabde09a772"/>
    <n v="1"/>
    <x v="1"/>
    <x v="1"/>
    <n v="199"/>
    <s v="c9716abf0c3389174fb77b7d278247d2e498c0505a1ecf42573d6aabde09a772:1"/>
    <s v=""/>
    <x v="0"/>
    <n v="199"/>
    <n v="786.80579774000353"/>
  </r>
  <r>
    <s v="b9742b73b00b0b2915dd4f25c4a5e6da4c3665d4fcd5892968141467b3cb929c"/>
    <n v="1647389827"/>
    <s v="96ba6f80ed13311ecf6921a8df93a936107d287556ed83824f994ad8fd2a546e"/>
    <s v="input"/>
    <s v="ba3a429da8d576950069e10bc5f7252896713108c80bb89eb5145ba73b758c73"/>
    <n v="1"/>
    <x v="1"/>
    <x v="1"/>
    <n v="247"/>
    <s v=""/>
    <s v="ba3a429da8d576950069e10bc5f7252896713108c80bb89eb5145ba73b758c73:1"/>
    <x v="0"/>
    <n v="-247"/>
    <n v="539.80579774000353"/>
  </r>
  <r>
    <s v="b9742b73b00b0b2915dd4f25c4a5e6da4c3665d4fcd5892968141467b3cb929c"/>
    <n v="1647389827"/>
    <s v="96ba6f80ed13311ecf6921a8df93a936107d287556ed83824f994ad8fd2a546e"/>
    <s v="output"/>
    <s v="96ba6f80ed13311ecf6921a8df93a936107d287556ed83824f994ad8fd2a546e"/>
    <n v="1"/>
    <x v="1"/>
    <x v="1"/>
    <n v="246"/>
    <s v="96ba6f80ed13311ecf6921a8df93a936107d287556ed83824f994ad8fd2a546e:1"/>
    <s v=""/>
    <x v="0"/>
    <n v="246"/>
    <n v="785.80579774000353"/>
  </r>
  <r>
    <s v="b9742b73b00b0b2915dd4f25c4a5e6da4c3665d4fcd5892968141467b3cb929c"/>
    <n v="1647389827"/>
    <s v="dbcf6c36d92d63e61641bb96ff39b8160536dd52218ae046f8eb86322c6170ba"/>
    <s v="input"/>
    <s v="96ba6f80ed13311ecf6921a8df93a936107d287556ed83824f994ad8fd2a546e"/>
    <n v="1"/>
    <x v="1"/>
    <x v="1"/>
    <n v="246"/>
    <s v=""/>
    <s v="96ba6f80ed13311ecf6921a8df93a936107d287556ed83824f994ad8fd2a546e:1"/>
    <x v="0"/>
    <n v="-246"/>
    <n v="539.80579774000353"/>
  </r>
  <r>
    <s v="b9742b73b00b0b2915dd4f25c4a5e6da4c3665d4fcd5892968141467b3cb929c"/>
    <n v="1647389827"/>
    <s v="dbcf6c36d92d63e61641bb96ff39b8160536dd52218ae046f8eb86322c6170ba"/>
    <s v="output"/>
    <s v="dbcf6c36d92d63e61641bb96ff39b8160536dd52218ae046f8eb86322c6170ba"/>
    <n v="1"/>
    <x v="1"/>
    <x v="1"/>
    <n v="245"/>
    <s v="dbcf6c36d92d63e61641bb96ff39b8160536dd52218ae046f8eb86322c6170ba:1"/>
    <s v=""/>
    <x v="0"/>
    <n v="245"/>
    <n v="784.80579774000353"/>
  </r>
  <r>
    <s v="16fc04d00de5f018131c71d2b8ec33739a348642b38c09cda9c89ab075e52b2d"/>
    <n v="1647390519"/>
    <s v="0d414bdaa2e11a471384722908b0410b4a53f90f60ff0d03e148b951f52543b6"/>
    <s v="input"/>
    <s v="c3dc3eccfeee76401cdf45955efbcac1e6222455165d7750d4997f2939c90c28"/>
    <n v="1"/>
    <x v="1"/>
    <x v="1"/>
    <n v="244"/>
    <s v=""/>
    <s v="c3dc3eccfeee76401cdf45955efbcac1e6222455165d7750d4997f2939c90c28:1"/>
    <x v="0"/>
    <n v="-244"/>
    <n v="540.80579774000353"/>
  </r>
  <r>
    <s v="16fc04d00de5f018131c71d2b8ec33739a348642b38c09cda9c89ab075e52b2d"/>
    <n v="1647390519"/>
    <s v="0d414bdaa2e11a471384722908b0410b4a53f90f60ff0d03e148b951f52543b6"/>
    <s v="output"/>
    <s v="0d414bdaa2e11a471384722908b0410b4a53f90f60ff0d03e148b951f52543b6"/>
    <n v="1"/>
    <x v="1"/>
    <x v="1"/>
    <n v="243"/>
    <s v="0d414bdaa2e11a471384722908b0410b4a53f90f60ff0d03e148b951f52543b6:1"/>
    <s v=""/>
    <x v="0"/>
    <n v="243"/>
    <n v="783.80579774000353"/>
  </r>
  <r>
    <s v="16fc04d00de5f018131c71d2b8ec33739a348642b38c09cda9c89ab075e52b2d"/>
    <n v="1647390519"/>
    <s v="c3dc3eccfeee76401cdf45955efbcac1e6222455165d7750d4997f2939c90c28"/>
    <s v="input"/>
    <s v="dbcf6c36d92d63e61641bb96ff39b8160536dd52218ae046f8eb86322c6170ba"/>
    <n v="1"/>
    <x v="1"/>
    <x v="1"/>
    <n v="245"/>
    <s v=""/>
    <s v="dbcf6c36d92d63e61641bb96ff39b8160536dd52218ae046f8eb86322c6170ba:1"/>
    <x v="0"/>
    <n v="-245"/>
    <n v="538.80579774000353"/>
  </r>
  <r>
    <s v="16fc04d00de5f018131c71d2b8ec33739a348642b38c09cda9c89ab075e52b2d"/>
    <n v="1647390519"/>
    <s v="c3dc3eccfeee76401cdf45955efbcac1e6222455165d7750d4997f2939c90c28"/>
    <s v="output"/>
    <s v="c3dc3eccfeee76401cdf45955efbcac1e6222455165d7750d4997f2939c90c28"/>
    <n v="1"/>
    <x v="1"/>
    <x v="1"/>
    <n v="244"/>
    <s v="c3dc3eccfeee76401cdf45955efbcac1e6222455165d7750d4997f2939c90c28:1"/>
    <s v=""/>
    <x v="0"/>
    <n v="244"/>
    <n v="782.80579774000353"/>
  </r>
  <r>
    <s v="ba348cac9440a8938a5b220390e82c760be2eb85a87c88aeafc9910a405b268f"/>
    <n v="1647391850"/>
    <s v="1492e163f8709ea8561e0d9e042316619f27763b1a069feee33016159db5f0c6"/>
    <s v="input"/>
    <s v="0d414bdaa2e11a471384722908b0410b4a53f90f60ff0d03e148b951f52543b6"/>
    <n v="1"/>
    <x v="1"/>
    <x v="1"/>
    <n v="243"/>
    <s v=""/>
    <s v="0d414bdaa2e11a471384722908b0410b4a53f90f60ff0d03e148b951f52543b6:1"/>
    <x v="0"/>
    <n v="-243"/>
    <n v="539.80579774000353"/>
  </r>
  <r>
    <s v="ba348cac9440a8938a5b220390e82c760be2eb85a87c88aeafc9910a405b268f"/>
    <n v="1647391850"/>
    <s v="1492e163f8709ea8561e0d9e042316619f27763b1a069feee33016159db5f0c6"/>
    <s v="output"/>
    <s v="1492e163f8709ea8561e0d9e042316619f27763b1a069feee33016159db5f0c6"/>
    <n v="1"/>
    <x v="1"/>
    <x v="1"/>
    <n v="242"/>
    <s v="1492e163f8709ea8561e0d9e042316619f27763b1a069feee33016159db5f0c6:1"/>
    <s v=""/>
    <x v="0"/>
    <n v="242"/>
    <n v="781.80579774000353"/>
  </r>
  <r>
    <s v="e1a16cf1879455c4817dee03b8525e9dc7535c316d65ffdd99eff9d0b4c93b78"/>
    <n v="1647391862"/>
    <s v="b403eb0bfe79ea2903cbff0bae53c34322c865696f1621bf826769b3ad584fcb"/>
    <s v="input"/>
    <s v="1492e163f8709ea8561e0d9e042316619f27763b1a069feee33016159db5f0c6"/>
    <n v="1"/>
    <x v="1"/>
    <x v="1"/>
    <n v="242"/>
    <s v=""/>
    <s v="1492e163f8709ea8561e0d9e042316619f27763b1a069feee33016159db5f0c6:1"/>
    <x v="0"/>
    <n v="-242"/>
    <n v="539.80579774000353"/>
  </r>
  <r>
    <s v="e1a16cf1879455c4817dee03b8525e9dc7535c316d65ffdd99eff9d0b4c93b78"/>
    <n v="1647391862"/>
    <s v="b403eb0bfe79ea2903cbff0bae53c34322c865696f1621bf826769b3ad584fcb"/>
    <s v="output"/>
    <s v="b403eb0bfe79ea2903cbff0bae53c34322c865696f1621bf826769b3ad584fcb"/>
    <n v="1"/>
    <x v="1"/>
    <x v="1"/>
    <n v="241"/>
    <s v="b403eb0bfe79ea2903cbff0bae53c34322c865696f1621bf826769b3ad584fcb:1"/>
    <s v=""/>
    <x v="0"/>
    <n v="241"/>
    <n v="780.80579774000353"/>
  </r>
  <r>
    <s v="770ad407ff9a42cc6a1f6df2d678b81507f731a98db5b7d4aa8027ad73788481"/>
    <n v="1647392007"/>
    <s v="05f6506033d59d24424c4b8363c6067e2b4e0e9b33d6564cf403b3ea48c34f13"/>
    <s v="input"/>
    <s v="b403eb0bfe79ea2903cbff0bae53c34322c865696f1621bf826769b3ad584fcb"/>
    <n v="1"/>
    <x v="1"/>
    <x v="1"/>
    <n v="241"/>
    <s v=""/>
    <s v="b403eb0bfe79ea2903cbff0bae53c34322c865696f1621bf826769b3ad584fcb:1"/>
    <x v="0"/>
    <n v="-241"/>
    <n v="539.80579774000353"/>
  </r>
  <r>
    <s v="770ad407ff9a42cc6a1f6df2d678b81507f731a98db5b7d4aa8027ad73788481"/>
    <n v="1647392007"/>
    <s v="05f6506033d59d24424c4b8363c6067e2b4e0e9b33d6564cf403b3ea48c34f13"/>
    <s v="output"/>
    <s v="05f6506033d59d24424c4b8363c6067e2b4e0e9b33d6564cf403b3ea48c34f13"/>
    <n v="1"/>
    <x v="1"/>
    <x v="1"/>
    <n v="240"/>
    <s v="05f6506033d59d24424c4b8363c6067e2b4e0e9b33d6564cf403b3ea48c34f13:1"/>
    <s v=""/>
    <x v="0"/>
    <n v="240"/>
    <n v="779.80579774000353"/>
  </r>
  <r>
    <s v="770ad407ff9a42cc6a1f6df2d678b81507f731a98db5b7d4aa8027ad73788481"/>
    <n v="1647392007"/>
    <s v="425e525b02b8e10238a0e06fbf038ce9f0aa096ce946fc0c2578cbe765548c3c"/>
    <s v="input"/>
    <s v="5145603ea3a07bff2cf98a1431e32b8d6b5fa9902421850f86b3b43118253768"/>
    <n v="1"/>
    <x v="1"/>
    <x v="1"/>
    <n v="239"/>
    <s v=""/>
    <s v="5145603ea3a07bff2cf98a1431e32b8d6b5fa9902421850f86b3b43118253768:1"/>
    <x v="0"/>
    <n v="-239"/>
    <n v="540.80579774000353"/>
  </r>
  <r>
    <s v="770ad407ff9a42cc6a1f6df2d678b81507f731a98db5b7d4aa8027ad73788481"/>
    <n v="1647392007"/>
    <s v="425e525b02b8e10238a0e06fbf038ce9f0aa096ce946fc0c2578cbe765548c3c"/>
    <s v="output"/>
    <s v="425e525b02b8e10238a0e06fbf038ce9f0aa096ce946fc0c2578cbe765548c3c"/>
    <n v="1"/>
    <x v="1"/>
    <x v="1"/>
    <n v="238"/>
    <s v="425e525b02b8e10238a0e06fbf038ce9f0aa096ce946fc0c2578cbe765548c3c:1"/>
    <s v=""/>
    <x v="0"/>
    <n v="238"/>
    <n v="778.80579774000353"/>
  </r>
  <r>
    <s v="770ad407ff9a42cc6a1f6df2d678b81507f731a98db5b7d4aa8027ad73788481"/>
    <n v="1647392007"/>
    <s v="5145603ea3a07bff2cf98a1431e32b8d6b5fa9902421850f86b3b43118253768"/>
    <s v="input"/>
    <s v="05f6506033d59d24424c4b8363c6067e2b4e0e9b33d6564cf403b3ea48c34f13"/>
    <n v="1"/>
    <x v="1"/>
    <x v="1"/>
    <n v="240"/>
    <s v=""/>
    <s v="05f6506033d59d24424c4b8363c6067e2b4e0e9b33d6564cf403b3ea48c34f13:1"/>
    <x v="0"/>
    <n v="-240"/>
    <n v="538.80579774000353"/>
  </r>
  <r>
    <s v="770ad407ff9a42cc6a1f6df2d678b81507f731a98db5b7d4aa8027ad73788481"/>
    <n v="1647392007"/>
    <s v="5145603ea3a07bff2cf98a1431e32b8d6b5fa9902421850f86b3b43118253768"/>
    <s v="output"/>
    <s v="5145603ea3a07bff2cf98a1431e32b8d6b5fa9902421850f86b3b43118253768"/>
    <n v="1"/>
    <x v="1"/>
    <x v="1"/>
    <n v="239"/>
    <s v="5145603ea3a07bff2cf98a1431e32b8d6b5fa9902421850f86b3b43118253768:1"/>
    <s v=""/>
    <x v="0"/>
    <n v="239"/>
    <n v="777.80579774000353"/>
  </r>
  <r>
    <s v="770ad407ff9a42cc6a1f6df2d678b81507f731a98db5b7d4aa8027ad73788481"/>
    <n v="1647392007"/>
    <s v="df479c84cad1e63baa72ae53779241f951092f14cb286a4a269aef26d5735f93"/>
    <s v="input"/>
    <s v="ed1425de6064f61b90529f03f192b00d9568d8aab5684623b7018bd649af3392"/>
    <n v="1"/>
    <x v="1"/>
    <x v="1"/>
    <n v="237"/>
    <s v=""/>
    <s v="ed1425de6064f61b90529f03f192b00d9568d8aab5684623b7018bd649af3392:1"/>
    <x v="0"/>
    <n v="-237"/>
    <n v="540.80579774000353"/>
  </r>
  <r>
    <s v="770ad407ff9a42cc6a1f6df2d678b81507f731a98db5b7d4aa8027ad73788481"/>
    <n v="1647392007"/>
    <s v="df479c84cad1e63baa72ae53779241f951092f14cb286a4a269aef26d5735f93"/>
    <s v="output"/>
    <s v="df479c84cad1e63baa72ae53779241f951092f14cb286a4a269aef26d5735f93"/>
    <n v="1"/>
    <x v="1"/>
    <x v="1"/>
    <n v="236"/>
    <s v="df479c84cad1e63baa72ae53779241f951092f14cb286a4a269aef26d5735f93:1"/>
    <s v=""/>
    <x v="0"/>
    <n v="236"/>
    <n v="776.80579774000353"/>
  </r>
  <r>
    <s v="770ad407ff9a42cc6a1f6df2d678b81507f731a98db5b7d4aa8027ad73788481"/>
    <n v="1647392007"/>
    <s v="ed1425de6064f61b90529f03f192b00d9568d8aab5684623b7018bd649af3392"/>
    <s v="input"/>
    <s v="425e525b02b8e10238a0e06fbf038ce9f0aa096ce946fc0c2578cbe765548c3c"/>
    <n v="1"/>
    <x v="1"/>
    <x v="1"/>
    <n v="238"/>
    <s v=""/>
    <s v="425e525b02b8e10238a0e06fbf038ce9f0aa096ce946fc0c2578cbe765548c3c:1"/>
    <x v="0"/>
    <n v="-238"/>
    <n v="538.80579774000353"/>
  </r>
  <r>
    <s v="770ad407ff9a42cc6a1f6df2d678b81507f731a98db5b7d4aa8027ad73788481"/>
    <n v="1647392007"/>
    <s v="ed1425de6064f61b90529f03f192b00d9568d8aab5684623b7018bd649af3392"/>
    <s v="output"/>
    <s v="ed1425de6064f61b90529f03f192b00d9568d8aab5684623b7018bd649af3392"/>
    <n v="1"/>
    <x v="1"/>
    <x v="1"/>
    <n v="237"/>
    <s v="ed1425de6064f61b90529f03f192b00d9568d8aab5684623b7018bd649af3392:1"/>
    <s v=""/>
    <x v="0"/>
    <n v="237"/>
    <n v="775.80579774000353"/>
  </r>
  <r>
    <s v="cb169cfc3ddd1d611b8dc94721c15d3f94f5b41edf59c8fdc58140b5ee5fa203"/>
    <n v="1647392830"/>
    <s v="0e8029864f6e84461b090bbab0100a1a13d11a014b3fec92957b10a0e2da9d78"/>
    <s v="input"/>
    <s v="df479c84cad1e63baa72ae53779241f951092f14cb286a4a269aef26d5735f93"/>
    <n v="1"/>
    <x v="1"/>
    <x v="1"/>
    <n v="236"/>
    <s v=""/>
    <s v="df479c84cad1e63baa72ae53779241f951092f14cb286a4a269aef26d5735f93:1"/>
    <x v="0"/>
    <n v="-236"/>
    <n v="539.80579774000353"/>
  </r>
  <r>
    <s v="cb169cfc3ddd1d611b8dc94721c15d3f94f5b41edf59c8fdc58140b5ee5fa203"/>
    <n v="1647392830"/>
    <s v="0e8029864f6e84461b090bbab0100a1a13d11a014b3fec92957b10a0e2da9d78"/>
    <s v="output"/>
    <s v="0e8029864f6e84461b090bbab0100a1a13d11a014b3fec92957b10a0e2da9d78"/>
    <n v="1"/>
    <x v="1"/>
    <x v="1"/>
    <n v="235"/>
    <s v="0e8029864f6e84461b090bbab0100a1a13d11a014b3fec92957b10a0e2da9d78:1"/>
    <s v=""/>
    <x v="0"/>
    <n v="235"/>
    <n v="774.80579774000353"/>
  </r>
  <r>
    <s v="2e0150fbe744ff0260c996b28f39cc6b8ff7204b2ec16e1709ae3ee660bf60a5"/>
    <n v="1647394997"/>
    <s v="3128be0c60a006c4fbdcbc5f943fd8b6e30a79ae887175d415e59613dda8d097"/>
    <s v="input"/>
    <s v="0e8029864f6e84461b090bbab0100a1a13d11a014b3fec92957b10a0e2da9d78"/>
    <n v="1"/>
    <x v="1"/>
    <x v="1"/>
    <n v="235"/>
    <s v=""/>
    <s v="0e8029864f6e84461b090bbab0100a1a13d11a014b3fec92957b10a0e2da9d78:1"/>
    <x v="0"/>
    <n v="-235"/>
    <n v="539.80579774000353"/>
  </r>
  <r>
    <s v="2e0150fbe744ff0260c996b28f39cc6b8ff7204b2ec16e1709ae3ee660bf60a5"/>
    <n v="1647394997"/>
    <s v="3128be0c60a006c4fbdcbc5f943fd8b6e30a79ae887175d415e59613dda8d097"/>
    <s v="output"/>
    <s v="3128be0c60a006c4fbdcbc5f943fd8b6e30a79ae887175d415e59613dda8d097"/>
    <n v="1"/>
    <x v="1"/>
    <x v="1"/>
    <n v="134"/>
    <s v="3128be0c60a006c4fbdcbc5f943fd8b6e30a79ae887175d415e59613dda8d097:1"/>
    <s v=""/>
    <x v="0"/>
    <n v="134"/>
    <n v="673.80579774000353"/>
  </r>
  <r>
    <s v="63733fe69fc54e7207bb45d1b29915b176c20122e2beb5e6c5ef2ff7ddb9e13f"/>
    <n v="1647398518"/>
    <s v="dfd7ab768067077a15bb22e2dc8442fb08b00dd66c6a17163c3137d8649475ec"/>
    <s v="input"/>
    <s v="c9716abf0c3389174fb77b7d278247d2e498c0505a1ecf42573d6aabde09a772"/>
    <n v="1"/>
    <x v="1"/>
    <x v="1"/>
    <n v="199"/>
    <s v=""/>
    <s v="c9716abf0c3389174fb77b7d278247d2e498c0505a1ecf42573d6aabde09a772:1"/>
    <x v="0"/>
    <n v="-199"/>
    <n v="474.80579774000353"/>
  </r>
  <r>
    <s v="63733fe69fc54e7207bb45d1b29915b176c20122e2beb5e6c5ef2ff7ddb9e13f"/>
    <n v="1647398518"/>
    <s v="dfd7ab768067077a15bb22e2dc8442fb08b00dd66c6a17163c3137d8649475ec"/>
    <s v="output"/>
    <s v="dfd7ab768067077a15bb22e2dc8442fb08b00dd66c6a17163c3137d8649475ec"/>
    <n v="1"/>
    <x v="1"/>
    <x v="1"/>
    <n v="102"/>
    <s v="dfd7ab768067077a15bb22e2dc8442fb08b00dd66c6a17163c3137d8649475ec:1"/>
    <s v=""/>
    <x v="0"/>
    <n v="102"/>
    <n v="576.80579774000353"/>
  </r>
  <r>
    <s v="159e5db3ebe93a7f7fbbaf5f295c3fa774602026cba0958c38ad233cee468567"/>
    <n v="1647398550"/>
    <s v="a465b053b0de3b15429b982508bb57fa8b126691261f96060550c9e4996bf40d"/>
    <s v="input"/>
    <s v="a78884c6d716f392220191aaf1592fc6585f5b8abe71efa7a9f92423257b348b"/>
    <n v="1"/>
    <x v="1"/>
    <x v="1"/>
    <n v="133"/>
    <s v=""/>
    <s v="a78884c6d716f392220191aaf1592fc6585f5b8abe71efa7a9f92423257b348b:1"/>
    <x v="0"/>
    <n v="-133"/>
    <n v="443.80579774000353"/>
  </r>
  <r>
    <s v="159e5db3ebe93a7f7fbbaf5f295c3fa774602026cba0958c38ad233cee468567"/>
    <n v="1647398550"/>
    <s v="a465b053b0de3b15429b982508bb57fa8b126691261f96060550c9e4996bf40d"/>
    <s v="output"/>
    <s v="a465b053b0de3b15429b982508bb57fa8b126691261f96060550c9e4996bf40d"/>
    <n v="1"/>
    <x v="1"/>
    <x v="1"/>
    <n v="132"/>
    <s v="a465b053b0de3b15429b982508bb57fa8b126691261f96060550c9e4996bf40d:1"/>
    <s v=""/>
    <x v="0"/>
    <n v="132"/>
    <n v="575.80579774000353"/>
  </r>
  <r>
    <s v="159e5db3ebe93a7f7fbbaf5f295c3fa774602026cba0958c38ad233cee468567"/>
    <n v="1647398550"/>
    <s v="a78884c6d716f392220191aaf1592fc6585f5b8abe71efa7a9f92423257b348b"/>
    <s v="input"/>
    <s v="3128be0c60a006c4fbdcbc5f943fd8b6e30a79ae887175d415e59613dda8d097"/>
    <n v="1"/>
    <x v="1"/>
    <x v="1"/>
    <n v="134"/>
    <s v=""/>
    <s v="3128be0c60a006c4fbdcbc5f943fd8b6e30a79ae887175d415e59613dda8d097:1"/>
    <x v="0"/>
    <n v="-134"/>
    <n v="441.80579774000353"/>
  </r>
  <r>
    <s v="159e5db3ebe93a7f7fbbaf5f295c3fa774602026cba0958c38ad233cee468567"/>
    <n v="1647398550"/>
    <s v="a78884c6d716f392220191aaf1592fc6585f5b8abe71efa7a9f92423257b348b"/>
    <s v="output"/>
    <s v="a78884c6d716f392220191aaf1592fc6585f5b8abe71efa7a9f92423257b348b"/>
    <n v="1"/>
    <x v="1"/>
    <x v="1"/>
    <n v="133"/>
    <s v="a78884c6d716f392220191aaf1592fc6585f5b8abe71efa7a9f92423257b348b:1"/>
    <s v=""/>
    <x v="0"/>
    <n v="133"/>
    <n v="574.80579774000353"/>
  </r>
  <r>
    <s v="a897262ac9aab3954edb57f69c04c1291453986f60f9256cd04b9ce306206601"/>
    <n v="1647399033"/>
    <s v="1ab1b5e19ecf51a80c44929a731e32e50956144a92c5963ce6b0365a3ab6fe94"/>
    <s v="input"/>
    <s v="32a7c297469fcaa3dbff834acb6634971711e0b51e41b4a22e51b1e09d0a4da9"/>
    <n v="1"/>
    <x v="1"/>
    <x v="1"/>
    <n v="129"/>
    <s v=""/>
    <s v="32a7c297469fcaa3dbff834acb6634971711e0b51e41b4a22e51b1e09d0a4da9:1"/>
    <x v="0"/>
    <n v="-129"/>
    <n v="445.80579774000353"/>
  </r>
  <r>
    <s v="a897262ac9aab3954edb57f69c04c1291453986f60f9256cd04b9ce306206601"/>
    <n v="1647399033"/>
    <s v="1ab1b5e19ecf51a80c44929a731e32e50956144a92c5963ce6b0365a3ab6fe94"/>
    <s v="output"/>
    <s v="1ab1b5e19ecf51a80c44929a731e32e50956144a92c5963ce6b0365a3ab6fe94"/>
    <n v="1"/>
    <x v="1"/>
    <x v="1"/>
    <n v="128"/>
    <s v="1ab1b5e19ecf51a80c44929a731e32e50956144a92c5963ce6b0365a3ab6fe94:1"/>
    <s v=""/>
    <x v="0"/>
    <n v="128"/>
    <n v="573.80579774000353"/>
  </r>
  <r>
    <s v="a897262ac9aab3954edb57f69c04c1291453986f60f9256cd04b9ce306206601"/>
    <n v="1647399033"/>
    <s v="32a7c297469fcaa3dbff834acb6634971711e0b51e41b4a22e51b1e09d0a4da9"/>
    <s v="input"/>
    <s v="d0a5bedca5a8bd6c3a507130c3bacd1410b678e79b8348e4f3ffd1b392559581"/>
    <n v="1"/>
    <x v="1"/>
    <x v="1"/>
    <n v="130"/>
    <s v=""/>
    <s v="d0a5bedca5a8bd6c3a507130c3bacd1410b678e79b8348e4f3ffd1b392559581:1"/>
    <x v="0"/>
    <n v="-130"/>
    <n v="443.80579774000353"/>
  </r>
  <r>
    <s v="a897262ac9aab3954edb57f69c04c1291453986f60f9256cd04b9ce306206601"/>
    <n v="1647399033"/>
    <s v="32a7c297469fcaa3dbff834acb6634971711e0b51e41b4a22e51b1e09d0a4da9"/>
    <s v="output"/>
    <s v="32a7c297469fcaa3dbff834acb6634971711e0b51e41b4a22e51b1e09d0a4da9"/>
    <n v="1"/>
    <x v="1"/>
    <x v="1"/>
    <n v="129"/>
    <s v="32a7c297469fcaa3dbff834acb6634971711e0b51e41b4a22e51b1e09d0a4da9:1"/>
    <s v=""/>
    <x v="0"/>
    <n v="129"/>
    <n v="572.80579774000353"/>
  </r>
  <r>
    <s v="a897262ac9aab3954edb57f69c04c1291453986f60f9256cd04b9ce306206601"/>
    <n v="1647399033"/>
    <s v="630f1499e7a264a56d3abb3938dd99bc2c5601e869eb8b940fa65160914bd208"/>
    <s v="input"/>
    <s v="a465b053b0de3b15429b982508bb57fa8b126691261f96060550c9e4996bf40d"/>
    <n v="1"/>
    <x v="1"/>
    <x v="1"/>
    <n v="132"/>
    <s v=""/>
    <s v="a465b053b0de3b15429b982508bb57fa8b126691261f96060550c9e4996bf40d:1"/>
    <x v="0"/>
    <n v="-132"/>
    <n v="440.80579774000353"/>
  </r>
  <r>
    <s v="a897262ac9aab3954edb57f69c04c1291453986f60f9256cd04b9ce306206601"/>
    <n v="1647399033"/>
    <s v="630f1499e7a264a56d3abb3938dd99bc2c5601e869eb8b940fa65160914bd208"/>
    <s v="output"/>
    <s v="630f1499e7a264a56d3abb3938dd99bc2c5601e869eb8b940fa65160914bd208"/>
    <n v="1"/>
    <x v="1"/>
    <x v="1"/>
    <n v="131"/>
    <s v="630f1499e7a264a56d3abb3938dd99bc2c5601e869eb8b940fa65160914bd208:1"/>
    <s v=""/>
    <x v="0"/>
    <n v="131"/>
    <n v="571.80579774000353"/>
  </r>
  <r>
    <s v="a897262ac9aab3954edb57f69c04c1291453986f60f9256cd04b9ce306206601"/>
    <n v="1647399033"/>
    <s v="d0a5bedca5a8bd6c3a507130c3bacd1410b678e79b8348e4f3ffd1b392559581"/>
    <s v="input"/>
    <s v="630f1499e7a264a56d3abb3938dd99bc2c5601e869eb8b940fa65160914bd208"/>
    <n v="1"/>
    <x v="1"/>
    <x v="1"/>
    <n v="131"/>
    <s v=""/>
    <s v="630f1499e7a264a56d3abb3938dd99bc2c5601e869eb8b940fa65160914bd208:1"/>
    <x v="0"/>
    <n v="-131"/>
    <n v="440.80579774000353"/>
  </r>
  <r>
    <s v="a897262ac9aab3954edb57f69c04c1291453986f60f9256cd04b9ce306206601"/>
    <n v="1647399033"/>
    <s v="d0a5bedca5a8bd6c3a507130c3bacd1410b678e79b8348e4f3ffd1b392559581"/>
    <s v="output"/>
    <s v="d0a5bedca5a8bd6c3a507130c3bacd1410b678e79b8348e4f3ffd1b392559581"/>
    <n v="1"/>
    <x v="1"/>
    <x v="1"/>
    <n v="130"/>
    <s v="d0a5bedca5a8bd6c3a507130c3bacd1410b678e79b8348e4f3ffd1b392559581:1"/>
    <s v=""/>
    <x v="0"/>
    <n v="130"/>
    <n v="570.80579774000353"/>
  </r>
  <r>
    <s v="22a60f6f9c5fd7267cca89be07a4bcbe98553cb3eb32c421a0e698d719e1fd05"/>
    <n v="1647399079"/>
    <s v="03bfaf9ec97f7fe3ef1faf2cf0720110f2cccc4ea7d8cf0e64938397eac24436"/>
    <s v="input"/>
    <s v="1ab1b5e19ecf51a80c44929a731e32e50956144a92c5963ce6b0365a3ab6fe94"/>
    <n v="1"/>
    <x v="1"/>
    <x v="1"/>
    <n v="128"/>
    <s v=""/>
    <s v="1ab1b5e19ecf51a80c44929a731e32e50956144a92c5963ce6b0365a3ab6fe94:1"/>
    <x v="0"/>
    <n v="-128"/>
    <n v="442.80579774000353"/>
  </r>
  <r>
    <s v="22a60f6f9c5fd7267cca89be07a4bcbe98553cb3eb32c421a0e698d719e1fd05"/>
    <n v="1647399079"/>
    <s v="03bfaf9ec97f7fe3ef1faf2cf0720110f2cccc4ea7d8cf0e64938397eac24436"/>
    <s v="output"/>
    <s v="03bfaf9ec97f7fe3ef1faf2cf0720110f2cccc4ea7d8cf0e64938397eac24436"/>
    <n v="1"/>
    <x v="1"/>
    <x v="1"/>
    <n v="127"/>
    <s v="03bfaf9ec97f7fe3ef1faf2cf0720110f2cccc4ea7d8cf0e64938397eac24436:1"/>
    <s v=""/>
    <x v="0"/>
    <n v="127"/>
    <n v="569.80579774000353"/>
  </r>
  <r>
    <s v="22a60f6f9c5fd7267cca89be07a4bcbe98553cb3eb32c421a0e698d719e1fd05"/>
    <n v="1647399079"/>
    <s v="3122136395aa3d58577cd694f1f864af7cd406a09f256f4774b359e466727412"/>
    <s v="input"/>
    <s v="63786da2226cea8d3e94c9d1ede9abcc21c181bf511b521e4233e1acb61472ac"/>
    <n v="1"/>
    <x v="1"/>
    <x v="1"/>
    <n v="124"/>
    <s v=""/>
    <s v="63786da2226cea8d3e94c9d1ede9abcc21c181bf511b521e4233e1acb61472ac:1"/>
    <x v="0"/>
    <n v="-124"/>
    <n v="445.80579774000353"/>
  </r>
  <r>
    <s v="22a60f6f9c5fd7267cca89be07a4bcbe98553cb3eb32c421a0e698d719e1fd05"/>
    <n v="1647399079"/>
    <s v="3122136395aa3d58577cd694f1f864af7cd406a09f256f4774b359e466727412"/>
    <s v="output"/>
    <s v="3122136395aa3d58577cd694f1f864af7cd406a09f256f4774b359e466727412"/>
    <n v="1"/>
    <x v="1"/>
    <x v="1"/>
    <n v="123"/>
    <s v="3122136395aa3d58577cd694f1f864af7cd406a09f256f4774b359e466727412:1"/>
    <s v=""/>
    <x v="0"/>
    <n v="123"/>
    <n v="568.80579774000353"/>
  </r>
  <r>
    <s v="22a60f6f9c5fd7267cca89be07a4bcbe98553cb3eb32c421a0e698d719e1fd05"/>
    <n v="1647399079"/>
    <s v="63786da2226cea8d3e94c9d1ede9abcc21c181bf511b521e4233e1acb61472ac"/>
    <s v="input"/>
    <s v="6930c18c2b35b28ed4c251f3d726be69227a52bc09671842b965d84f54f01bb9"/>
    <n v="1"/>
    <x v="1"/>
    <x v="1"/>
    <n v="125"/>
    <s v=""/>
    <s v="6930c18c2b35b28ed4c251f3d726be69227a52bc09671842b965d84f54f01bb9:1"/>
    <x v="0"/>
    <n v="-125"/>
    <n v="443.80579774000353"/>
  </r>
  <r>
    <s v="22a60f6f9c5fd7267cca89be07a4bcbe98553cb3eb32c421a0e698d719e1fd05"/>
    <n v="1647399079"/>
    <s v="63786da2226cea8d3e94c9d1ede9abcc21c181bf511b521e4233e1acb61472ac"/>
    <s v="output"/>
    <s v="63786da2226cea8d3e94c9d1ede9abcc21c181bf511b521e4233e1acb61472ac"/>
    <n v="1"/>
    <x v="1"/>
    <x v="1"/>
    <n v="124"/>
    <s v="63786da2226cea8d3e94c9d1ede9abcc21c181bf511b521e4233e1acb61472ac:1"/>
    <s v=""/>
    <x v="0"/>
    <n v="124"/>
    <n v="567.80579774000353"/>
  </r>
  <r>
    <s v="22a60f6f9c5fd7267cca89be07a4bcbe98553cb3eb32c421a0e698d719e1fd05"/>
    <n v="1647399079"/>
    <s v="6930c18c2b35b28ed4c251f3d726be69227a52bc09671842b965d84f54f01bb9"/>
    <s v="input"/>
    <s v="a82ba68a8180c8be45534ef497cf002a674acfd46c16c2c21dfb8617360d0440"/>
    <n v="1"/>
    <x v="1"/>
    <x v="1"/>
    <n v="126"/>
    <s v=""/>
    <s v="a82ba68a8180c8be45534ef497cf002a674acfd46c16c2c21dfb8617360d0440:1"/>
    <x v="0"/>
    <n v="-126"/>
    <n v="441.80579774000353"/>
  </r>
  <r>
    <s v="22a60f6f9c5fd7267cca89be07a4bcbe98553cb3eb32c421a0e698d719e1fd05"/>
    <n v="1647399079"/>
    <s v="6930c18c2b35b28ed4c251f3d726be69227a52bc09671842b965d84f54f01bb9"/>
    <s v="output"/>
    <s v="6930c18c2b35b28ed4c251f3d726be69227a52bc09671842b965d84f54f01bb9"/>
    <n v="1"/>
    <x v="1"/>
    <x v="1"/>
    <n v="125"/>
    <s v="6930c18c2b35b28ed4c251f3d726be69227a52bc09671842b965d84f54f01bb9:1"/>
    <s v=""/>
    <x v="0"/>
    <n v="125"/>
    <n v="566.80579774000353"/>
  </r>
  <r>
    <s v="22a60f6f9c5fd7267cca89be07a4bcbe98553cb3eb32c421a0e698d719e1fd05"/>
    <n v="1647399079"/>
    <s v="a82ba68a8180c8be45534ef497cf002a674acfd46c16c2c21dfb8617360d0440"/>
    <s v="input"/>
    <s v="03bfaf9ec97f7fe3ef1faf2cf0720110f2cccc4ea7d8cf0e64938397eac24436"/>
    <n v="1"/>
    <x v="1"/>
    <x v="1"/>
    <n v="127"/>
    <s v=""/>
    <s v="03bfaf9ec97f7fe3ef1faf2cf0720110f2cccc4ea7d8cf0e64938397eac24436:1"/>
    <x v="0"/>
    <n v="-127"/>
    <n v="439.80579774000353"/>
  </r>
  <r>
    <s v="22a60f6f9c5fd7267cca89be07a4bcbe98553cb3eb32c421a0e698d719e1fd05"/>
    <n v="1647399079"/>
    <s v="a82ba68a8180c8be45534ef497cf002a674acfd46c16c2c21dfb8617360d0440"/>
    <s v="output"/>
    <s v="a82ba68a8180c8be45534ef497cf002a674acfd46c16c2c21dfb8617360d0440"/>
    <n v="1"/>
    <x v="1"/>
    <x v="1"/>
    <n v="126"/>
    <s v="a82ba68a8180c8be45534ef497cf002a674acfd46c16c2c21dfb8617360d0440:1"/>
    <s v=""/>
    <x v="0"/>
    <n v="126"/>
    <n v="565.80579774000353"/>
  </r>
  <r>
    <s v="b821d5a95c796d201650d228cdcf7b8e10d8cb7e5a7f1d57c9d21a9e3ddb4c60"/>
    <n v="1647399148"/>
    <s v="3ebff373c54be16f6e2c97741a2ef986ff497f86c782fb48660a2bc0bcf2aa83"/>
    <s v="input"/>
    <s v="aa49044e603d0c66b6d4fe37624e15f8618b944ad3ec05b9db7bb0099f1db19b"/>
    <n v="1"/>
    <x v="1"/>
    <x v="1"/>
    <n v="121"/>
    <s v=""/>
    <s v="aa49044e603d0c66b6d4fe37624e15f8618b944ad3ec05b9db7bb0099f1db19b:1"/>
    <x v="0"/>
    <n v="-121"/>
    <n v="444.80579774000353"/>
  </r>
  <r>
    <s v="b821d5a95c796d201650d228cdcf7b8e10d8cb7e5a7f1d57c9d21a9e3ddb4c60"/>
    <n v="1647399148"/>
    <s v="3ebff373c54be16f6e2c97741a2ef986ff497f86c782fb48660a2bc0bcf2aa83"/>
    <s v="output"/>
    <s v="3ebff373c54be16f6e2c97741a2ef986ff497f86c782fb48660a2bc0bcf2aa83"/>
    <n v="1"/>
    <x v="1"/>
    <x v="1"/>
    <n v="120"/>
    <s v="3ebff373c54be16f6e2c97741a2ef986ff497f86c782fb48660a2bc0bcf2aa83:1"/>
    <s v=""/>
    <x v="0"/>
    <n v="120"/>
    <n v="564.80579774000353"/>
  </r>
  <r>
    <s v="b821d5a95c796d201650d228cdcf7b8e10d8cb7e5a7f1d57c9d21a9e3ddb4c60"/>
    <n v="1647399148"/>
    <s v="7b0f73fbe128c9befee6d8ec67e2969027e77a205b50038f92aff4462ef12ffe"/>
    <s v="input"/>
    <s v="3122136395aa3d58577cd694f1f864af7cd406a09f256f4774b359e466727412"/>
    <n v="1"/>
    <x v="1"/>
    <x v="1"/>
    <n v="123"/>
    <s v=""/>
    <s v="3122136395aa3d58577cd694f1f864af7cd406a09f256f4774b359e466727412:1"/>
    <x v="0"/>
    <n v="-123"/>
    <n v="441.80579774000353"/>
  </r>
  <r>
    <s v="b821d5a95c796d201650d228cdcf7b8e10d8cb7e5a7f1d57c9d21a9e3ddb4c60"/>
    <n v="1647399148"/>
    <s v="7b0f73fbe128c9befee6d8ec67e2969027e77a205b50038f92aff4462ef12ffe"/>
    <s v="output"/>
    <s v="7b0f73fbe128c9befee6d8ec67e2969027e77a205b50038f92aff4462ef12ffe"/>
    <n v="1"/>
    <x v="1"/>
    <x v="1"/>
    <n v="122"/>
    <s v="7b0f73fbe128c9befee6d8ec67e2969027e77a205b50038f92aff4462ef12ffe:1"/>
    <s v=""/>
    <x v="0"/>
    <n v="122"/>
    <n v="563.80579774000353"/>
  </r>
  <r>
    <s v="b821d5a95c796d201650d228cdcf7b8e10d8cb7e5a7f1d57c9d21a9e3ddb4c60"/>
    <n v="1647399148"/>
    <s v="aa49044e603d0c66b6d4fe37624e15f8618b944ad3ec05b9db7bb0099f1db19b"/>
    <s v="input"/>
    <s v="7b0f73fbe128c9befee6d8ec67e2969027e77a205b50038f92aff4462ef12ffe"/>
    <n v="1"/>
    <x v="1"/>
    <x v="1"/>
    <n v="122"/>
    <s v=""/>
    <s v="7b0f73fbe128c9befee6d8ec67e2969027e77a205b50038f92aff4462ef12ffe:1"/>
    <x v="0"/>
    <n v="-122"/>
    <n v="441.80579774000353"/>
  </r>
  <r>
    <s v="b821d5a95c796d201650d228cdcf7b8e10d8cb7e5a7f1d57c9d21a9e3ddb4c60"/>
    <n v="1647399148"/>
    <s v="aa49044e603d0c66b6d4fe37624e15f8618b944ad3ec05b9db7bb0099f1db19b"/>
    <s v="output"/>
    <s v="aa49044e603d0c66b6d4fe37624e15f8618b944ad3ec05b9db7bb0099f1db19b"/>
    <n v="1"/>
    <x v="1"/>
    <x v="1"/>
    <n v="121"/>
    <s v="aa49044e603d0c66b6d4fe37624e15f8618b944ad3ec05b9db7bb0099f1db19b:1"/>
    <s v=""/>
    <x v="0"/>
    <n v="121"/>
    <n v="562.80579774000353"/>
  </r>
  <r>
    <s v="1533220dc3d6b8716caa27fd9052f78cc4a62387a2ffd28d3ebe99479e3206af"/>
    <n v="1647412779"/>
    <s v="961af37fecf3c2486d95e6a18bad4766cdbd6d0462909f822d2a45bd39dfaf46"/>
    <s v="input"/>
    <s v="3ebff373c54be16f6e2c97741a2ef986ff497f86c782fb48660a2bc0bcf2aa83"/>
    <n v="1"/>
    <x v="1"/>
    <x v="1"/>
    <n v="120"/>
    <s v=""/>
    <s v="3ebff373c54be16f6e2c97741a2ef986ff497f86c782fb48660a2bc0bcf2aa83:1"/>
    <x v="0"/>
    <n v="-120"/>
    <n v="442.80579774000353"/>
  </r>
  <r>
    <s v="1533220dc3d6b8716caa27fd9052f78cc4a62387a2ffd28d3ebe99479e3206af"/>
    <n v="1647412779"/>
    <s v="961af37fecf3c2486d95e6a18bad4766cdbd6d0462909f822d2a45bd39dfaf46"/>
    <s v="output"/>
    <s v="961af37fecf3c2486d95e6a18bad4766cdbd6d0462909f822d2a45bd39dfaf46"/>
    <n v="1"/>
    <x v="1"/>
    <x v="1"/>
    <n v="119"/>
    <s v="961af37fecf3c2486d95e6a18bad4766cdbd6d0462909f822d2a45bd39dfaf46:1"/>
    <s v=""/>
    <x v="0"/>
    <n v="119"/>
    <n v="561.80579774000353"/>
  </r>
  <r>
    <s v="1533220dc3d6b8716caa27fd9052f78cc4a62387a2ffd28d3ebe99479e3206af"/>
    <n v="1647412779"/>
    <s v="acef5110e7c5ed601cac4407dfea548633d3753c5b5c7021f996d6d425e1d7b2"/>
    <s v="input"/>
    <s v="b60c8919937cb978f103793d1e6c2f55a638b462ca6434a2bc0b74a8217a21dd"/>
    <n v="1"/>
    <x v="1"/>
    <x v="1"/>
    <n v="118"/>
    <s v=""/>
    <s v="b60c8919937cb978f103793d1e6c2f55a638b462ca6434a2bc0b74a8217a21dd:1"/>
    <x v="0"/>
    <n v="-118"/>
    <n v="443.80579774000353"/>
  </r>
  <r>
    <s v="1533220dc3d6b8716caa27fd9052f78cc4a62387a2ffd28d3ebe99479e3206af"/>
    <n v="1647412779"/>
    <s v="acef5110e7c5ed601cac4407dfea548633d3753c5b5c7021f996d6d425e1d7b2"/>
    <s v="output"/>
    <s v="acef5110e7c5ed601cac4407dfea548633d3753c5b5c7021f996d6d425e1d7b2"/>
    <n v="1"/>
    <x v="1"/>
    <x v="1"/>
    <n v="117"/>
    <s v="acef5110e7c5ed601cac4407dfea548633d3753c5b5c7021f996d6d425e1d7b2:1"/>
    <s v=""/>
    <x v="0"/>
    <n v="117"/>
    <n v="560.80579774000353"/>
  </r>
  <r>
    <s v="1533220dc3d6b8716caa27fd9052f78cc4a62387a2ffd28d3ebe99479e3206af"/>
    <n v="1647412779"/>
    <s v="b60c8919937cb978f103793d1e6c2f55a638b462ca6434a2bc0b74a8217a21dd"/>
    <s v="input"/>
    <s v="961af37fecf3c2486d95e6a18bad4766cdbd6d0462909f822d2a45bd39dfaf46"/>
    <n v="1"/>
    <x v="1"/>
    <x v="1"/>
    <n v="119"/>
    <s v=""/>
    <s v="961af37fecf3c2486d95e6a18bad4766cdbd6d0462909f822d2a45bd39dfaf46:1"/>
    <x v="0"/>
    <n v="-119"/>
    <n v="441.80579774000353"/>
  </r>
  <r>
    <s v="1533220dc3d6b8716caa27fd9052f78cc4a62387a2ffd28d3ebe99479e3206af"/>
    <n v="1647412779"/>
    <s v="b60c8919937cb978f103793d1e6c2f55a638b462ca6434a2bc0b74a8217a21dd"/>
    <s v="output"/>
    <s v="b60c8919937cb978f103793d1e6c2f55a638b462ca6434a2bc0b74a8217a21dd"/>
    <n v="1"/>
    <x v="1"/>
    <x v="1"/>
    <n v="118"/>
    <s v="b60c8919937cb978f103793d1e6c2f55a638b462ca6434a2bc0b74a8217a21dd:1"/>
    <s v=""/>
    <x v="0"/>
    <n v="118"/>
    <n v="559.80579774000353"/>
  </r>
  <r>
    <s v="1533220dc3d6b8716caa27fd9052f78cc4a62387a2ffd28d3ebe99479e3206af"/>
    <n v="1647412779"/>
    <s v="fb53070b16441898c3c3e3177ddfee2e37f8a8c2302d2ccb5f2396c857d57640"/>
    <s v="input"/>
    <s v="acef5110e7c5ed601cac4407dfea548633d3753c5b5c7021f996d6d425e1d7b2"/>
    <n v="1"/>
    <x v="1"/>
    <x v="1"/>
    <n v="117"/>
    <s v=""/>
    <s v="acef5110e7c5ed601cac4407dfea548633d3753c5b5c7021f996d6d425e1d7b2:1"/>
    <x v="0"/>
    <n v="-117"/>
    <n v="442.80579774000353"/>
  </r>
  <r>
    <s v="1533220dc3d6b8716caa27fd9052f78cc4a62387a2ffd28d3ebe99479e3206af"/>
    <n v="1647412779"/>
    <s v="fb53070b16441898c3c3e3177ddfee2e37f8a8c2302d2ccb5f2396c857d57640"/>
    <s v="output"/>
    <s v="fb53070b16441898c3c3e3177ddfee2e37f8a8c2302d2ccb5f2396c857d57640"/>
    <n v="1"/>
    <x v="1"/>
    <x v="1"/>
    <n v="116"/>
    <s v="fb53070b16441898c3c3e3177ddfee2e37f8a8c2302d2ccb5f2396c857d57640:1"/>
    <s v=""/>
    <x v="0"/>
    <n v="116"/>
    <n v="558.80579774000353"/>
  </r>
  <r>
    <s v="600dfdced5ebc6f939727e202e213c8015f7833393ed93da5661ac15c229d62f"/>
    <n v="1647412902"/>
    <s v="48b4c8ed44fb2582d98de5c6f44fc06c7195d626fdd45ad0047a4e38b26e2142"/>
    <s v="input"/>
    <s v="936d2061e2e258ffaa4915c5fa61ddad8c1110ce6c2a50985eab1d34b98c10c3"/>
    <n v="1"/>
    <x v="1"/>
    <x v="1"/>
    <n v="113"/>
    <s v=""/>
    <s v="936d2061e2e258ffaa4915c5fa61ddad8c1110ce6c2a50985eab1d34b98c10c3:1"/>
    <x v="0"/>
    <n v="-113"/>
    <n v="445.80579774000353"/>
  </r>
  <r>
    <s v="600dfdced5ebc6f939727e202e213c8015f7833393ed93da5661ac15c229d62f"/>
    <n v="1647412902"/>
    <s v="48b4c8ed44fb2582d98de5c6f44fc06c7195d626fdd45ad0047a4e38b26e2142"/>
    <s v="output"/>
    <s v="48b4c8ed44fb2582d98de5c6f44fc06c7195d626fdd45ad0047a4e38b26e2142"/>
    <n v="1"/>
    <x v="1"/>
    <x v="1"/>
    <n v="112"/>
    <s v="48b4c8ed44fb2582d98de5c6f44fc06c7195d626fdd45ad0047a4e38b26e2142:1"/>
    <s v=""/>
    <x v="0"/>
    <n v="112"/>
    <n v="557.80579774000353"/>
  </r>
  <r>
    <s v="600dfdced5ebc6f939727e202e213c8015f7833393ed93da5661ac15c229d62f"/>
    <n v="1647412902"/>
    <s v="6ab7f1d692b564bb50c586e16b9792591318966c72ff85ff30cf89b28b309d8a"/>
    <s v="input"/>
    <s v="fb53070b16441898c3c3e3177ddfee2e37f8a8c2302d2ccb5f2396c857d57640"/>
    <n v="1"/>
    <x v="1"/>
    <x v="1"/>
    <n v="116"/>
    <s v=""/>
    <s v="fb53070b16441898c3c3e3177ddfee2e37f8a8c2302d2ccb5f2396c857d57640:1"/>
    <x v="0"/>
    <n v="-116"/>
    <n v="441.80579774000353"/>
  </r>
  <r>
    <s v="600dfdced5ebc6f939727e202e213c8015f7833393ed93da5661ac15c229d62f"/>
    <n v="1647412902"/>
    <s v="6ab7f1d692b564bb50c586e16b9792591318966c72ff85ff30cf89b28b309d8a"/>
    <s v="output"/>
    <s v="6ab7f1d692b564bb50c586e16b9792591318966c72ff85ff30cf89b28b309d8a"/>
    <n v="1"/>
    <x v="1"/>
    <x v="1"/>
    <n v="115"/>
    <s v="6ab7f1d692b564bb50c586e16b9792591318966c72ff85ff30cf89b28b309d8a:1"/>
    <s v=""/>
    <x v="0"/>
    <n v="115"/>
    <n v="556.80579774000353"/>
  </r>
  <r>
    <s v="600dfdced5ebc6f939727e202e213c8015f7833393ed93da5661ac15c229d62f"/>
    <n v="1647412902"/>
    <s v="6e0bea652f8c9932117aea2ec3e420de4b20b0e58ab843f4eb03c4b7e69f37ab"/>
    <s v="input"/>
    <s v="6ab7f1d692b564bb50c586e16b9792591318966c72ff85ff30cf89b28b309d8a"/>
    <n v="1"/>
    <x v="1"/>
    <x v="1"/>
    <n v="115"/>
    <s v=""/>
    <s v="6ab7f1d692b564bb50c586e16b9792591318966c72ff85ff30cf89b28b309d8a:1"/>
    <x v="0"/>
    <n v="-115"/>
    <n v="441.80579774000353"/>
  </r>
  <r>
    <s v="600dfdced5ebc6f939727e202e213c8015f7833393ed93da5661ac15c229d62f"/>
    <n v="1647412902"/>
    <s v="6e0bea652f8c9932117aea2ec3e420de4b20b0e58ab843f4eb03c4b7e69f37ab"/>
    <s v="output"/>
    <s v="6e0bea652f8c9932117aea2ec3e420de4b20b0e58ab843f4eb03c4b7e69f37ab"/>
    <n v="1"/>
    <x v="1"/>
    <x v="1"/>
    <n v="114"/>
    <s v="6e0bea652f8c9932117aea2ec3e420de4b20b0e58ab843f4eb03c4b7e69f37ab:1"/>
    <s v=""/>
    <x v="0"/>
    <n v="114"/>
    <n v="555.80579774000353"/>
  </r>
  <r>
    <s v="600dfdced5ebc6f939727e202e213c8015f7833393ed93da5661ac15c229d62f"/>
    <n v="1647412902"/>
    <s v="936d2061e2e258ffaa4915c5fa61ddad8c1110ce6c2a50985eab1d34b98c10c3"/>
    <s v="input"/>
    <s v="6e0bea652f8c9932117aea2ec3e420de4b20b0e58ab843f4eb03c4b7e69f37ab"/>
    <n v="1"/>
    <x v="1"/>
    <x v="1"/>
    <n v="114"/>
    <s v=""/>
    <s v="6e0bea652f8c9932117aea2ec3e420de4b20b0e58ab843f4eb03c4b7e69f37ab:1"/>
    <x v="0"/>
    <n v="-114"/>
    <n v="441.80579774000353"/>
  </r>
  <r>
    <s v="600dfdced5ebc6f939727e202e213c8015f7833393ed93da5661ac15c229d62f"/>
    <n v="1647412902"/>
    <s v="936d2061e2e258ffaa4915c5fa61ddad8c1110ce6c2a50985eab1d34b98c10c3"/>
    <s v="output"/>
    <s v="936d2061e2e258ffaa4915c5fa61ddad8c1110ce6c2a50985eab1d34b98c10c3"/>
    <n v="1"/>
    <x v="1"/>
    <x v="1"/>
    <n v="113"/>
    <s v="936d2061e2e258ffaa4915c5fa61ddad8c1110ce6c2a50985eab1d34b98c10c3:1"/>
    <s v=""/>
    <x v="0"/>
    <n v="113"/>
    <n v="554.80579774000353"/>
  </r>
  <r>
    <s v="ce731ef90533b41cc932a4de16a988089e630f6f85131eafeed8951b1791c7b0"/>
    <n v="1647482313"/>
    <s v="75f4082fdc38ee803ebbd092f520a33f3a52d5faa8ddbeb697acdbc9d7d32868"/>
    <s v="input"/>
    <s v="48b4c8ed44fb2582d98de5c6f44fc06c7195d626fdd45ad0047a4e38b26e2142"/>
    <n v="1"/>
    <x v="1"/>
    <x v="1"/>
    <n v="112"/>
    <s v=""/>
    <s v="48b4c8ed44fb2582d98de5c6f44fc06c7195d626fdd45ad0047a4e38b26e2142:1"/>
    <x v="0"/>
    <n v="-112"/>
    <n v="442.80579774000353"/>
  </r>
  <r>
    <s v="ce731ef90533b41cc932a4de16a988089e630f6f85131eafeed8951b1791c7b0"/>
    <n v="1647482313"/>
    <s v="75f4082fdc38ee803ebbd092f520a33f3a52d5faa8ddbeb697acdbc9d7d32868"/>
    <s v="input"/>
    <s v="dfd7ab768067077a15bb22e2dc8442fb08b00dd66c6a17163c3137d8649475ec"/>
    <n v="1"/>
    <x v="1"/>
    <x v="1"/>
    <n v="102"/>
    <s v=""/>
    <s v="dfd7ab768067077a15bb22e2dc8442fb08b00dd66c6a17163c3137d8649475ec:1"/>
    <x v="0"/>
    <n v="-102"/>
    <n v="340.80579774000353"/>
  </r>
  <r>
    <s v="ce731ef90533b41cc932a4de16a988089e630f6f85131eafeed8951b1791c7b0"/>
    <n v="1647482313"/>
    <s v="75f4082fdc38ee803ebbd092f520a33f3a52d5faa8ddbeb697acdbc9d7d32868"/>
    <s v="input"/>
    <s v="411598eae83ff62e437e381405cca8d94a39e040f8e310bc3decbb9dcc042ba2"/>
    <n v="1"/>
    <x v="1"/>
    <x v="1"/>
    <n v="46"/>
    <s v=""/>
    <s v="411598eae83ff62e437e381405cca8d94a39e040f8e310bc3decbb9dcc042ba2:1"/>
    <x v="0"/>
    <n v="-46"/>
    <n v="294.80579774000353"/>
  </r>
  <r>
    <s v="ce731ef90533b41cc932a4de16a988089e630f6f85131eafeed8951b1791c7b0"/>
    <n v="1647482313"/>
    <s v="75f4082fdc38ee803ebbd092f520a33f3a52d5faa8ddbeb697acdbc9d7d32868"/>
    <s v="output"/>
    <s v="75f4082fdc38ee803ebbd092f520a33f3a52d5faa8ddbeb697acdbc9d7d32868"/>
    <n v="1"/>
    <x v="1"/>
    <x v="1"/>
    <n v="9"/>
    <s v="75f4082fdc38ee803ebbd092f520a33f3a52d5faa8ddbeb697acdbc9d7d32868:1"/>
    <s v=""/>
    <x v="0"/>
    <n v="9"/>
    <n v="303.80579774000353"/>
  </r>
  <r>
    <s v="fa2bdf3dec32bf45522310fe59c663691a6eeeedcd0e0cdac5d32df866ccf7ca"/>
    <n v="1647518265"/>
    <s v="ff5d5bca7ea580ae281cd44aba118b0d4ad2b19dc4984da64e2a111a572b0c88"/>
    <s v="input"/>
    <s v="75f4082fdc38ee803ebbd092f520a33f3a52d5faa8ddbeb697acdbc9d7d32868"/>
    <n v="1"/>
    <x v="1"/>
    <x v="1"/>
    <n v="9"/>
    <s v=""/>
    <s v="75f4082fdc38ee803ebbd092f520a33f3a52d5faa8ddbeb697acdbc9d7d32868:1"/>
    <x v="0"/>
    <n v="-9"/>
    <n v="294.80579774000353"/>
  </r>
  <r>
    <s v="fa2bdf3dec32bf45522310fe59c663691a6eeeedcd0e0cdac5d32df866ccf7ca"/>
    <n v="1647518265"/>
    <s v="ff5d5bca7ea580ae281cd44aba118b0d4ad2b19dc4984da64e2a111a572b0c88"/>
    <s v="output"/>
    <s v="ff5d5bca7ea580ae281cd44aba118b0d4ad2b19dc4984da64e2a111a572b0c88"/>
    <n v="1"/>
    <x v="1"/>
    <x v="1"/>
    <n v="8"/>
    <s v="ff5d5bca7ea580ae281cd44aba118b0d4ad2b19dc4984da64e2a111a572b0c88:1"/>
    <s v=""/>
    <x v="0"/>
    <n v="8"/>
    <n v="302.80579774000353"/>
  </r>
  <r>
    <s v="9236a3a967bf26e1f2952d8413315cd73111dcd819871e6dc4bc4fb6be72fd2b"/>
    <n v="1647518415"/>
    <s v="71239a0cda94b5221f415e1cc9d584bd3f7d9f8e45b1f92b3b06d5ebe5e352eb"/>
    <s v="input"/>
    <s v="ff5d5bca7ea580ae281cd44aba118b0d4ad2b19dc4984da64e2a111a572b0c88"/>
    <n v="1"/>
    <x v="1"/>
    <x v="1"/>
    <n v="8"/>
    <s v=""/>
    <s v="ff5d5bca7ea580ae281cd44aba118b0d4ad2b19dc4984da64e2a111a572b0c88:1"/>
    <x v="0"/>
    <n v="-8"/>
    <n v="294.80579774000353"/>
  </r>
  <r>
    <s v="9236a3a967bf26e1f2952d8413315cd73111dcd819871e6dc4bc4fb6be72fd2b"/>
    <n v="1647518415"/>
    <s v="71239a0cda94b5221f415e1cc9d584bd3f7d9f8e45b1f92b3b06d5ebe5e352eb"/>
    <s v="output"/>
    <s v="71239a0cda94b5221f415e1cc9d584bd3f7d9f8e45b1f92b3b06d5ebe5e352eb"/>
    <n v="1"/>
    <x v="1"/>
    <x v="1"/>
    <n v="7"/>
    <s v="71239a0cda94b5221f415e1cc9d584bd3f7d9f8e45b1f92b3b06d5ebe5e352eb:1"/>
    <s v=""/>
    <x v="0"/>
    <n v="7"/>
    <n v="301.80579774000353"/>
  </r>
  <r>
    <s v="7e969177a33c67e020e06d6f8280b5c682d69c730e6ca68e332fec6bc348c129"/>
    <n v="1647519423"/>
    <s v="3d3c7f5e8cbcb190a9adfed03ce4a96496a4783ecbe8ea2fc9986ef9be894d24"/>
    <s v="input"/>
    <s v="71239a0cda94b5221f415e1cc9d584bd3f7d9f8e45b1f92b3b06d5ebe5e352eb"/>
    <n v="1"/>
    <x v="1"/>
    <x v="1"/>
    <n v="7"/>
    <s v=""/>
    <s v="71239a0cda94b5221f415e1cc9d584bd3f7d9f8e45b1f92b3b06d5ebe5e352eb:1"/>
    <x v="0"/>
    <n v="-7"/>
    <n v="294.80579774000353"/>
  </r>
  <r>
    <s v="7e969177a33c67e020e06d6f8280b5c682d69c730e6ca68e332fec6bc348c129"/>
    <n v="1647519423"/>
    <s v="3d3c7f5e8cbcb190a9adfed03ce4a96496a4783ecbe8ea2fc9986ef9be894d24"/>
    <s v="output"/>
    <s v="3d3c7f5e8cbcb190a9adfed03ce4a96496a4783ecbe8ea2fc9986ef9be894d24"/>
    <n v="1"/>
    <x v="1"/>
    <x v="1"/>
    <n v="6"/>
    <s v="3d3c7f5e8cbcb190a9adfed03ce4a96496a4783ecbe8ea2fc9986ef9be894d24:1"/>
    <s v=""/>
    <x v="0"/>
    <n v="6"/>
    <n v="300.80579774000353"/>
  </r>
  <r>
    <s v="6491a99260e012660f3370bf4a78cc929e0a05eede8c584d32e678ac9958e507"/>
    <n v="1647519448"/>
    <s v="e6b9984f9d3e60dbfdc2d438f3fb212c4d925fc9b49a7679b7db4890daea041a"/>
    <s v="input"/>
    <s v="3d3c7f5e8cbcb190a9adfed03ce4a96496a4783ecbe8ea2fc9986ef9be894d24"/>
    <n v="1"/>
    <x v="1"/>
    <x v="1"/>
    <n v="6"/>
    <s v=""/>
    <s v="3d3c7f5e8cbcb190a9adfed03ce4a96496a4783ecbe8ea2fc9986ef9be894d24:1"/>
    <x v="0"/>
    <n v="-6"/>
    <n v="294.80579774000353"/>
  </r>
  <r>
    <s v="6491a99260e012660f3370bf4a78cc929e0a05eede8c584d32e678ac9958e507"/>
    <n v="1647519448"/>
    <s v="e6b9984f9d3e60dbfdc2d438f3fb212c4d925fc9b49a7679b7db4890daea041a"/>
    <s v="output"/>
    <s v="e6b9984f9d3e60dbfdc2d438f3fb212c4d925fc9b49a7679b7db4890daea041a"/>
    <n v="1"/>
    <x v="1"/>
    <x v="1"/>
    <n v="5"/>
    <s v="e6b9984f9d3e60dbfdc2d438f3fb212c4d925fc9b49a7679b7db4890daea041a:1"/>
    <s v=""/>
    <x v="0"/>
    <n v="5"/>
    <n v="299.80579774000353"/>
  </r>
  <r>
    <s v="cb04fe9a93d525229b101308cd4e506a20a168645e09ac1a800d0dedc7c6abd3"/>
    <n v="1647520269"/>
    <s v="767a887d5a7122e866b3584c0361d658dd0111edc78c0ddfacabe0446cbd2575"/>
    <s v="input"/>
    <s v="e6b9984f9d3e60dbfdc2d438f3fb212c4d925fc9b49a7679b7db4890daea041a"/>
    <n v="1"/>
    <x v="1"/>
    <x v="1"/>
    <n v="5"/>
    <s v=""/>
    <s v="e6b9984f9d3e60dbfdc2d438f3fb212c4d925fc9b49a7679b7db4890daea041a:1"/>
    <x v="0"/>
    <n v="-5"/>
    <n v="294.80579774000353"/>
  </r>
  <r>
    <s v="cb04fe9a93d525229b101308cd4e506a20a168645e09ac1a800d0dedc7c6abd3"/>
    <n v="1647520269"/>
    <s v="767a887d5a7122e866b3584c0361d658dd0111edc78c0ddfacabe0446cbd2575"/>
    <s v="output"/>
    <s v="767a887d5a7122e866b3584c0361d658dd0111edc78c0ddfacabe0446cbd2575"/>
    <n v="1"/>
    <x v="1"/>
    <x v="1"/>
    <n v="4"/>
    <s v="767a887d5a7122e866b3584c0361d658dd0111edc78c0ddfacabe0446cbd2575:1"/>
    <s v=""/>
    <x v="0"/>
    <n v="4"/>
    <n v="298.80579774000353"/>
  </r>
  <r>
    <s v="12d562b4c3eb37e717afd294d066b9d4040aad5d62025545af13c9fd18b8ad61"/>
    <n v="1647574039"/>
    <s v="0df71694f56229047f2d68954932c1e7d89b2449c5b6b0d87d9e749c4fbefc8e"/>
    <s v="input"/>
    <s v="767a887d5a7122e866b3584c0361d658dd0111edc78c0ddfacabe0446cbd2575"/>
    <n v="1"/>
    <x v="1"/>
    <x v="1"/>
    <n v="4"/>
    <s v=""/>
    <s v="767a887d5a7122e866b3584c0361d658dd0111edc78c0ddfacabe0446cbd2575:1"/>
    <x v="0"/>
    <n v="-4"/>
    <n v="294.80579774000353"/>
  </r>
  <r>
    <s v="12d562b4c3eb37e717afd294d066b9d4040aad5d62025545af13c9fd18b8ad61"/>
    <n v="1647574039"/>
    <s v="0df71694f56229047f2d68954932c1e7d89b2449c5b6b0d87d9e749c4fbefc8e"/>
    <s v="output"/>
    <s v="0df71694f56229047f2d68954932c1e7d89b2449c5b6b0d87d9e749c4fbefc8e"/>
    <n v="1"/>
    <x v="1"/>
    <x v="1"/>
    <n v="3"/>
    <s v="0df71694f56229047f2d68954932c1e7d89b2449c5b6b0d87d9e749c4fbefc8e:1"/>
    <s v=""/>
    <x v="0"/>
    <n v="3"/>
    <n v="297.80579774000353"/>
  </r>
  <r>
    <s v="da8b2691a046f9547cf5619fea15cce8710d1d4ce55a9622550880e3da72745f"/>
    <n v="1647574506"/>
    <s v="2c33d1fd2192cf71eb992d6da4a9634686a5d7a061a561f61c8ba8689defbf4f"/>
    <s v="input"/>
    <s v="69bf82718af20def1f6ae034c48a3bfd80cb845ec85a13fdeaf4e8defbbe69d0"/>
    <n v="1"/>
    <x v="1"/>
    <x v="1"/>
    <n v="2"/>
    <s v=""/>
    <s v="69bf82718af20def1f6ae034c48a3bfd80cb845ec85a13fdeaf4e8defbbe69d0:1"/>
    <x v="0"/>
    <n v="-2"/>
    <n v="295.80579774000353"/>
  </r>
  <r>
    <s v="da8b2691a046f9547cf5619fea15cce8710d1d4ce55a9622550880e3da72745f"/>
    <n v="1647574506"/>
    <s v="2c33d1fd2192cf71eb992d6da4a9634686a5d7a061a561f61c8ba8689defbf4f"/>
    <s v="output"/>
    <s v="2c33d1fd2192cf71eb992d6da4a9634686a5d7a061a561f61c8ba8689defbf4f"/>
    <n v="1"/>
    <x v="1"/>
    <x v="1"/>
    <n v="1"/>
    <s v="2c33d1fd2192cf71eb992d6da4a9634686a5d7a061a561f61c8ba8689defbf4f:1"/>
    <s v=""/>
    <x v="1"/>
    <n v="1"/>
    <n v="296.80579774000353"/>
  </r>
  <r>
    <s v="da8b2691a046f9547cf5619fea15cce8710d1d4ce55a9622550880e3da72745f"/>
    <n v="1647574506"/>
    <s v="69bf82718af20def1f6ae034c48a3bfd80cb845ec85a13fdeaf4e8defbbe69d0"/>
    <s v="input"/>
    <s v="0df71694f56229047f2d68954932c1e7d89b2449c5b6b0d87d9e749c4fbefc8e"/>
    <n v="1"/>
    <x v="1"/>
    <x v="1"/>
    <n v="3"/>
    <s v=""/>
    <s v="0df71694f56229047f2d68954932c1e7d89b2449c5b6b0d87d9e749c4fbefc8e:1"/>
    <x v="0"/>
    <n v="-3"/>
    <n v="293.80579774000353"/>
  </r>
  <r>
    <s v="da8b2691a046f9547cf5619fea15cce8710d1d4ce55a9622550880e3da72745f"/>
    <n v="1647574506"/>
    <s v="69bf82718af20def1f6ae034c48a3bfd80cb845ec85a13fdeaf4e8defbbe69d0"/>
    <s v="output"/>
    <s v="69bf82718af20def1f6ae034c48a3bfd80cb845ec85a13fdeaf4e8defbbe69d0"/>
    <n v="1"/>
    <x v="1"/>
    <x v="1"/>
    <n v="2"/>
    <s v="69bf82718af20def1f6ae034c48a3bfd80cb845ec85a13fdeaf4e8defbbe69d0:1"/>
    <s v=""/>
    <x v="0"/>
    <n v="2"/>
    <n v="295.80579774000353"/>
  </r>
  <r>
    <s v="da8b2691a046f9547cf5619fea15cce8710d1d4ce55a9622550880e3da72745f"/>
    <n v="1647574506"/>
    <s v="6fc5ac107678bdd360e8b149ce17110a8bda444efa1f4e7de0828a883407ed4c"/>
    <s v="input"/>
    <m/>
    <m/>
    <x v="0"/>
    <x v="0"/>
    <m/>
    <s v=""/>
    <s v=""/>
    <x v="0"/>
    <n v="0"/>
    <n v="295.80579774000353"/>
  </r>
  <r>
    <s v="da8b2691a046f9547cf5619fea15cce8710d1d4ce55a9622550880e3da72745f"/>
    <n v="1647574506"/>
    <s v="6fc5ac107678bdd360e8b149ce17110a8bda444efa1f4e7de0828a883407ed4c"/>
    <s v="output"/>
    <s v="6fc5ac107678bdd360e8b149ce17110a8bda444efa1f4e7de0828a883407ed4c"/>
    <n v="0"/>
    <x v="1"/>
    <x v="1"/>
    <n v="30"/>
    <s v="6fc5ac107678bdd360e8b149ce17110a8bda444efa1f4e7de0828a883407ed4c:0"/>
    <s v=""/>
    <x v="0"/>
    <n v="30"/>
    <n v="325.80579774000353"/>
  </r>
  <r>
    <s v="e60636d7bdb351f47c024c841b31008e51e5c51fe14e70b079035fac55e5a297"/>
    <n v="1647574793"/>
    <s v="1bbc260d623fb8890c23cac73fa5f75b8ab784c5ed02f7c42454600bd519052a"/>
    <s v="input"/>
    <s v="b62d2e64ea3d746f948633ecd087d84f44641b999fe4348e6c7a682d522a7b03"/>
    <n v="1"/>
    <x v="1"/>
    <x v="1"/>
    <n v="29"/>
    <s v=""/>
    <s v="b62d2e64ea3d746f948633ecd087d84f44641b999fe4348e6c7a682d522a7b03:1"/>
    <x v="0"/>
    <n v="-29"/>
    <n v="296.80579774000353"/>
  </r>
  <r>
    <s v="e60636d7bdb351f47c024c841b31008e51e5c51fe14e70b079035fac55e5a297"/>
    <n v="1647574793"/>
    <s v="1bbc260d623fb8890c23cac73fa5f75b8ab784c5ed02f7c42454600bd519052a"/>
    <s v="output"/>
    <s v="1bbc260d623fb8890c23cac73fa5f75b8ab784c5ed02f7c42454600bd519052a"/>
    <n v="1"/>
    <x v="1"/>
    <x v="1"/>
    <n v="28"/>
    <s v="1bbc260d623fb8890c23cac73fa5f75b8ab784c5ed02f7c42454600bd519052a:1"/>
    <s v=""/>
    <x v="0"/>
    <n v="28"/>
    <n v="324.80579774000353"/>
  </r>
  <r>
    <s v="e60636d7bdb351f47c024c841b31008e51e5c51fe14e70b079035fac55e5a297"/>
    <n v="1647574793"/>
    <s v="b62d2e64ea3d746f948633ecd087d84f44641b999fe4348e6c7a682d522a7b03"/>
    <s v="input"/>
    <s v="6fc5ac107678bdd360e8b149ce17110a8bda444efa1f4e7de0828a883407ed4c"/>
    <n v="0"/>
    <x v="1"/>
    <x v="1"/>
    <n v="30"/>
    <s v=""/>
    <s v="6fc5ac107678bdd360e8b149ce17110a8bda444efa1f4e7de0828a883407ed4c:0"/>
    <x v="0"/>
    <n v="-30"/>
    <n v="294.80579774000353"/>
  </r>
  <r>
    <s v="e60636d7bdb351f47c024c841b31008e51e5c51fe14e70b079035fac55e5a297"/>
    <n v="1647574793"/>
    <s v="b62d2e64ea3d746f948633ecd087d84f44641b999fe4348e6c7a682d522a7b03"/>
    <s v="output"/>
    <s v="b62d2e64ea3d746f948633ecd087d84f44641b999fe4348e6c7a682d522a7b03"/>
    <n v="1"/>
    <x v="1"/>
    <x v="1"/>
    <n v="29"/>
    <s v="b62d2e64ea3d746f948633ecd087d84f44641b999fe4348e6c7a682d522a7b03:1"/>
    <s v=""/>
    <x v="0"/>
    <n v="29"/>
    <n v="323.80579774000353"/>
  </r>
  <r>
    <s v="01c7c437efc535b4248070c2024264812852177c26cfa781a77202f049eef740"/>
    <n v="1647575038"/>
    <s v="1f9162ff78a74657cacd49678504b15079464e2e4efc04391c43c6b20746f9a7"/>
    <s v="input"/>
    <s v="c70e252cf054e5bac981aab08f3dc9906a9fbb0ce4dad70f890ce1e7cc91d790"/>
    <n v="1"/>
    <x v="1"/>
    <x v="1"/>
    <n v="27"/>
    <s v=""/>
    <s v="c70e252cf054e5bac981aab08f3dc9906a9fbb0ce4dad70f890ce1e7cc91d790:1"/>
    <x v="0"/>
    <n v="-27"/>
    <n v="296.80579774000353"/>
  </r>
  <r>
    <s v="01c7c437efc535b4248070c2024264812852177c26cfa781a77202f049eef740"/>
    <n v="1647575038"/>
    <s v="1f9162ff78a74657cacd49678504b15079464e2e4efc04391c43c6b20746f9a7"/>
    <s v="output"/>
    <s v="1f9162ff78a74657cacd49678504b15079464e2e4efc04391c43c6b20746f9a7"/>
    <n v="1"/>
    <x v="1"/>
    <x v="1"/>
    <n v="26"/>
    <s v="1f9162ff78a74657cacd49678504b15079464e2e4efc04391c43c6b20746f9a7:1"/>
    <s v=""/>
    <x v="0"/>
    <n v="26"/>
    <n v="322.80579774000353"/>
  </r>
  <r>
    <s v="01c7c437efc535b4248070c2024264812852177c26cfa781a77202f049eef740"/>
    <n v="1647575038"/>
    <s v="c70e252cf054e5bac981aab08f3dc9906a9fbb0ce4dad70f890ce1e7cc91d790"/>
    <s v="input"/>
    <s v="1bbc260d623fb8890c23cac73fa5f75b8ab784c5ed02f7c42454600bd519052a"/>
    <n v="1"/>
    <x v="1"/>
    <x v="1"/>
    <n v="28"/>
    <s v=""/>
    <s v="1bbc260d623fb8890c23cac73fa5f75b8ab784c5ed02f7c42454600bd519052a:1"/>
    <x v="0"/>
    <n v="-28"/>
    <n v="294.80579774000353"/>
  </r>
  <r>
    <s v="01c7c437efc535b4248070c2024264812852177c26cfa781a77202f049eef740"/>
    <n v="1647575038"/>
    <s v="c70e252cf054e5bac981aab08f3dc9906a9fbb0ce4dad70f890ce1e7cc91d790"/>
    <s v="output"/>
    <s v="c70e252cf054e5bac981aab08f3dc9906a9fbb0ce4dad70f890ce1e7cc91d790"/>
    <n v="1"/>
    <x v="1"/>
    <x v="1"/>
    <n v="27"/>
    <s v="c70e252cf054e5bac981aab08f3dc9906a9fbb0ce4dad70f890ce1e7cc91d790:1"/>
    <s v=""/>
    <x v="0"/>
    <n v="27"/>
    <n v="321.80579774000353"/>
  </r>
  <r>
    <s v="52d80e5221b6689ee7268463c6bdfbbeb31d988fda61aef1bba14acb092b5359"/>
    <n v="1647575199"/>
    <s v="42edd9a12e13a4858c7174362d2b0cf6b8ff98c0291ed2a8fed03552ece491be"/>
    <s v="input"/>
    <s v="7f5880954e2ea9268ad51e5f697e10defc044dd4040d872f8e80ffd19e142482"/>
    <n v="1"/>
    <x v="1"/>
    <x v="1"/>
    <n v="25"/>
    <s v=""/>
    <s v="7f5880954e2ea9268ad51e5f697e10defc044dd4040d872f8e80ffd19e142482:1"/>
    <x v="0"/>
    <n v="-25"/>
    <n v="296.80579774000353"/>
  </r>
  <r>
    <s v="52d80e5221b6689ee7268463c6bdfbbeb31d988fda61aef1bba14acb092b5359"/>
    <n v="1647575199"/>
    <s v="42edd9a12e13a4858c7174362d2b0cf6b8ff98c0291ed2a8fed03552ece491be"/>
    <s v="output"/>
    <s v="42edd9a12e13a4858c7174362d2b0cf6b8ff98c0291ed2a8fed03552ece491be"/>
    <n v="1"/>
    <x v="1"/>
    <x v="1"/>
    <n v="24"/>
    <s v="42edd9a12e13a4858c7174362d2b0cf6b8ff98c0291ed2a8fed03552ece491be:1"/>
    <s v=""/>
    <x v="0"/>
    <n v="24"/>
    <n v="320.80579774000353"/>
  </r>
  <r>
    <s v="52d80e5221b6689ee7268463c6bdfbbeb31d988fda61aef1bba14acb092b5359"/>
    <n v="1647575199"/>
    <s v="7f5880954e2ea9268ad51e5f697e10defc044dd4040d872f8e80ffd19e142482"/>
    <s v="input"/>
    <s v="1f9162ff78a74657cacd49678504b15079464e2e4efc04391c43c6b20746f9a7"/>
    <n v="1"/>
    <x v="1"/>
    <x v="1"/>
    <n v="26"/>
    <s v=""/>
    <s v="1f9162ff78a74657cacd49678504b15079464e2e4efc04391c43c6b20746f9a7:1"/>
    <x v="0"/>
    <n v="-26"/>
    <n v="294.80579774000353"/>
  </r>
  <r>
    <s v="52d80e5221b6689ee7268463c6bdfbbeb31d988fda61aef1bba14acb092b5359"/>
    <n v="1647575199"/>
    <s v="7f5880954e2ea9268ad51e5f697e10defc044dd4040d872f8e80ffd19e142482"/>
    <s v="output"/>
    <s v="7f5880954e2ea9268ad51e5f697e10defc044dd4040d872f8e80ffd19e142482"/>
    <n v="1"/>
    <x v="1"/>
    <x v="1"/>
    <n v="25"/>
    <s v="7f5880954e2ea9268ad51e5f697e10defc044dd4040d872f8e80ffd19e142482:1"/>
    <s v=""/>
    <x v="0"/>
    <n v="25"/>
    <n v="319.80579774000353"/>
  </r>
  <r>
    <s v="52d80e5221b6689ee7268463c6bdfbbeb31d988fda61aef1bba14acb092b5359"/>
    <n v="1647575199"/>
    <s v="edf9f76e1d9367d2984f764bc93c44d50f7d26ce07ea2146c14fb1e2854bed3c"/>
    <s v="input"/>
    <s v="42edd9a12e13a4858c7174362d2b0cf6b8ff98c0291ed2a8fed03552ece491be"/>
    <n v="1"/>
    <x v="1"/>
    <x v="1"/>
    <n v="24"/>
    <s v=""/>
    <s v="42edd9a12e13a4858c7174362d2b0cf6b8ff98c0291ed2a8fed03552ece491be:1"/>
    <x v="0"/>
    <n v="-24"/>
    <n v="295.80579774000353"/>
  </r>
  <r>
    <s v="52d80e5221b6689ee7268463c6bdfbbeb31d988fda61aef1bba14acb092b5359"/>
    <n v="1647575199"/>
    <s v="edf9f76e1d9367d2984f764bc93c44d50f7d26ce07ea2146c14fb1e2854bed3c"/>
    <s v="output"/>
    <s v="edf9f76e1d9367d2984f764bc93c44d50f7d26ce07ea2146c14fb1e2854bed3c"/>
    <n v="1"/>
    <x v="1"/>
    <x v="1"/>
    <n v="3"/>
    <s v="edf9f76e1d9367d2984f764bc93c44d50f7d26ce07ea2146c14fb1e2854bed3c:1"/>
    <s v=""/>
    <x v="0"/>
    <n v="3"/>
    <n v="298.80579774000353"/>
  </r>
  <r>
    <s v="296d32280115a6f14b82249e0c788734f4990eb94ec6e6143a44e18d6bf71c73"/>
    <n v="1647575296"/>
    <s v="df59d3ca1c12f522093e9f39de0feedaf065bee2a7107a9bba49db29feff42b2"/>
    <s v="input"/>
    <m/>
    <m/>
    <x v="0"/>
    <x v="0"/>
    <m/>
    <s v=""/>
    <s v=""/>
    <x v="0"/>
    <n v="0"/>
    <n v="298.80579774000353"/>
  </r>
  <r>
    <s v="296d32280115a6f14b82249e0c788734f4990eb94ec6e6143a44e18d6bf71c73"/>
    <n v="1647575296"/>
    <s v="df59d3ca1c12f522093e9f39de0feedaf065bee2a7107a9bba49db29feff42b2"/>
    <s v="output"/>
    <s v="df59d3ca1c12f522093e9f39de0feedaf065bee2a7107a9bba49db29feff42b2"/>
    <n v="0"/>
    <x v="1"/>
    <x v="1"/>
    <n v="10"/>
    <s v="df59d3ca1c12f522093e9f39de0feedaf065bee2a7107a9bba49db29feff42b2:0"/>
    <s v=""/>
    <x v="0"/>
    <n v="10"/>
    <n v="308.80579774000353"/>
  </r>
  <r>
    <s v="7eee222c3f23de5f61a2e20706ef8bd9be23b600e95e013f164f866db00c18fb"/>
    <n v="1648134550"/>
    <s v="5d8734bc714a6cc73540822415ed6f8f987560a725b1933424fac281e53c6994"/>
    <s v="input"/>
    <s v="df59d3ca1c12f522093e9f39de0feedaf065bee2a7107a9bba49db29feff42b2"/>
    <n v="0"/>
    <x v="1"/>
    <x v="1"/>
    <n v="10"/>
    <s v=""/>
    <s v="df59d3ca1c12f522093e9f39de0feedaf065bee2a7107a9bba49db29feff42b2:0"/>
    <x v="0"/>
    <n v="-10"/>
    <n v="298.80579774000353"/>
  </r>
  <r>
    <s v="7eee222c3f23de5f61a2e20706ef8bd9be23b600e95e013f164f866db00c18fb"/>
    <n v="1648134550"/>
    <s v="5d8734bc714a6cc73540822415ed6f8f987560a725b1933424fac281e53c6994"/>
    <s v="output"/>
    <s v="5d8734bc714a6cc73540822415ed6f8f987560a725b1933424fac281e53c6994"/>
    <n v="1"/>
    <x v="1"/>
    <x v="1"/>
    <n v="9"/>
    <s v="5d8734bc714a6cc73540822415ed6f8f987560a725b1933424fac281e53c6994:1"/>
    <s v=""/>
    <x v="0"/>
    <n v="9"/>
    <n v="307.80579774000353"/>
  </r>
  <r>
    <s v="f25a4200e577b17a83825d534eccbea44b9c5a3a44a77b2a6b9cfb519c50b3af"/>
    <n v="1648256649"/>
    <s v="9159c6b7bf06b3a5637e50f3dd28cfc6174583397a70162e0991e7db42176eb5"/>
    <s v="input"/>
    <s v="5d8734bc714a6cc73540822415ed6f8f987560a725b1933424fac281e53c6994"/>
    <n v="1"/>
    <x v="1"/>
    <x v="1"/>
    <n v="9"/>
    <s v=""/>
    <s v="5d8734bc714a6cc73540822415ed6f8f987560a725b1933424fac281e53c6994:1"/>
    <x v="0"/>
    <n v="-9"/>
    <n v="298.80579774000353"/>
  </r>
  <r>
    <s v="f25a4200e577b17a83825d534eccbea44b9c5a3a44a77b2a6b9cfb519c50b3af"/>
    <n v="1648256649"/>
    <s v="9159c6b7bf06b3a5637e50f3dd28cfc6174583397a70162e0991e7db42176eb5"/>
    <s v="output"/>
    <s v="9159c6b7bf06b3a5637e50f3dd28cfc6174583397a70162e0991e7db42176eb5"/>
    <n v="1"/>
    <x v="1"/>
    <x v="1"/>
    <n v="8"/>
    <s v="9159c6b7bf06b3a5637e50f3dd28cfc6174583397a70162e0991e7db42176eb5:1"/>
    <s v=""/>
    <x v="0"/>
    <n v="8"/>
    <n v="306.80579774000353"/>
  </r>
  <r>
    <s v="468758080083c145f200596c741b34869e979b11c33ecac8a92add7df9c1b693"/>
    <n v="1648258947"/>
    <s v="1673ac79c4fb8f411918f8e68776eacd5e129135e374c05e7e0fb13ea839dfe0"/>
    <s v="input"/>
    <s v="9159c6b7bf06b3a5637e50f3dd28cfc6174583397a70162e0991e7db42176eb5"/>
    <n v="1"/>
    <x v="1"/>
    <x v="1"/>
    <n v="8"/>
    <s v=""/>
    <s v="9159c6b7bf06b3a5637e50f3dd28cfc6174583397a70162e0991e7db42176eb5:1"/>
    <x v="0"/>
    <n v="-8"/>
    <n v="298.80579774000353"/>
  </r>
  <r>
    <s v="468758080083c145f200596c741b34869e979b11c33ecac8a92add7df9c1b693"/>
    <n v="1648258947"/>
    <s v="1673ac79c4fb8f411918f8e68776eacd5e129135e374c05e7e0fb13ea839dfe0"/>
    <s v="output"/>
    <s v="1673ac79c4fb8f411918f8e68776eacd5e129135e374c05e7e0fb13ea839dfe0"/>
    <n v="1"/>
    <x v="1"/>
    <x v="1"/>
    <n v="7"/>
    <s v="1673ac79c4fb8f411918f8e68776eacd5e129135e374c05e7e0fb13ea839dfe0:1"/>
    <s v=""/>
    <x v="0"/>
    <n v="7"/>
    <n v="305.80579774000353"/>
  </r>
  <r>
    <s v="ec8df75ed8e6c885468dfd9a0e6f04d078f3788a37bda4c997416cf44c203d49"/>
    <n v="1648396278"/>
    <s v="9d7ee96e5a15f3211dc93f5634fac0bf020e7760e5c683ea790855367b2a44f3"/>
    <s v="input"/>
    <s v="1673ac79c4fb8f411918f8e68776eacd5e129135e374c05e7e0fb13ea839dfe0"/>
    <n v="1"/>
    <x v="1"/>
    <x v="1"/>
    <n v="7"/>
    <s v=""/>
    <s v="1673ac79c4fb8f411918f8e68776eacd5e129135e374c05e7e0fb13ea839dfe0:1"/>
    <x v="0"/>
    <n v="-7"/>
    <n v="298.80579774000353"/>
  </r>
  <r>
    <s v="ec8df75ed8e6c885468dfd9a0e6f04d078f3788a37bda4c997416cf44c203d49"/>
    <n v="1648396278"/>
    <s v="9d7ee96e5a15f3211dc93f5634fac0bf020e7760e5c683ea790855367b2a44f3"/>
    <s v="output"/>
    <s v="9d7ee96e5a15f3211dc93f5634fac0bf020e7760e5c683ea790855367b2a44f3"/>
    <n v="1"/>
    <x v="1"/>
    <x v="1"/>
    <n v="6"/>
    <s v="9d7ee96e5a15f3211dc93f5634fac0bf020e7760e5c683ea790855367b2a44f3:1"/>
    <s v=""/>
    <x v="0"/>
    <n v="6"/>
    <n v="304.80579774000353"/>
  </r>
  <r>
    <s v="2aaa72eabce6d55120e24215b870a3829991c601f12f0d954860341a25338900"/>
    <n v="1648396490"/>
    <s v="216ea9989680c33c07761fe012ec1b33acf9c9a9d20eabaeb8cf4ad26d2f166c"/>
    <s v="input"/>
    <s v="9d7ee96e5a15f3211dc93f5634fac0bf020e7760e5c683ea790855367b2a44f3"/>
    <n v="1"/>
    <x v="1"/>
    <x v="1"/>
    <n v="6"/>
    <s v=""/>
    <s v="9d7ee96e5a15f3211dc93f5634fac0bf020e7760e5c683ea790855367b2a44f3:1"/>
    <x v="0"/>
    <n v="-6"/>
    <n v="298.80579774000353"/>
  </r>
  <r>
    <s v="2aaa72eabce6d55120e24215b870a3829991c601f12f0d954860341a25338900"/>
    <n v="1648396490"/>
    <s v="216ea9989680c33c07761fe012ec1b33acf9c9a9d20eabaeb8cf4ad26d2f166c"/>
    <s v="output"/>
    <s v="216ea9989680c33c07761fe012ec1b33acf9c9a9d20eabaeb8cf4ad26d2f166c"/>
    <n v="1"/>
    <x v="1"/>
    <x v="1"/>
    <n v="5"/>
    <s v="216ea9989680c33c07761fe012ec1b33acf9c9a9d20eabaeb8cf4ad26d2f166c:1"/>
    <s v=""/>
    <x v="0"/>
    <n v="5"/>
    <n v="303.80579774000353"/>
  </r>
  <r>
    <s v="6fc565d8e087f4e6ec05931ccad4dfc67b6097bf53c9dfa49f0e9b0f4d49849b"/>
    <n v="1648396771"/>
    <s v="cb1bd80959ef5a5c5a68a7864c22620585ad622cf1a0bf5fdd86c05a0b24dd30"/>
    <s v="input"/>
    <s v="216ea9989680c33c07761fe012ec1b33acf9c9a9d20eabaeb8cf4ad26d2f166c"/>
    <n v="1"/>
    <x v="1"/>
    <x v="1"/>
    <n v="5"/>
    <s v=""/>
    <s v="216ea9989680c33c07761fe012ec1b33acf9c9a9d20eabaeb8cf4ad26d2f166c:1"/>
    <x v="0"/>
    <n v="-5"/>
    <n v="298.80579774000353"/>
  </r>
  <r>
    <s v="6fc565d8e087f4e6ec05931ccad4dfc67b6097bf53c9dfa49f0e9b0f4d49849b"/>
    <n v="1648396771"/>
    <s v="cb1bd80959ef5a5c5a68a7864c22620585ad622cf1a0bf5fdd86c05a0b24dd30"/>
    <s v="output"/>
    <s v="cb1bd80959ef5a5c5a68a7864c22620585ad622cf1a0bf5fdd86c05a0b24dd30"/>
    <n v="1"/>
    <x v="1"/>
    <x v="1"/>
    <n v="4"/>
    <s v="cb1bd80959ef5a5c5a68a7864c22620585ad622cf1a0bf5fdd86c05a0b24dd30:1"/>
    <s v=""/>
    <x v="0"/>
    <n v="4"/>
    <n v="302.80579774000353"/>
  </r>
  <r>
    <s v="5725a9ff6b2c2723ae9a6b31c540f46335f78501e46193ed3a813b7544b3d3cf"/>
    <n v="1648396844"/>
    <s v="09aab7a71f3f46ad92ff127d7542c6d5ddbccd01643c028bd4ac9df68a1a6d70"/>
    <s v="input"/>
    <s v="cb1bd80959ef5a5c5a68a7864c22620585ad622cf1a0bf5fdd86c05a0b24dd30"/>
    <n v="1"/>
    <x v="1"/>
    <x v="1"/>
    <n v="4"/>
    <s v=""/>
    <s v="cb1bd80959ef5a5c5a68a7864c22620585ad622cf1a0bf5fdd86c05a0b24dd30:1"/>
    <x v="0"/>
    <n v="-4"/>
    <n v="298.80579774000353"/>
  </r>
  <r>
    <s v="5725a9ff6b2c2723ae9a6b31c540f46335f78501e46193ed3a813b7544b3d3cf"/>
    <n v="1648396844"/>
    <s v="09aab7a71f3f46ad92ff127d7542c6d5ddbccd01643c028bd4ac9df68a1a6d70"/>
    <s v="output"/>
    <s v="09aab7a71f3f46ad92ff127d7542c6d5ddbccd01643c028bd4ac9df68a1a6d70"/>
    <n v="1"/>
    <x v="1"/>
    <x v="1"/>
    <n v="3"/>
    <s v="09aab7a71f3f46ad92ff127d7542c6d5ddbccd01643c028bd4ac9df68a1a6d70:1"/>
    <s v=""/>
    <x v="0"/>
    <n v="3"/>
    <n v="301.80579774000353"/>
  </r>
  <r>
    <s v="35bebb7be02ba1fe01733125d089c9c5fc34e283e1f2bd05311e41a701b3be33"/>
    <n v="1648397276"/>
    <s v="664e5ab3bc94c16e08f9de3a7c1b1ced793402e5e1137acd8ccbb1b4a8d814e3"/>
    <s v="input"/>
    <s v="edf9f76e1d9367d2984f764bc93c44d50f7d26ce07ea2146c14fb1e2854bed3c"/>
    <n v="1"/>
    <x v="1"/>
    <x v="1"/>
    <n v="3"/>
    <s v=""/>
    <s v="edf9f76e1d9367d2984f764bc93c44d50f7d26ce07ea2146c14fb1e2854bed3c:1"/>
    <x v="0"/>
    <n v="-3"/>
    <n v="298.80579774000353"/>
  </r>
  <r>
    <s v="35bebb7be02ba1fe01733125d089c9c5fc34e283e1f2bd05311e41a701b3be33"/>
    <n v="1648397276"/>
    <s v="664e5ab3bc94c16e08f9de3a7c1b1ced793402e5e1137acd8ccbb1b4a8d814e3"/>
    <s v="output"/>
    <s v="664e5ab3bc94c16e08f9de3a7c1b1ced793402e5e1137acd8ccbb1b4a8d814e3"/>
    <n v="1"/>
    <x v="1"/>
    <x v="1"/>
    <n v="2"/>
    <s v="664e5ab3bc94c16e08f9de3a7c1b1ced793402e5e1137acd8ccbb1b4a8d814e3:1"/>
    <s v=""/>
    <x v="0"/>
    <n v="2"/>
    <n v="300.80579774000353"/>
  </r>
  <r>
    <s v="35bebb7be02ba1fe01733125d089c9c5fc34e283e1f2bd05311e41a701b3be33"/>
    <n v="1648397276"/>
    <s v="7b14072629175bbb9976f02f7965b1c2fa13dac28fec15ae0627d211934f95bb"/>
    <s v="input"/>
    <s v="09aab7a71f3f46ad92ff127d7542c6d5ddbccd01643c028bd4ac9df68a1a6d70"/>
    <n v="1"/>
    <x v="1"/>
    <x v="1"/>
    <n v="3"/>
    <s v=""/>
    <s v="09aab7a71f3f46ad92ff127d7542c6d5ddbccd01643c028bd4ac9df68a1a6d70:1"/>
    <x v="0"/>
    <n v="-3"/>
    <n v="297.80579774000353"/>
  </r>
  <r>
    <s v="35bebb7be02ba1fe01733125d089c9c5fc34e283e1f2bd05311e41a701b3be33"/>
    <n v="1648397276"/>
    <s v="7b14072629175bbb9976f02f7965b1c2fa13dac28fec15ae0627d211934f95bb"/>
    <s v="output"/>
    <s v="7b14072629175bbb9976f02f7965b1c2fa13dac28fec15ae0627d211934f95bb"/>
    <n v="1"/>
    <x v="1"/>
    <x v="1"/>
    <n v="2"/>
    <s v="7b14072629175bbb9976f02f7965b1c2fa13dac28fec15ae0627d211934f95bb:1"/>
    <s v=""/>
    <x v="0"/>
    <n v="2"/>
    <n v="299.80579774000353"/>
  </r>
  <r>
    <s v="35bebb7be02ba1fe01733125d089c9c5fc34e283e1f2bd05311e41a701b3be33"/>
    <n v="1648397276"/>
    <s v="9084bc9be440945eae1687655b02ac8b4b7a88170349c648f6d0f8c5ff98f3de"/>
    <s v="input"/>
    <m/>
    <m/>
    <x v="0"/>
    <x v="0"/>
    <m/>
    <s v=""/>
    <s v=""/>
    <x v="0"/>
    <n v="0"/>
    <n v="299.80579774000353"/>
  </r>
  <r>
    <s v="35bebb7be02ba1fe01733125d089c9c5fc34e283e1f2bd05311e41a701b3be33"/>
    <n v="1648397276"/>
    <s v="9084bc9be440945eae1687655b02ac8b4b7a88170349c648f6d0f8c5ff98f3de"/>
    <s v="output"/>
    <s v="9084bc9be440945eae1687655b02ac8b4b7a88170349c648f6d0f8c5ff98f3de"/>
    <n v="0"/>
    <x v="1"/>
    <x v="1"/>
    <n v="20"/>
    <s v="9084bc9be440945eae1687655b02ac8b4b7a88170349c648f6d0f8c5ff98f3de:0"/>
    <s v=""/>
    <x v="0"/>
    <n v="20"/>
    <n v="319.80579774000353"/>
  </r>
  <r>
    <s v="be932aea309a17c78887b866df92a93c31d5c3e0d4f4d8cb9957528157527c37"/>
    <n v="1648397433"/>
    <s v="a342de96d1e3512452c80980377de8218d48702f11a9d75f572476c4e38a8bf8"/>
    <s v="input"/>
    <s v="9084bc9be440945eae1687655b02ac8b4b7a88170349c648f6d0f8c5ff98f3de"/>
    <n v="0"/>
    <x v="1"/>
    <x v="1"/>
    <n v="20"/>
    <s v=""/>
    <s v="9084bc9be440945eae1687655b02ac8b4b7a88170349c648f6d0f8c5ff98f3de:0"/>
    <x v="0"/>
    <n v="-20"/>
    <n v="299.80579774000353"/>
  </r>
  <r>
    <s v="be932aea309a17c78887b866df92a93c31d5c3e0d4f4d8cb9957528157527c37"/>
    <n v="1648397433"/>
    <s v="a342de96d1e3512452c80980377de8218d48702f11a9d75f572476c4e38a8bf8"/>
    <s v="input"/>
    <s v="664e5ab3bc94c16e08f9de3a7c1b1ced793402e5e1137acd8ccbb1b4a8d814e3"/>
    <n v="1"/>
    <x v="1"/>
    <x v="1"/>
    <n v="2"/>
    <s v=""/>
    <s v="664e5ab3bc94c16e08f9de3a7c1b1ced793402e5e1137acd8ccbb1b4a8d814e3:1"/>
    <x v="0"/>
    <n v="-2"/>
    <n v="297.80579774000353"/>
  </r>
  <r>
    <s v="be932aea309a17c78887b866df92a93c31d5c3e0d4f4d8cb9957528157527c37"/>
    <n v="1648397433"/>
    <s v="a342de96d1e3512452c80980377de8218d48702f11a9d75f572476c4e38a8bf8"/>
    <s v="input"/>
    <s v="7b14072629175bbb9976f02f7965b1c2fa13dac28fec15ae0627d211934f95bb"/>
    <n v="1"/>
    <x v="1"/>
    <x v="1"/>
    <n v="2"/>
    <s v=""/>
    <s v="7b14072629175bbb9976f02f7965b1c2fa13dac28fec15ae0627d211934f95bb:1"/>
    <x v="0"/>
    <n v="-2"/>
    <n v="295.80579774000353"/>
  </r>
  <r>
    <s v="be932aea309a17c78887b866df92a93c31d5c3e0d4f4d8cb9957528157527c37"/>
    <n v="1648397433"/>
    <s v="a342de96d1e3512452c80980377de8218d48702f11a9d75f572476c4e38a8bf8"/>
    <s v="input"/>
    <s v="7550f3aab90f678ad0567d0b39d20e0b1a0b8fb84f17764621b645d1af8e010e"/>
    <n v="1"/>
    <x v="1"/>
    <x v="1"/>
    <n v="1.80579774"/>
    <s v=""/>
    <s v="7550f3aab90f678ad0567d0b39d20e0b1a0b8fb84f17764621b645d1af8e010e:1"/>
    <x v="0"/>
    <n v="-1.80579774"/>
    <n v="294.00000000000352"/>
  </r>
  <r>
    <s v="be932aea309a17c78887b866df92a93c31d5c3e0d4f4d8cb9957528157527c37"/>
    <n v="1648397433"/>
    <s v="a342de96d1e3512452c80980377de8218d48702f11a9d75f572476c4e38a8bf8"/>
    <s v="output"/>
    <s v="a342de96d1e3512452c80980377de8218d48702f11a9d75f572476c4e38a8bf8"/>
    <n v="0"/>
    <x v="2"/>
    <x v="2"/>
    <n v="1"/>
    <s v="a342de96d1e3512452c80980377de8218d48702f11a9d75f572476c4e38a8bf8:0"/>
    <s v=""/>
    <x v="1"/>
    <n v="1"/>
    <n v="295.00000000000352"/>
  </r>
  <r>
    <s v="be932aea309a17c78887b866df92a93c31d5c3e0d4f4d8cb9957528157527c37"/>
    <n v="1648397433"/>
    <s v="a342de96d1e3512452c80980377de8218d48702f11a9d75f572476c4e38a8bf8"/>
    <s v="output"/>
    <s v="a342de96d1e3512452c80980377de8218d48702f11a9d75f572476c4e38a8bf8"/>
    <n v="1"/>
    <x v="2"/>
    <x v="2"/>
    <n v="1"/>
    <s v="a342de96d1e3512452c80980377de8218d48702f11a9d75f572476c4e38a8bf8:1"/>
    <s v=""/>
    <x v="1"/>
    <n v="1"/>
    <n v="296.00000000000352"/>
  </r>
  <r>
    <s v="be932aea309a17c78887b866df92a93c31d5c3e0d4f4d8cb9957528157527c37"/>
    <n v="1648397433"/>
    <s v="a342de96d1e3512452c80980377de8218d48702f11a9d75f572476c4e38a8bf8"/>
    <s v="output"/>
    <s v="a342de96d1e3512452c80980377de8218d48702f11a9d75f572476c4e38a8bf8"/>
    <n v="2"/>
    <x v="1"/>
    <x v="1"/>
    <n v="22.805797739999999"/>
    <s v="a342de96d1e3512452c80980377de8218d48702f11a9d75f572476c4e38a8bf8:2"/>
    <s v=""/>
    <x v="0"/>
    <n v="22.805797739999999"/>
    <n v="318.80579774000353"/>
  </r>
  <r>
    <s v="6689ae5f66cd9843d3f5d1cb6ec5d9a54e79a32238b47ae160e7270821488943"/>
    <n v="1648397740"/>
    <s v="778808610080eac2d95b7d5eb1c6daba7af1ab763d1bd704718be678127813f2"/>
    <s v="input"/>
    <s v="a342de96d1e3512452c80980377de8218d48702f11a9d75f572476c4e38a8bf8"/>
    <n v="2"/>
    <x v="1"/>
    <x v="1"/>
    <n v="22.805797739999999"/>
    <s v=""/>
    <s v="a342de96d1e3512452c80980377de8218d48702f11a9d75f572476c4e38a8bf8:2"/>
    <x v="0"/>
    <n v="-22.805797739999999"/>
    <n v="296.00000000000352"/>
  </r>
  <r>
    <s v="6689ae5f66cd9843d3f5d1cb6ec5d9a54e79a32238b47ae160e7270821488943"/>
    <n v="1648397740"/>
    <s v="778808610080eac2d95b7d5eb1c6daba7af1ab763d1bd704718be678127813f2"/>
    <s v="output"/>
    <s v="778808610080eac2d95b7d5eb1c6daba7af1ab763d1bd704718be678127813f2"/>
    <n v="1"/>
    <x v="1"/>
    <x v="1"/>
    <n v="21.805797739999999"/>
    <s v="778808610080eac2d95b7d5eb1c6daba7af1ab763d1bd704718be678127813f2:1"/>
    <s v=""/>
    <x v="0"/>
    <n v="21.805797739999999"/>
    <n v="317.80579774000353"/>
  </r>
  <r>
    <s v="daf4c4dbcae90a8748a3db2946b1b194974dc190ba32c2e1dbcba6b5c97a03d5"/>
    <n v="1648397902"/>
    <s v="944535e0eaf6a5192d19fb99a0fc66bd30e2bd39a2a2e88098dd14c425e5f59f"/>
    <s v="input"/>
    <s v="778808610080eac2d95b7d5eb1c6daba7af1ab763d1bd704718be678127813f2"/>
    <n v="1"/>
    <x v="1"/>
    <x v="1"/>
    <n v="21.805797739999999"/>
    <s v=""/>
    <s v="778808610080eac2d95b7d5eb1c6daba7af1ab763d1bd704718be678127813f2:1"/>
    <x v="0"/>
    <n v="-21.805797739999999"/>
    <n v="296.00000000000352"/>
  </r>
  <r>
    <s v="daf4c4dbcae90a8748a3db2946b1b194974dc190ba32c2e1dbcba6b5c97a03d5"/>
    <n v="1648397902"/>
    <s v="944535e0eaf6a5192d19fb99a0fc66bd30e2bd39a2a2e88098dd14c425e5f59f"/>
    <s v="output"/>
    <s v="944535e0eaf6a5192d19fb99a0fc66bd30e2bd39a2a2e88098dd14c425e5f59f"/>
    <n v="1"/>
    <x v="1"/>
    <x v="1"/>
    <n v="20.805797739999999"/>
    <s v="944535e0eaf6a5192d19fb99a0fc66bd30e2bd39a2a2e88098dd14c425e5f59f:1"/>
    <s v=""/>
    <x v="0"/>
    <n v="20.805797739999999"/>
    <n v="316.80579774000353"/>
  </r>
  <r>
    <s v="f50370aea1800bf1f7be56dbcf6d87276ffa25f5fc4adef8566dc92811c4cb1e"/>
    <n v="1648398078"/>
    <s v="5fb56f15b41f71e3026cc1358729c0a884714a188c680a21149fdb91b67ecfae"/>
    <s v="input"/>
    <s v="944535e0eaf6a5192d19fb99a0fc66bd30e2bd39a2a2e88098dd14c425e5f59f"/>
    <n v="1"/>
    <x v="1"/>
    <x v="1"/>
    <n v="20.805797739999999"/>
    <s v=""/>
    <s v="944535e0eaf6a5192d19fb99a0fc66bd30e2bd39a2a2e88098dd14c425e5f59f:1"/>
    <x v="0"/>
    <n v="-20.805797739999999"/>
    <n v="296.00000000000352"/>
  </r>
  <r>
    <s v="f50370aea1800bf1f7be56dbcf6d87276ffa25f5fc4adef8566dc92811c4cb1e"/>
    <n v="1648398078"/>
    <s v="5fb56f15b41f71e3026cc1358729c0a884714a188c680a21149fdb91b67ecfae"/>
    <s v="output"/>
    <s v="5fb56f15b41f71e3026cc1358729c0a884714a188c680a21149fdb91b67ecfae"/>
    <n v="1"/>
    <x v="1"/>
    <x v="1"/>
    <n v="19.805797739999999"/>
    <s v="5fb56f15b41f71e3026cc1358729c0a884714a188c680a21149fdb91b67ecfae:1"/>
    <s v=""/>
    <x v="0"/>
    <n v="19.805797739999999"/>
    <n v="315.80579774000353"/>
  </r>
  <r>
    <s v="c405328caa9550077a944e1b998575444abd86201027fe090c97d526f4cf097a"/>
    <n v="1648398381"/>
    <s v="48205e6a53d083720568b78bf909d59a05df196f43a0420618de1101a7470561"/>
    <s v="input"/>
    <s v="5fb56f15b41f71e3026cc1358729c0a884714a188c680a21149fdb91b67ecfae"/>
    <n v="1"/>
    <x v="1"/>
    <x v="1"/>
    <n v="19.805797739999999"/>
    <s v=""/>
    <s v="5fb56f15b41f71e3026cc1358729c0a884714a188c680a21149fdb91b67ecfae:1"/>
    <x v="0"/>
    <n v="-19.805797739999999"/>
    <n v="296.00000000000352"/>
  </r>
  <r>
    <s v="c405328caa9550077a944e1b998575444abd86201027fe090c97d526f4cf097a"/>
    <n v="1648398381"/>
    <s v="48205e6a53d083720568b78bf909d59a05df196f43a0420618de1101a7470561"/>
    <s v="output"/>
    <s v="48205e6a53d083720568b78bf909d59a05df196f43a0420618de1101a7470561"/>
    <n v="1"/>
    <x v="1"/>
    <x v="1"/>
    <n v="18.805797739999999"/>
    <s v="48205e6a53d083720568b78bf909d59a05df196f43a0420618de1101a7470561:1"/>
    <s v=""/>
    <x v="0"/>
    <n v="18.805797739999999"/>
    <n v="314.80579774000353"/>
  </r>
  <r>
    <s v="43bf017f54bc1c1b791814d4687578e76b2976695dea40af7cef866c4f466cac"/>
    <n v="1648398621"/>
    <s v="0d5570182b357792a4e4d4b2a14fabf33dd793cbe71ad0fb8230105ff87dff49"/>
    <s v="input"/>
    <s v="48205e6a53d083720568b78bf909d59a05df196f43a0420618de1101a7470561"/>
    <n v="1"/>
    <x v="1"/>
    <x v="1"/>
    <n v="18.805797739999999"/>
    <s v=""/>
    <s v="48205e6a53d083720568b78bf909d59a05df196f43a0420618de1101a7470561:1"/>
    <x v="0"/>
    <n v="-18.805797739999999"/>
    <n v="296.00000000000352"/>
  </r>
  <r>
    <s v="43bf017f54bc1c1b791814d4687578e76b2976695dea40af7cef866c4f466cac"/>
    <n v="1648398621"/>
    <s v="0d5570182b357792a4e4d4b2a14fabf33dd793cbe71ad0fb8230105ff87dff49"/>
    <s v="output"/>
    <s v="0d5570182b357792a4e4d4b2a14fabf33dd793cbe71ad0fb8230105ff87dff49"/>
    <n v="1"/>
    <x v="1"/>
    <x v="1"/>
    <n v="17.805797739999999"/>
    <s v="0d5570182b357792a4e4d4b2a14fabf33dd793cbe71ad0fb8230105ff87dff49:1"/>
    <s v=""/>
    <x v="0"/>
    <n v="17.805797739999999"/>
    <n v="313.80579774000353"/>
  </r>
  <r>
    <s v="d4413215e877b472dea76739db3bc19873e3de34747111ccd5fc555424f997d3"/>
    <n v="1648398788"/>
    <s v="71ebe32079ef3054310a96ffa46b8e9ba4b9d35036a676c7cb1839047f157c97"/>
    <s v="input"/>
    <s v="0d5570182b357792a4e4d4b2a14fabf33dd793cbe71ad0fb8230105ff87dff49"/>
    <n v="1"/>
    <x v="1"/>
    <x v="1"/>
    <n v="17.805797739999999"/>
    <s v=""/>
    <s v="0d5570182b357792a4e4d4b2a14fabf33dd793cbe71ad0fb8230105ff87dff49:1"/>
    <x v="0"/>
    <n v="-17.805797739999999"/>
    <n v="296.00000000000352"/>
  </r>
  <r>
    <s v="d4413215e877b472dea76739db3bc19873e3de34747111ccd5fc555424f997d3"/>
    <n v="1648398788"/>
    <s v="71ebe32079ef3054310a96ffa46b8e9ba4b9d35036a676c7cb1839047f157c97"/>
    <s v="output"/>
    <s v="71ebe32079ef3054310a96ffa46b8e9ba4b9d35036a676c7cb1839047f157c97"/>
    <n v="1"/>
    <x v="1"/>
    <x v="1"/>
    <n v="16.805797739999999"/>
    <s v="71ebe32079ef3054310a96ffa46b8e9ba4b9d35036a676c7cb1839047f157c97:1"/>
    <s v=""/>
    <x v="0"/>
    <n v="16.805797739999999"/>
    <n v="312.80579774000353"/>
  </r>
  <r>
    <s v="5ea9b295f40b857e44db4533c44f9e16292ff4d01763082855950fa4120475e6"/>
    <n v="1648399193"/>
    <s v="5681a880967b314c5f39aee180f1257dced800f90b452fb82620b506cdc4278c"/>
    <s v="input"/>
    <s v="71ebe32079ef3054310a96ffa46b8e9ba4b9d35036a676c7cb1839047f157c97"/>
    <n v="1"/>
    <x v="1"/>
    <x v="1"/>
    <n v="16.805797739999999"/>
    <s v=""/>
    <s v="71ebe32079ef3054310a96ffa46b8e9ba4b9d35036a676c7cb1839047f157c97:1"/>
    <x v="0"/>
    <n v="-16.805797739999999"/>
    <n v="296.00000000000352"/>
  </r>
  <r>
    <s v="5ea9b295f40b857e44db4533c44f9e16292ff4d01763082855950fa4120475e6"/>
    <n v="1648399193"/>
    <s v="5681a880967b314c5f39aee180f1257dced800f90b452fb82620b506cdc4278c"/>
    <s v="output"/>
    <s v="5681a880967b314c5f39aee180f1257dced800f90b452fb82620b506cdc4278c"/>
    <n v="1"/>
    <x v="1"/>
    <x v="1"/>
    <n v="15.805797739999999"/>
    <s v="5681a880967b314c5f39aee180f1257dced800f90b452fb82620b506cdc4278c:1"/>
    <s v=""/>
    <x v="0"/>
    <n v="15.805797739999999"/>
    <n v="311.80579774000353"/>
  </r>
  <r>
    <s v="474dfa2e859013f40db686ac475860ce4c2790d987b5aefe08f29f8c6ef000f7"/>
    <n v="1648399594"/>
    <s v="a10f52fbcd2c096783cdc4169230b1a3f5b53d8e0ae4134fb370bdcae4cec1f9"/>
    <s v="input"/>
    <s v="5681a880967b314c5f39aee180f1257dced800f90b452fb82620b506cdc4278c"/>
    <n v="1"/>
    <x v="1"/>
    <x v="1"/>
    <n v="15.805797739999999"/>
    <s v=""/>
    <s v="5681a880967b314c5f39aee180f1257dced800f90b452fb82620b506cdc4278c:1"/>
    <x v="0"/>
    <n v="-15.805797739999999"/>
    <n v="296.00000000000352"/>
  </r>
  <r>
    <s v="474dfa2e859013f40db686ac475860ce4c2790d987b5aefe08f29f8c6ef000f7"/>
    <n v="1648399594"/>
    <s v="a10f52fbcd2c096783cdc4169230b1a3f5b53d8e0ae4134fb370bdcae4cec1f9"/>
    <s v="output"/>
    <s v="a10f52fbcd2c096783cdc4169230b1a3f5b53d8e0ae4134fb370bdcae4cec1f9"/>
    <n v="1"/>
    <x v="1"/>
    <x v="1"/>
    <n v="14.805797739999999"/>
    <s v="a10f52fbcd2c096783cdc4169230b1a3f5b53d8e0ae4134fb370bdcae4cec1f9:1"/>
    <s v=""/>
    <x v="0"/>
    <n v="14.805797739999999"/>
    <n v="310.80579774000353"/>
  </r>
  <r>
    <s v="36377a32e456e3ceeff69aab2239b66a340c2aaa6c18ad7ee4b62b016b17147e"/>
    <n v="1648620443"/>
    <s v="2bef4ebc625b63b3004c603f39f4080a8e3daf65973dc1e8a7b690911b6f2c8a"/>
    <s v="input"/>
    <s v="d07c0058629db0ac058f0cd887b01c91a57dc3565cb85aa1c7df449e050614e1"/>
    <n v="1"/>
    <x v="1"/>
    <x v="1"/>
    <n v="13.805797739999999"/>
    <s v=""/>
    <s v="d07c0058629db0ac058f0cd887b01c91a57dc3565cb85aa1c7df449e050614e1:1"/>
    <x v="0"/>
    <n v="-13.805797739999999"/>
    <n v="297.00000000000352"/>
  </r>
  <r>
    <s v="36377a32e456e3ceeff69aab2239b66a340c2aaa6c18ad7ee4b62b016b17147e"/>
    <n v="1648620443"/>
    <s v="2bef4ebc625b63b3004c603f39f4080a8e3daf65973dc1e8a7b690911b6f2c8a"/>
    <s v="output"/>
    <s v="2bef4ebc625b63b3004c603f39f4080a8e3daf65973dc1e8a7b690911b6f2c8a"/>
    <n v="1"/>
    <x v="1"/>
    <x v="1"/>
    <n v="12.805797739999999"/>
    <s v="2bef4ebc625b63b3004c603f39f4080a8e3daf65973dc1e8a7b690911b6f2c8a:1"/>
    <s v=""/>
    <x v="0"/>
    <n v="12.805797739999999"/>
    <n v="309.80579774000353"/>
  </r>
  <r>
    <s v="36377a32e456e3ceeff69aab2239b66a340c2aaa6c18ad7ee4b62b016b17147e"/>
    <n v="1648620443"/>
    <s v="d07c0058629db0ac058f0cd887b01c91a57dc3565cb85aa1c7df449e050614e1"/>
    <s v="input"/>
    <s v="a10f52fbcd2c096783cdc4169230b1a3f5b53d8e0ae4134fb370bdcae4cec1f9"/>
    <n v="1"/>
    <x v="1"/>
    <x v="1"/>
    <n v="14.805797739999999"/>
    <s v=""/>
    <s v="a10f52fbcd2c096783cdc4169230b1a3f5b53d8e0ae4134fb370bdcae4cec1f9:1"/>
    <x v="0"/>
    <n v="-14.805797739999999"/>
    <n v="295.00000000000352"/>
  </r>
  <r>
    <s v="36377a32e456e3ceeff69aab2239b66a340c2aaa6c18ad7ee4b62b016b17147e"/>
    <n v="1648620443"/>
    <s v="d07c0058629db0ac058f0cd887b01c91a57dc3565cb85aa1c7df449e050614e1"/>
    <s v="output"/>
    <s v="d07c0058629db0ac058f0cd887b01c91a57dc3565cb85aa1c7df449e050614e1"/>
    <n v="1"/>
    <x v="1"/>
    <x v="1"/>
    <n v="13.805797739999999"/>
    <s v="d07c0058629db0ac058f0cd887b01c91a57dc3565cb85aa1c7df449e050614e1:1"/>
    <s v=""/>
    <x v="0"/>
    <n v="13.805797739999999"/>
    <n v="308.80579774000353"/>
  </r>
  <r>
    <s v="6d40bd52482daa75adf2980ac0719aff5e6a01bbff886c92ce0516333dd6b7d2"/>
    <n v="1648620562"/>
    <s v="4f4b59dfbb909cda2e60e932380d1b1f955e2e27d372d44d7a42fbb3494eed01"/>
    <s v="input"/>
    <s v="2bef4ebc625b63b3004c603f39f4080a8e3daf65973dc1e8a7b690911b6f2c8a"/>
    <n v="1"/>
    <x v="1"/>
    <x v="1"/>
    <n v="12.805797739999999"/>
    <s v=""/>
    <s v="2bef4ebc625b63b3004c603f39f4080a8e3daf65973dc1e8a7b690911b6f2c8a:1"/>
    <x v="0"/>
    <n v="-12.805797739999999"/>
    <n v="296.00000000000352"/>
  </r>
  <r>
    <s v="6d40bd52482daa75adf2980ac0719aff5e6a01bbff886c92ce0516333dd6b7d2"/>
    <n v="1648620562"/>
    <s v="4f4b59dfbb909cda2e60e932380d1b1f955e2e27d372d44d7a42fbb3494eed01"/>
    <s v="output"/>
    <s v="4f4b59dfbb909cda2e60e932380d1b1f955e2e27d372d44d7a42fbb3494eed01"/>
    <n v="1"/>
    <x v="1"/>
    <x v="1"/>
    <n v="11.805797739999999"/>
    <s v="4f4b59dfbb909cda2e60e932380d1b1f955e2e27d372d44d7a42fbb3494eed01:1"/>
    <s v=""/>
    <x v="0"/>
    <n v="11.805797739999999"/>
    <n v="307.80579774000353"/>
  </r>
  <r>
    <s v="07f652328c1f2ebb353660f7cbcd7aa987890023367e6cc5cda06d2144abd5d3"/>
    <n v="1648630666"/>
    <s v="c7b4ea091d6838d588f577fbdc0fb985ec3f14d58f1fab13db0091f1661e2e3b"/>
    <s v="input"/>
    <s v="4f4b59dfbb909cda2e60e932380d1b1f955e2e27d372d44d7a42fbb3494eed01"/>
    <n v="1"/>
    <x v="1"/>
    <x v="1"/>
    <n v="11.805797739999999"/>
    <s v=""/>
    <s v="4f4b59dfbb909cda2e60e932380d1b1f955e2e27d372d44d7a42fbb3494eed01:1"/>
    <x v="0"/>
    <n v="-11.805797739999999"/>
    <n v="296.00000000000352"/>
  </r>
  <r>
    <s v="07f652328c1f2ebb353660f7cbcd7aa987890023367e6cc5cda06d2144abd5d3"/>
    <n v="1648630666"/>
    <s v="c7b4ea091d6838d588f577fbdc0fb985ec3f14d58f1fab13db0091f1661e2e3b"/>
    <s v="output"/>
    <s v="c7b4ea091d6838d588f577fbdc0fb985ec3f14d58f1fab13db0091f1661e2e3b"/>
    <n v="1"/>
    <x v="1"/>
    <x v="1"/>
    <n v="10.805797739999999"/>
    <s v="c7b4ea091d6838d588f577fbdc0fb985ec3f14d58f1fab13db0091f1661e2e3b:1"/>
    <s v=""/>
    <x v="0"/>
    <n v="10.805797739999999"/>
    <n v="306.80579774000353"/>
  </r>
  <r>
    <s v="bf108f23cbbd8cce06a60e5428b005609d48f7325d1ee647e45d072f5e8c5ecc"/>
    <n v="1648719477"/>
    <s v="fa4be0ad6c567c221dfec760502212c191adf23fdc8d5132eed7bc727d43f057"/>
    <s v="input"/>
    <s v="c7b4ea091d6838d588f577fbdc0fb985ec3f14d58f1fab13db0091f1661e2e3b"/>
    <n v="1"/>
    <x v="1"/>
    <x v="1"/>
    <n v="10.805797739999999"/>
    <s v=""/>
    <s v="c7b4ea091d6838d588f577fbdc0fb985ec3f14d58f1fab13db0091f1661e2e3b:1"/>
    <x v="0"/>
    <n v="-10.805797739999999"/>
    <n v="296.00000000000352"/>
  </r>
  <r>
    <s v="bf108f23cbbd8cce06a60e5428b005609d48f7325d1ee647e45d072f5e8c5ecc"/>
    <n v="1648719477"/>
    <s v="fa4be0ad6c567c221dfec760502212c191adf23fdc8d5132eed7bc727d43f057"/>
    <s v="output"/>
    <s v="fa4be0ad6c567c221dfec760502212c191adf23fdc8d5132eed7bc727d43f057"/>
    <n v="0"/>
    <x v="2"/>
    <x v="2"/>
    <n v="1"/>
    <s v="fa4be0ad6c567c221dfec760502212c191adf23fdc8d5132eed7bc727d43f057:0"/>
    <s v=""/>
    <x v="1"/>
    <n v="1"/>
    <n v="297.00000000000352"/>
  </r>
  <r>
    <s v="bf108f23cbbd8cce06a60e5428b005609d48f7325d1ee647e45d072f5e8c5ecc"/>
    <n v="1648719477"/>
    <s v="fa4be0ad6c567c221dfec760502212c191adf23fdc8d5132eed7bc727d43f057"/>
    <s v="output"/>
    <s v="fa4be0ad6c567c221dfec760502212c191adf23fdc8d5132eed7bc727d43f057"/>
    <n v="1"/>
    <x v="2"/>
    <x v="2"/>
    <n v="1"/>
    <s v="fa4be0ad6c567c221dfec760502212c191adf23fdc8d5132eed7bc727d43f057:1"/>
    <s v=""/>
    <x v="1"/>
    <n v="1"/>
    <n v="298.00000000000352"/>
  </r>
  <r>
    <s v="bf108f23cbbd8cce06a60e5428b005609d48f7325d1ee647e45d072f5e8c5ecc"/>
    <n v="1648719477"/>
    <s v="fa4be0ad6c567c221dfec760502212c191adf23fdc8d5132eed7bc727d43f057"/>
    <s v="output"/>
    <s v="fa4be0ad6c567c221dfec760502212c191adf23fdc8d5132eed7bc727d43f057"/>
    <n v="2"/>
    <x v="1"/>
    <x v="1"/>
    <n v="7.80579774"/>
    <s v="fa4be0ad6c567c221dfec760502212c191adf23fdc8d5132eed7bc727d43f057:2"/>
    <s v=""/>
    <x v="0"/>
    <n v="7.80579774"/>
    <n v="305.80579774000353"/>
  </r>
  <r>
    <s v="d7bc2f796072fe8534ec9ea6b3e608eaec8de8368005b432cfe1dee73ec64f69"/>
    <n v="1648719683"/>
    <s v="4366765517ba262ef9870047af70f85c57ebe64d25aa76b8adb5c7ce3635f9c5"/>
    <s v="input"/>
    <s v="fa4be0ad6c567c221dfec760502212c191adf23fdc8d5132eed7bc727d43f057"/>
    <n v="2"/>
    <x v="1"/>
    <x v="1"/>
    <n v="7.80579774"/>
    <s v=""/>
    <s v="fa4be0ad6c567c221dfec760502212c191adf23fdc8d5132eed7bc727d43f057:2"/>
    <x v="0"/>
    <n v="-7.80579774"/>
    <n v="298.00000000000352"/>
  </r>
  <r>
    <s v="d7bc2f796072fe8534ec9ea6b3e608eaec8de8368005b432cfe1dee73ec64f69"/>
    <n v="1648719683"/>
    <s v="4366765517ba262ef9870047af70f85c57ebe64d25aa76b8adb5c7ce3635f9c5"/>
    <s v="output"/>
    <s v="4366765517ba262ef9870047af70f85c57ebe64d25aa76b8adb5c7ce3635f9c5"/>
    <n v="1"/>
    <x v="1"/>
    <x v="1"/>
    <n v="6.80579774"/>
    <s v="4366765517ba262ef9870047af70f85c57ebe64d25aa76b8adb5c7ce3635f9c5:1"/>
    <s v=""/>
    <x v="0"/>
    <n v="6.80579774"/>
    <n v="304.80579774000353"/>
  </r>
  <r>
    <s v="932edba4a1ef77a67efc8bf64d5f213b35bac211ca69a0b05ddf1d538bf8dba0"/>
    <n v="1648719898"/>
    <s v="f0f3d494d121dc0ef901781834be132ddf1d0adca6a8ce73a796fa0907ce6b71"/>
    <s v="input"/>
    <s v="4366765517ba262ef9870047af70f85c57ebe64d25aa76b8adb5c7ce3635f9c5"/>
    <n v="1"/>
    <x v="1"/>
    <x v="1"/>
    <n v="6.80579774"/>
    <s v=""/>
    <s v="4366765517ba262ef9870047af70f85c57ebe64d25aa76b8adb5c7ce3635f9c5:1"/>
    <x v="0"/>
    <n v="-6.80579774"/>
    <n v="298.00000000000352"/>
  </r>
  <r>
    <s v="932edba4a1ef77a67efc8bf64d5f213b35bac211ca69a0b05ddf1d538bf8dba0"/>
    <n v="1648719898"/>
    <s v="f0f3d494d121dc0ef901781834be132ddf1d0adca6a8ce73a796fa0907ce6b71"/>
    <s v="output"/>
    <s v="f0f3d494d121dc0ef901781834be132ddf1d0adca6a8ce73a796fa0907ce6b71"/>
    <n v="0"/>
    <x v="2"/>
    <x v="2"/>
    <n v="1"/>
    <s v="f0f3d494d121dc0ef901781834be132ddf1d0adca6a8ce73a796fa0907ce6b71:0"/>
    <s v=""/>
    <x v="1"/>
    <n v="1"/>
    <n v="299.00000000000352"/>
  </r>
  <r>
    <s v="932edba4a1ef77a67efc8bf64d5f213b35bac211ca69a0b05ddf1d538bf8dba0"/>
    <n v="1648719898"/>
    <s v="f0f3d494d121dc0ef901781834be132ddf1d0adca6a8ce73a796fa0907ce6b71"/>
    <s v="output"/>
    <s v="f0f3d494d121dc0ef901781834be132ddf1d0adca6a8ce73a796fa0907ce6b71"/>
    <n v="1"/>
    <x v="2"/>
    <x v="2"/>
    <n v="1"/>
    <s v="f0f3d494d121dc0ef901781834be132ddf1d0adca6a8ce73a796fa0907ce6b71:1"/>
    <s v=""/>
    <x v="1"/>
    <n v="1"/>
    <n v="300.00000000000352"/>
  </r>
  <r>
    <s v="932edba4a1ef77a67efc8bf64d5f213b35bac211ca69a0b05ddf1d538bf8dba0"/>
    <n v="1648719898"/>
    <s v="f0f3d494d121dc0ef901781834be132ddf1d0adca6a8ce73a796fa0907ce6b71"/>
    <s v="output"/>
    <s v="f0f3d494d121dc0ef901781834be132ddf1d0adca6a8ce73a796fa0907ce6b71"/>
    <n v="2"/>
    <x v="1"/>
    <x v="1"/>
    <n v="3.80579774"/>
    <s v="f0f3d494d121dc0ef901781834be132ddf1d0adca6a8ce73a796fa0907ce6b71:2"/>
    <s v=""/>
    <x v="0"/>
    <n v="3.80579774"/>
    <n v="303.80579774000353"/>
  </r>
  <r>
    <s v="2b41e62dcd495b0b8943953874e9e773189c88b6c040d9e33f2da24fb1705a67"/>
    <n v="1648719947"/>
    <s v="3fde4620302b3dd7a04fae8803c84e7f3d215d2066a59a5bc5f9b86731a525cf"/>
    <s v="input"/>
    <s v="f0f3d494d121dc0ef901781834be132ddf1d0adca6a8ce73a796fa0907ce6b71"/>
    <n v="2"/>
    <x v="1"/>
    <x v="1"/>
    <n v="3.80579774"/>
    <s v=""/>
    <s v="f0f3d494d121dc0ef901781834be132ddf1d0adca6a8ce73a796fa0907ce6b71:2"/>
    <x v="0"/>
    <n v="-3.80579774"/>
    <n v="300.00000000000352"/>
  </r>
  <r>
    <s v="2b41e62dcd495b0b8943953874e9e773189c88b6c040d9e33f2da24fb1705a67"/>
    <n v="1648719947"/>
    <s v="3fde4620302b3dd7a04fae8803c84e7f3d215d2066a59a5bc5f9b86731a525cf"/>
    <s v="output"/>
    <s v="3fde4620302b3dd7a04fae8803c84e7f3d215d2066a59a5bc5f9b86731a525cf"/>
    <n v="1"/>
    <x v="1"/>
    <x v="1"/>
    <n v="2.80579774"/>
    <s v="3fde4620302b3dd7a04fae8803c84e7f3d215d2066a59a5bc5f9b86731a525cf:1"/>
    <s v=""/>
    <x v="0"/>
    <n v="2.80579774"/>
    <n v="302.80579774000353"/>
  </r>
  <r>
    <s v="2b41e62dcd495b0b8943953874e9e773189c88b6c040d9e33f2da24fb1705a67"/>
    <n v="1648719947"/>
    <s v="d1665812889e7dc8b66f7b4a6c2e30e668185c4afce0f808853ab87138af54be"/>
    <s v="input"/>
    <s v="3fde4620302b3dd7a04fae8803c84e7f3d215d2066a59a5bc5f9b86731a525cf"/>
    <n v="1"/>
    <x v="1"/>
    <x v="1"/>
    <n v="2.80579774"/>
    <s v=""/>
    <s v="3fde4620302b3dd7a04fae8803c84e7f3d215d2066a59a5bc5f9b86731a525cf:1"/>
    <x v="0"/>
    <n v="-2.80579774"/>
    <n v="300.00000000000352"/>
  </r>
  <r>
    <s v="2b41e62dcd495b0b8943953874e9e773189c88b6c040d9e33f2da24fb1705a67"/>
    <n v="1648719947"/>
    <s v="d1665812889e7dc8b66f7b4a6c2e30e668185c4afce0f808853ab87138af54be"/>
    <s v="output"/>
    <s v="d1665812889e7dc8b66f7b4a6c2e30e668185c4afce0f808853ab87138af54be"/>
    <n v="1"/>
    <x v="1"/>
    <x v="1"/>
    <n v="1.80579774"/>
    <s v="d1665812889e7dc8b66f7b4a6c2e30e668185c4afce0f808853ab87138af54be:1"/>
    <s v=""/>
    <x v="0"/>
    <n v="1.80579774"/>
    <n v="301.80579774000353"/>
  </r>
  <r>
    <s v="dc74b38b0765a5665286fe9f7452fa13c08b71a5960799afeb6fa1bd4f88527b"/>
    <n v="1648720246"/>
    <s v="0756d8162f8dc9b1609bc3b22ac433b62bad240e8fba973692402cf419676789"/>
    <s v="input"/>
    <m/>
    <m/>
    <x v="0"/>
    <x v="0"/>
    <m/>
    <s v=""/>
    <s v=""/>
    <x v="0"/>
    <n v="0"/>
    <n v="301.80579774000353"/>
  </r>
  <r>
    <s v="dc74b38b0765a5665286fe9f7452fa13c08b71a5960799afeb6fa1bd4f88527b"/>
    <n v="1648720246"/>
    <s v="0756d8162f8dc9b1609bc3b22ac433b62bad240e8fba973692402cf419676789"/>
    <s v="output"/>
    <s v="0756d8162f8dc9b1609bc3b22ac433b62bad240e8fba973692402cf419676789"/>
    <n v="0"/>
    <x v="1"/>
    <x v="1"/>
    <n v="5"/>
    <s v="0756d8162f8dc9b1609bc3b22ac433b62bad240e8fba973692402cf419676789:0"/>
    <s v=""/>
    <x v="0"/>
    <n v="5"/>
    <n v="306.80579774000353"/>
  </r>
  <r>
    <s v="89694dcf686c0467c93ceb1cc981836b964d4fc83ff2998f3e4e2862e5e815ed"/>
    <n v="1648720425"/>
    <s v="1c778d6569d4d927c74f9f7116fb291a703064d467186e6f57ed843cd77593d1"/>
    <s v="input"/>
    <s v="0756d8162f8dc9b1609bc3b22ac433b62bad240e8fba973692402cf419676789"/>
    <n v="0"/>
    <x v="1"/>
    <x v="1"/>
    <n v="5"/>
    <s v=""/>
    <s v="0756d8162f8dc9b1609bc3b22ac433b62bad240e8fba973692402cf419676789:0"/>
    <x v="0"/>
    <n v="-5"/>
    <n v="301.80579774000353"/>
  </r>
  <r>
    <s v="89694dcf686c0467c93ceb1cc981836b964d4fc83ff2998f3e4e2862e5e815ed"/>
    <n v="1648720425"/>
    <s v="1c778d6569d4d927c74f9f7116fb291a703064d467186e6f57ed843cd77593d1"/>
    <s v="output"/>
    <s v="1c778d6569d4d927c74f9f7116fb291a703064d467186e6f57ed843cd77593d1"/>
    <n v="1"/>
    <x v="1"/>
    <x v="1"/>
    <n v="4"/>
    <s v="1c778d6569d4d927c74f9f7116fb291a703064d467186e6f57ed843cd77593d1:1"/>
    <s v=""/>
    <x v="0"/>
    <n v="4"/>
    <n v="305.80579774000353"/>
  </r>
  <r>
    <s v="4846738e7683bdc340416cb1833ca45990434a068c33490caf8c9a3422fd28f8"/>
    <n v="1648989565"/>
    <s v="497ae99d225206e36d9c8e1450914478fb72d3e4ee95e2245cd78db82f53f98f"/>
    <s v="input"/>
    <s v="1c778d6569d4d927c74f9f7116fb291a703064d467186e6f57ed843cd77593d1"/>
    <n v="1"/>
    <x v="1"/>
    <x v="1"/>
    <n v="4"/>
    <s v=""/>
    <s v="1c778d6569d4d927c74f9f7116fb291a703064d467186e6f57ed843cd77593d1:1"/>
    <x v="0"/>
    <n v="-4"/>
    <n v="301.80579774000353"/>
  </r>
  <r>
    <s v="4846738e7683bdc340416cb1833ca45990434a068c33490caf8c9a3422fd28f8"/>
    <n v="1648989565"/>
    <s v="497ae99d225206e36d9c8e1450914478fb72d3e4ee95e2245cd78db82f53f98f"/>
    <s v="output"/>
    <s v="497ae99d225206e36d9c8e1450914478fb72d3e4ee95e2245cd78db82f53f98f"/>
    <n v="1"/>
    <x v="1"/>
    <x v="1"/>
    <n v="3"/>
    <s v="497ae99d225206e36d9c8e1450914478fb72d3e4ee95e2245cd78db82f53f98f:1"/>
    <s v=""/>
    <x v="0"/>
    <n v="3"/>
    <n v="304.80579774000353"/>
  </r>
  <r>
    <s v="3484c16a4d6e92cf36342f0d233fa2bfa507cd4083d122a6d733170a2bd8d3b4"/>
    <n v="1648989718"/>
    <s v="fc9ab4e8325dbb210d5f78cdb337fafb10207800fc3df99b99d830deaf40371c"/>
    <s v="input"/>
    <s v="497ae99d225206e36d9c8e1450914478fb72d3e4ee95e2245cd78db82f53f98f"/>
    <n v="1"/>
    <x v="1"/>
    <x v="1"/>
    <n v="3"/>
    <s v=""/>
    <s v="497ae99d225206e36d9c8e1450914478fb72d3e4ee95e2245cd78db82f53f98f:1"/>
    <x v="0"/>
    <n v="-3"/>
    <n v="301.80579774000353"/>
  </r>
  <r>
    <s v="3484c16a4d6e92cf36342f0d233fa2bfa507cd4083d122a6d733170a2bd8d3b4"/>
    <n v="1648989718"/>
    <s v="fc9ab4e8325dbb210d5f78cdb337fafb10207800fc3df99b99d830deaf40371c"/>
    <s v="output"/>
    <s v="fc9ab4e8325dbb210d5f78cdb337fafb10207800fc3df99b99d830deaf40371c"/>
    <n v="1"/>
    <x v="1"/>
    <x v="1"/>
    <n v="2"/>
    <s v="fc9ab4e8325dbb210d5f78cdb337fafb10207800fc3df99b99d830deaf40371c:1"/>
    <s v=""/>
    <x v="0"/>
    <n v="2"/>
    <n v="303.80579774000353"/>
  </r>
  <r>
    <s v="b80aa4d54d68d4e122e1adba068013039a53c3a10a970dad3c69512a0b0cb307"/>
    <n v="1649138823"/>
    <s v="c52092940135d8110b82c8fd545df5a783483e9682a71806efe9807b1ff73a0b"/>
    <s v="input"/>
    <s v="fc9ab4e8325dbb210d5f78cdb337fafb10207800fc3df99b99d830deaf40371c"/>
    <n v="1"/>
    <x v="1"/>
    <x v="1"/>
    <n v="2"/>
    <s v=""/>
    <s v="fc9ab4e8325dbb210d5f78cdb337fafb10207800fc3df99b99d830deaf40371c:1"/>
    <x v="0"/>
    <n v="-2"/>
    <n v="301.80579774000353"/>
  </r>
  <r>
    <s v="b80aa4d54d68d4e122e1adba068013039a53c3a10a970dad3c69512a0b0cb307"/>
    <n v="1649138823"/>
    <s v="c52092940135d8110b82c8fd545df5a783483e9682a71806efe9807b1ff73a0b"/>
    <s v="output"/>
    <s v="c52092940135d8110b82c8fd545df5a783483e9682a71806efe9807b1ff73a0b"/>
    <n v="1"/>
    <x v="1"/>
    <x v="1"/>
    <n v="1"/>
    <s v="c52092940135d8110b82c8fd545df5a783483e9682a71806efe9807b1ff73a0b:1"/>
    <s v=""/>
    <x v="1"/>
    <n v="1"/>
    <n v="302.80579774000353"/>
  </r>
  <r>
    <s v="8e04bf07fbd1e9b2fbbd4b2e5ff9c655d5464c867a89e3c0685b333dacae53c8"/>
    <n v="1649140212"/>
    <s v="8864cc4b3319178fa3525487570033d3bee98e6780958be4d8ec8d55c5ae824e"/>
    <s v="input"/>
    <m/>
    <m/>
    <x v="0"/>
    <x v="0"/>
    <m/>
    <s v=""/>
    <s v=""/>
    <x v="0"/>
    <n v="0"/>
    <n v="302.80579774000353"/>
  </r>
  <r>
    <s v="8e04bf07fbd1e9b2fbbd4b2e5ff9c655d5464c867a89e3c0685b333dacae53c8"/>
    <n v="1649140212"/>
    <s v="8864cc4b3319178fa3525487570033d3bee98e6780958be4d8ec8d55c5ae824e"/>
    <s v="output"/>
    <s v="8864cc4b3319178fa3525487570033d3bee98e6780958be4d8ec8d55c5ae824e"/>
    <n v="1"/>
    <x v="1"/>
    <x v="1"/>
    <n v="420"/>
    <s v="8864cc4b3319178fa3525487570033d3bee98e6780958be4d8ec8d55c5ae824e:1"/>
    <s v=""/>
    <x v="0"/>
    <n v="420"/>
    <n v="722.80579774000353"/>
  </r>
  <r>
    <s v="49ea754fd831c2909c06fe7cddf737f7a4cd2ea07c501b91316bb7f4fe7bff91"/>
    <n v="1649140589"/>
    <s v="a1c7d85cf6b3eeac3af8b4236964377f309a67edd5666aadb1d3ebf51200b1a3"/>
    <s v="input"/>
    <s v="8864cc4b3319178fa3525487570033d3bee98e6780958be4d8ec8d55c5ae824e"/>
    <n v="1"/>
    <x v="1"/>
    <x v="1"/>
    <n v="420"/>
    <s v=""/>
    <s v="8864cc4b3319178fa3525487570033d3bee98e6780958be4d8ec8d55c5ae824e:1"/>
    <x v="0"/>
    <n v="-420"/>
    <n v="302.80579774000353"/>
  </r>
  <r>
    <s v="49ea754fd831c2909c06fe7cddf737f7a4cd2ea07c501b91316bb7f4fe7bff91"/>
    <n v="1649140589"/>
    <s v="a1c7d85cf6b3eeac3af8b4236964377f309a67edd5666aadb1d3ebf51200b1a3"/>
    <s v="output"/>
    <s v="a1c7d85cf6b3eeac3af8b4236964377f309a67edd5666aadb1d3ebf51200b1a3"/>
    <n v="1"/>
    <x v="1"/>
    <x v="1"/>
    <n v="414.79309999999998"/>
    <s v="a1c7d85cf6b3eeac3af8b4236964377f309a67edd5666aadb1d3ebf51200b1a3:1"/>
    <s v=""/>
    <x v="0"/>
    <n v="414.79309999999998"/>
    <n v="717.59889774000351"/>
  </r>
  <r>
    <s v="cdd3504d05f2796552578e43cdd808754d1bc42034dfd9772dd45e475aedb43e"/>
    <n v="1649140922"/>
    <s v="3374a75e2db62f719ba9daec93c19c1f0a7c845f1f88721f16bb0df733f40776"/>
    <s v="input"/>
    <s v="a1c7d85cf6b3eeac3af8b4236964377f309a67edd5666aadb1d3ebf51200b1a3"/>
    <n v="1"/>
    <x v="1"/>
    <x v="1"/>
    <n v="414.79309999999998"/>
    <s v=""/>
    <s v="a1c7d85cf6b3eeac3af8b4236964377f309a67edd5666aadb1d3ebf51200b1a3:1"/>
    <x v="0"/>
    <n v="-414.79309999999998"/>
    <n v="302.80579774000353"/>
  </r>
  <r>
    <s v="cdd3504d05f2796552578e43cdd808754d1bc42034dfd9772dd45e475aedb43e"/>
    <n v="1649140922"/>
    <s v="3374a75e2db62f719ba9daec93c19c1f0a7c845f1f88721f16bb0df733f40776"/>
    <s v="output"/>
    <s v="3374a75e2db62f719ba9daec93c19c1f0a7c845f1f88721f16bb0df733f40776"/>
    <n v="1"/>
    <x v="1"/>
    <x v="1"/>
    <n v="113.7931"/>
    <s v="3374a75e2db62f719ba9daec93c19c1f0a7c845f1f88721f16bb0df733f40776:1"/>
    <s v=""/>
    <x v="0"/>
    <n v="113.7931"/>
    <n v="416.59889774000351"/>
  </r>
  <r>
    <s v="5cd82a44bec00b3aec1ba0b1e0ea6591cbdaa597d5e6235a01066f4a72870cc4"/>
    <n v="1649141112"/>
    <s v="1732f1754cc3685138bcbbca52dc6091c9a53bcfd12ff3a6de1220b1b831c663"/>
    <s v="input"/>
    <s v="3374a75e2db62f719ba9daec93c19c1f0a7c845f1f88721f16bb0df733f40776"/>
    <n v="1"/>
    <x v="1"/>
    <x v="1"/>
    <n v="113.7931"/>
    <s v=""/>
    <s v="3374a75e2db62f719ba9daec93c19c1f0a7c845f1f88721f16bb0df733f40776:1"/>
    <x v="0"/>
    <n v="-113.7931"/>
    <n v="302.80579774000353"/>
  </r>
  <r>
    <s v="5cd82a44bec00b3aec1ba0b1e0ea6591cbdaa597d5e6235a01066f4a72870cc4"/>
    <n v="1649141112"/>
    <s v="1732f1754cc3685138bcbbca52dc6091c9a53bcfd12ff3a6de1220b1b831c663"/>
    <s v="output"/>
    <s v="1732f1754cc3685138bcbbca52dc6091c9a53bcfd12ff3a6de1220b1b831c663"/>
    <n v="1"/>
    <x v="1"/>
    <x v="1"/>
    <n v="112.7931"/>
    <s v="1732f1754cc3685138bcbbca52dc6091c9a53bcfd12ff3a6de1220b1b831c663:1"/>
    <s v=""/>
    <x v="0"/>
    <n v="112.7931"/>
    <n v="415.59889774000351"/>
  </r>
  <r>
    <s v="43f829a7b9a21c40ca6ff407c559b43b337cec67498332e1acf0b8a76613f069"/>
    <n v="1649144635"/>
    <s v="cd7be0d0088b8ca9543223ad00b4fd829f5b176d8e8d1a06d4fb0cbcc74297fc"/>
    <s v="input"/>
    <s v="1732f1754cc3685138bcbbca52dc6091c9a53bcfd12ff3a6de1220b1b831c663"/>
    <n v="1"/>
    <x v="1"/>
    <x v="1"/>
    <n v="112.7931"/>
    <s v=""/>
    <s v="1732f1754cc3685138bcbbca52dc6091c9a53bcfd12ff3a6de1220b1b831c663:1"/>
    <x v="0"/>
    <n v="-112.7931"/>
    <n v="302.80579774000353"/>
  </r>
  <r>
    <s v="43f829a7b9a21c40ca6ff407c559b43b337cec67498332e1acf0b8a76613f069"/>
    <n v="1649144635"/>
    <s v="cd7be0d0088b8ca9543223ad00b4fd829f5b176d8e8d1a06d4fb0cbcc74297fc"/>
    <s v="output"/>
    <s v="cd7be0d0088b8ca9543223ad00b4fd829f5b176d8e8d1a06d4fb0cbcc74297fc"/>
    <n v="1"/>
    <x v="1"/>
    <x v="1"/>
    <n v="91.793099999999995"/>
    <s v="cd7be0d0088b8ca9543223ad00b4fd829f5b176d8e8d1a06d4fb0cbcc74297fc:1"/>
    <s v=""/>
    <x v="0"/>
    <n v="91.793099999999995"/>
    <n v="394.59889774000351"/>
  </r>
  <r>
    <s v="356fa25a64a1dc9c8c19c51d7cdb3ff25d4f93e30bf95667fde376adc1c2c528"/>
    <n v="1649290477"/>
    <s v="ae2684b82a47ddb147b75ca88c4fc3677dd81b898b9d0311b226ce8a7f3f72e6"/>
    <s v="input"/>
    <s v="cd7be0d0088b8ca9543223ad00b4fd829f5b176d8e8d1a06d4fb0cbcc74297fc"/>
    <n v="1"/>
    <x v="1"/>
    <x v="1"/>
    <n v="91.793099999999995"/>
    <s v=""/>
    <s v="cd7be0d0088b8ca9543223ad00b4fd829f5b176d8e8d1a06d4fb0cbcc74297fc:1"/>
    <x v="0"/>
    <n v="-91.793099999999995"/>
    <n v="302.80579774000353"/>
  </r>
  <r>
    <s v="356fa25a64a1dc9c8c19c51d7cdb3ff25d4f93e30bf95667fde376adc1c2c528"/>
    <n v="1649290477"/>
    <s v="ae2684b82a47ddb147b75ca88c4fc3677dd81b898b9d0311b226ce8a7f3f72e6"/>
    <s v="output"/>
    <s v="ae2684b82a47ddb147b75ca88c4fc3677dd81b898b9d0311b226ce8a7f3f72e6"/>
    <n v="1"/>
    <x v="1"/>
    <x v="1"/>
    <n v="90.793099999999995"/>
    <s v="ae2684b82a47ddb147b75ca88c4fc3677dd81b898b9d0311b226ce8a7f3f72e6:1"/>
    <s v=""/>
    <x v="0"/>
    <n v="90.793099999999995"/>
    <n v="393.59889774000351"/>
  </r>
  <r>
    <s v="3fea6972385041790b689c6e305aabbdee71a19fb8657688310f52571a8e6d29"/>
    <n v="1649291123"/>
    <s v="205cf6fe3f31de95a2c1161a832a1277797d8778ef6201d11c143f0afcefe113"/>
    <s v="input"/>
    <s v="f4ca54d10ebde97e69425f8ae7bcfe669a807023b78e593cc3132a752eb286e9"/>
    <n v="1"/>
    <x v="1"/>
    <x v="1"/>
    <n v="89.793099999999995"/>
    <s v=""/>
    <s v="f4ca54d10ebde97e69425f8ae7bcfe669a807023b78e593cc3132a752eb286e9:1"/>
    <x v="0"/>
    <n v="-89.793099999999995"/>
    <n v="303.80579774000353"/>
  </r>
  <r>
    <s v="3fea6972385041790b689c6e305aabbdee71a19fb8657688310f52571a8e6d29"/>
    <n v="1649291123"/>
    <s v="205cf6fe3f31de95a2c1161a832a1277797d8778ef6201d11c143f0afcefe113"/>
    <s v="output"/>
    <s v="205cf6fe3f31de95a2c1161a832a1277797d8778ef6201d11c143f0afcefe113"/>
    <n v="1"/>
    <x v="1"/>
    <x v="1"/>
    <n v="88.793099999999995"/>
    <s v="205cf6fe3f31de95a2c1161a832a1277797d8778ef6201d11c143f0afcefe113:1"/>
    <s v=""/>
    <x v="0"/>
    <n v="88.793099999999995"/>
    <n v="392.59889774000351"/>
  </r>
  <r>
    <s v="3fea6972385041790b689c6e305aabbdee71a19fb8657688310f52571a8e6d29"/>
    <n v="1649291123"/>
    <s v="f4ca54d10ebde97e69425f8ae7bcfe669a807023b78e593cc3132a752eb286e9"/>
    <s v="input"/>
    <s v="ae2684b82a47ddb147b75ca88c4fc3677dd81b898b9d0311b226ce8a7f3f72e6"/>
    <n v="1"/>
    <x v="1"/>
    <x v="1"/>
    <n v="90.793099999999995"/>
    <s v=""/>
    <s v="ae2684b82a47ddb147b75ca88c4fc3677dd81b898b9d0311b226ce8a7f3f72e6:1"/>
    <x v="0"/>
    <n v="-90.793099999999995"/>
    <n v="301.80579774000353"/>
  </r>
  <r>
    <s v="3fea6972385041790b689c6e305aabbdee71a19fb8657688310f52571a8e6d29"/>
    <n v="1649291123"/>
    <s v="f4ca54d10ebde97e69425f8ae7bcfe669a807023b78e593cc3132a752eb286e9"/>
    <s v="output"/>
    <s v="f4ca54d10ebde97e69425f8ae7bcfe669a807023b78e593cc3132a752eb286e9"/>
    <n v="1"/>
    <x v="1"/>
    <x v="1"/>
    <n v="89.793099999999995"/>
    <s v="f4ca54d10ebde97e69425f8ae7bcfe669a807023b78e593cc3132a752eb286e9:1"/>
    <s v=""/>
    <x v="0"/>
    <n v="89.793099999999995"/>
    <n v="391.59889774000351"/>
  </r>
  <r>
    <s v="d5c1042b34598289e5db30d4d0f582b656d72fc40597d0ad75e80cd25fcec677"/>
    <n v="1649293824"/>
    <s v="303e527336d686582895b8352aa054a87ddbbea3f5fa6911fc282f5e010d1a67"/>
    <s v="input"/>
    <s v="205cf6fe3f31de95a2c1161a832a1277797d8778ef6201d11c143f0afcefe113"/>
    <n v="1"/>
    <x v="1"/>
    <x v="1"/>
    <n v="88.793099999999995"/>
    <s v=""/>
    <s v="205cf6fe3f31de95a2c1161a832a1277797d8778ef6201d11c143f0afcefe113:1"/>
    <x v="0"/>
    <n v="-88.793099999999995"/>
    <n v="302.80579774000353"/>
  </r>
  <r>
    <s v="d5c1042b34598289e5db30d4d0f582b656d72fc40597d0ad75e80cd25fcec677"/>
    <n v="1649293824"/>
    <s v="303e527336d686582895b8352aa054a87ddbbea3f5fa6911fc282f5e010d1a67"/>
    <s v="output"/>
    <s v="303e527336d686582895b8352aa054a87ddbbea3f5fa6911fc282f5e010d1a67"/>
    <n v="1"/>
    <x v="1"/>
    <x v="1"/>
    <n v="82.793099999999995"/>
    <s v="303e527336d686582895b8352aa054a87ddbbea3f5fa6911fc282f5e010d1a67:1"/>
    <s v=""/>
    <x v="0"/>
    <n v="82.793099999999995"/>
    <n v="385.59889774000351"/>
  </r>
  <r>
    <s v="532db1ba4be848a3d9ec288aa25dafcc461f6cc23312fc726ddc64f289d3a8ea"/>
    <n v="1649302175"/>
    <s v="21471ab0d4b44af4d05bd77b0506c67fe87954cbbede781e676cafcf7f7d0f35"/>
    <s v="input"/>
    <s v="303e527336d686582895b8352aa054a87ddbbea3f5fa6911fc282f5e010d1a67"/>
    <n v="1"/>
    <x v="1"/>
    <x v="1"/>
    <n v="82.793099999999995"/>
    <s v=""/>
    <s v="303e527336d686582895b8352aa054a87ddbbea3f5fa6911fc282f5e010d1a67:1"/>
    <x v="0"/>
    <n v="-82.793099999999995"/>
    <n v="302.80579774000353"/>
  </r>
  <r>
    <s v="532db1ba4be848a3d9ec288aa25dafcc461f6cc23312fc726ddc64f289d3a8ea"/>
    <n v="1649302175"/>
    <s v="21471ab0d4b44af4d05bd77b0506c67fe87954cbbede781e676cafcf7f7d0f35"/>
    <s v="output"/>
    <s v="21471ab0d4b44af4d05bd77b0506c67fe87954cbbede781e676cafcf7f7d0f35"/>
    <n v="1"/>
    <x v="1"/>
    <x v="1"/>
    <n v="81.793099999999995"/>
    <s v="21471ab0d4b44af4d05bd77b0506c67fe87954cbbede781e676cafcf7f7d0f35:1"/>
    <s v=""/>
    <x v="0"/>
    <n v="81.793099999999995"/>
    <n v="384.59889774000351"/>
  </r>
  <r>
    <s v="532db1ba4be848a3d9ec288aa25dafcc461f6cc23312fc726ddc64f289d3a8ea"/>
    <n v="1649302175"/>
    <s v="f9ee7c26ffed574d123903ad2d234406adcc906b7efed8638ddd9542f02e62d4"/>
    <s v="input"/>
    <s v="21471ab0d4b44af4d05bd77b0506c67fe87954cbbede781e676cafcf7f7d0f35"/>
    <n v="1"/>
    <x v="1"/>
    <x v="1"/>
    <n v="81.793099999999995"/>
    <s v=""/>
    <s v="21471ab0d4b44af4d05bd77b0506c67fe87954cbbede781e676cafcf7f7d0f35:1"/>
    <x v="0"/>
    <n v="-81.793099999999995"/>
    <n v="302.80579774000353"/>
  </r>
  <r>
    <s v="532db1ba4be848a3d9ec288aa25dafcc461f6cc23312fc726ddc64f289d3a8ea"/>
    <n v="1649302175"/>
    <s v="f9ee7c26ffed574d123903ad2d234406adcc906b7efed8638ddd9542f02e62d4"/>
    <s v="output"/>
    <s v="f9ee7c26ffed574d123903ad2d234406adcc906b7efed8638ddd9542f02e62d4"/>
    <n v="1"/>
    <x v="1"/>
    <x v="1"/>
    <n v="77.793099999999995"/>
    <s v="f9ee7c26ffed574d123903ad2d234406adcc906b7efed8638ddd9542f02e62d4:1"/>
    <s v=""/>
    <x v="0"/>
    <n v="77.793099999999995"/>
    <n v="380.59889774000351"/>
  </r>
  <r>
    <s v="994ca91b464077d41336817cc2b0ff5d7d07a2c6be69684a7f1f395876327ed8"/>
    <n v="1649303232"/>
    <s v="6630280d35b14c7173cacc7d62dc8b5b9f695d0504b6c18d0bbb1a0638cac8c5"/>
    <s v="input"/>
    <s v="f9ee7c26ffed574d123903ad2d234406adcc906b7efed8638ddd9542f02e62d4"/>
    <n v="1"/>
    <x v="1"/>
    <x v="1"/>
    <n v="77.793099999999995"/>
    <s v=""/>
    <s v="f9ee7c26ffed574d123903ad2d234406adcc906b7efed8638ddd9542f02e62d4:1"/>
    <x v="0"/>
    <n v="-77.793099999999995"/>
    <n v="302.80579774000353"/>
  </r>
  <r>
    <s v="994ca91b464077d41336817cc2b0ff5d7d07a2c6be69684a7f1f395876327ed8"/>
    <n v="1649303232"/>
    <s v="6630280d35b14c7173cacc7d62dc8b5b9f695d0504b6c18d0bbb1a0638cac8c5"/>
    <s v="output"/>
    <s v="6630280d35b14c7173cacc7d62dc8b5b9f695d0504b6c18d0bbb1a0638cac8c5"/>
    <n v="1"/>
    <x v="1"/>
    <x v="1"/>
    <n v="76.793099999999995"/>
    <s v="6630280d35b14c7173cacc7d62dc8b5b9f695d0504b6c18d0bbb1a0638cac8c5:1"/>
    <s v=""/>
    <x v="0"/>
    <n v="76.793099999999995"/>
    <n v="379.59889774000351"/>
  </r>
  <r>
    <s v="b4c14882bd96a8ec12964056319dfc5f3af1128d86ecf7c3a0de31e8f80ad945"/>
    <n v="1649307009"/>
    <s v="08a6c9d806617671b8bb787f49f6df13783ed76b2088abe3bb7c7cddba1b6564"/>
    <s v="input"/>
    <s v="6630280d35b14c7173cacc7d62dc8b5b9f695d0504b6c18d0bbb1a0638cac8c5"/>
    <n v="1"/>
    <x v="1"/>
    <x v="1"/>
    <n v="76.793099999999995"/>
    <s v=""/>
    <s v="6630280d35b14c7173cacc7d62dc8b5b9f695d0504b6c18d0bbb1a0638cac8c5:1"/>
    <x v="0"/>
    <n v="-76.793099999999995"/>
    <n v="302.80579774000353"/>
  </r>
  <r>
    <s v="b4c14882bd96a8ec12964056319dfc5f3af1128d86ecf7c3a0de31e8f80ad945"/>
    <n v="1649307009"/>
    <s v="08a6c9d806617671b8bb787f49f6df13783ed76b2088abe3bb7c7cddba1b6564"/>
    <s v="output"/>
    <s v="08a6c9d806617671b8bb787f49f6df13783ed76b2088abe3bb7c7cddba1b6564"/>
    <n v="1"/>
    <x v="1"/>
    <x v="1"/>
    <n v="65.793099999999995"/>
    <s v="08a6c9d806617671b8bb787f49f6df13783ed76b2088abe3bb7c7cddba1b6564:1"/>
    <s v=""/>
    <x v="0"/>
    <n v="65.793099999999995"/>
    <n v="368.59889774000351"/>
  </r>
  <r>
    <s v="70406187f2d15ccde859969f3e99240567321de9a54d5ba5f2ebf05ceb9ef831"/>
    <n v="1649308202"/>
    <s v="20ae524ae909758f66d625c50543a28e178b4878a2b6138b00f209d2eb5dcfe3"/>
    <s v="input"/>
    <s v="08a6c9d806617671b8bb787f49f6df13783ed76b2088abe3bb7c7cddba1b6564"/>
    <n v="1"/>
    <x v="1"/>
    <x v="1"/>
    <n v="65.793099999999995"/>
    <s v=""/>
    <s v="08a6c9d806617671b8bb787f49f6df13783ed76b2088abe3bb7c7cddba1b6564:1"/>
    <x v="0"/>
    <n v="-65.793099999999995"/>
    <n v="302.80579774000353"/>
  </r>
  <r>
    <s v="70406187f2d15ccde859969f3e99240567321de9a54d5ba5f2ebf05ceb9ef831"/>
    <n v="1649308202"/>
    <s v="20ae524ae909758f66d625c50543a28e178b4878a2b6138b00f209d2eb5dcfe3"/>
    <s v="output"/>
    <s v="20ae524ae909758f66d625c50543a28e178b4878a2b6138b00f209d2eb5dcfe3"/>
    <n v="1"/>
    <x v="1"/>
    <x v="1"/>
    <n v="64.793099999999995"/>
    <s v="20ae524ae909758f66d625c50543a28e178b4878a2b6138b00f209d2eb5dcfe3:1"/>
    <s v=""/>
    <x v="0"/>
    <n v="64.793099999999995"/>
    <n v="367.59889774000351"/>
  </r>
  <r>
    <s v="dbe27128f125dfd158134a3b2fcb5352f2e935ff377a3d48d8e1741611d98df9"/>
    <n v="1649320291"/>
    <s v="0a704ad8d4ae23099f72adeb7bea74bc0e1929105aa155cc577f8599ea89ef9b"/>
    <s v="input"/>
    <s v="a4c4d2df8bb87d7179acbc8b73d7f129e5b3c7df6deb1033db8c3a3786a2b1d7"/>
    <n v="1"/>
    <x v="1"/>
    <x v="1"/>
    <n v="63.793100000000003"/>
    <s v=""/>
    <s v="a4c4d2df8bb87d7179acbc8b73d7f129e5b3c7df6deb1033db8c3a3786a2b1d7:1"/>
    <x v="0"/>
    <n v="-63.793100000000003"/>
    <n v="303.80579774000353"/>
  </r>
  <r>
    <s v="dbe27128f125dfd158134a3b2fcb5352f2e935ff377a3d48d8e1741611d98df9"/>
    <n v="1649320291"/>
    <s v="0a704ad8d4ae23099f72adeb7bea74bc0e1929105aa155cc577f8599ea89ef9b"/>
    <s v="output"/>
    <s v="0a704ad8d4ae23099f72adeb7bea74bc0e1929105aa155cc577f8599ea89ef9b"/>
    <n v="1"/>
    <x v="1"/>
    <x v="1"/>
    <n v="62.793100000000003"/>
    <s v="0a704ad8d4ae23099f72adeb7bea74bc0e1929105aa155cc577f8599ea89ef9b:1"/>
    <s v=""/>
    <x v="0"/>
    <n v="62.793100000000003"/>
    <n v="366.59889774000351"/>
  </r>
  <r>
    <s v="dbe27128f125dfd158134a3b2fcb5352f2e935ff377a3d48d8e1741611d98df9"/>
    <n v="1649320291"/>
    <s v="a4c4d2df8bb87d7179acbc8b73d7f129e5b3c7df6deb1033db8c3a3786a2b1d7"/>
    <s v="input"/>
    <s v="20ae524ae909758f66d625c50543a28e178b4878a2b6138b00f209d2eb5dcfe3"/>
    <n v="1"/>
    <x v="1"/>
    <x v="1"/>
    <n v="64.793099999999995"/>
    <s v=""/>
    <s v="20ae524ae909758f66d625c50543a28e178b4878a2b6138b00f209d2eb5dcfe3:1"/>
    <x v="0"/>
    <n v="-64.793099999999995"/>
    <n v="301.80579774000353"/>
  </r>
  <r>
    <s v="dbe27128f125dfd158134a3b2fcb5352f2e935ff377a3d48d8e1741611d98df9"/>
    <n v="1649320291"/>
    <s v="a4c4d2df8bb87d7179acbc8b73d7f129e5b3c7df6deb1033db8c3a3786a2b1d7"/>
    <s v="output"/>
    <s v="a4c4d2df8bb87d7179acbc8b73d7f129e5b3c7df6deb1033db8c3a3786a2b1d7"/>
    <n v="1"/>
    <x v="1"/>
    <x v="1"/>
    <n v="63.793100000000003"/>
    <s v="a4c4d2df8bb87d7179acbc8b73d7f129e5b3c7df6deb1033db8c3a3786a2b1d7:1"/>
    <s v=""/>
    <x v="0"/>
    <n v="63.793100000000003"/>
    <n v="365.59889774000351"/>
  </r>
  <r>
    <s v="834ac267d9eb3e030f5b9be736119b4b5a5fa9beac8b6c48e519cd862a4505f0"/>
    <n v="1649403393"/>
    <s v="7a259cfa74b87cccee0762fde0acfcd4549a496da827d4b83b79506b0f11edc0"/>
    <s v="input"/>
    <s v="0a704ad8d4ae23099f72adeb7bea74bc0e1929105aa155cc577f8599ea89ef9b"/>
    <n v="1"/>
    <x v="1"/>
    <x v="1"/>
    <n v="62.793100000000003"/>
    <s v=""/>
    <s v="0a704ad8d4ae23099f72adeb7bea74bc0e1929105aa155cc577f8599ea89ef9b:1"/>
    <x v="0"/>
    <n v="-62.793100000000003"/>
    <n v="302.80579774000353"/>
  </r>
  <r>
    <s v="834ac267d9eb3e030f5b9be736119b4b5a5fa9beac8b6c48e519cd862a4505f0"/>
    <n v="1649403393"/>
    <s v="7a259cfa74b87cccee0762fde0acfcd4549a496da827d4b83b79506b0f11edc0"/>
    <s v="output"/>
    <s v="7a259cfa74b87cccee0762fde0acfcd4549a496da827d4b83b79506b0f11edc0"/>
    <n v="1"/>
    <x v="1"/>
    <x v="1"/>
    <n v="61.793100000000003"/>
    <s v="7a259cfa74b87cccee0762fde0acfcd4549a496da827d4b83b79506b0f11edc0:1"/>
    <s v=""/>
    <x v="0"/>
    <n v="61.793100000000003"/>
    <n v="364.59889774000351"/>
  </r>
  <r>
    <s v="2c9e1b596c8355e900ca7076f34b595f183c2fbd9c80282c4d898129fa98b213"/>
    <n v="1649427181"/>
    <s v="331cb9af2b13ac59298c802a9d97bf4af3504e0cb8ff224d5f5afb1ea53ca667"/>
    <s v="input"/>
    <s v="7a259cfa74b87cccee0762fde0acfcd4549a496da827d4b83b79506b0f11edc0"/>
    <n v="1"/>
    <x v="1"/>
    <x v="1"/>
    <n v="61.793100000000003"/>
    <s v=""/>
    <s v="7a259cfa74b87cccee0762fde0acfcd4549a496da827d4b83b79506b0f11edc0:1"/>
    <x v="0"/>
    <n v="-61.793100000000003"/>
    <n v="302.80579774000353"/>
  </r>
  <r>
    <s v="2c9e1b596c8355e900ca7076f34b595f183c2fbd9c80282c4d898129fa98b213"/>
    <n v="1649427181"/>
    <s v="331cb9af2b13ac59298c802a9d97bf4af3504e0cb8ff224d5f5afb1ea53ca667"/>
    <s v="output"/>
    <s v="331cb9af2b13ac59298c802a9d97bf4af3504e0cb8ff224d5f5afb1ea53ca667"/>
    <n v="1"/>
    <x v="1"/>
    <x v="1"/>
    <n v="60.793100000000003"/>
    <s v="331cb9af2b13ac59298c802a9d97bf4af3504e0cb8ff224d5f5afb1ea53ca667:1"/>
    <s v=""/>
    <x v="0"/>
    <n v="60.793100000000003"/>
    <n v="363.59889774000351"/>
  </r>
  <r>
    <s v="c267d0c7a01e52cf4acfe78042d6e08190ad8fc8cabb725a3806075bf1eab06a"/>
    <n v="1649557282"/>
    <s v="4d4252beeb6e35c513d181b1db2b0d8d6a8bc44da14893d25725ed73132c290e"/>
    <s v="input"/>
    <s v="331cb9af2b13ac59298c802a9d97bf4af3504e0cb8ff224d5f5afb1ea53ca667"/>
    <n v="1"/>
    <x v="1"/>
    <x v="1"/>
    <n v="60.793100000000003"/>
    <s v=""/>
    <s v="331cb9af2b13ac59298c802a9d97bf4af3504e0cb8ff224d5f5afb1ea53ca667:1"/>
    <x v="0"/>
    <n v="-60.793100000000003"/>
    <n v="302.80579774000353"/>
  </r>
  <r>
    <s v="c267d0c7a01e52cf4acfe78042d6e08190ad8fc8cabb725a3806075bf1eab06a"/>
    <n v="1649557282"/>
    <s v="4d4252beeb6e35c513d181b1db2b0d8d6a8bc44da14893d25725ed73132c290e"/>
    <s v="output"/>
    <s v="4d4252beeb6e35c513d181b1db2b0d8d6a8bc44da14893d25725ed73132c290e"/>
    <n v="1"/>
    <x v="1"/>
    <x v="1"/>
    <n v="59.793100000000003"/>
    <s v="4d4252beeb6e35c513d181b1db2b0d8d6a8bc44da14893d25725ed73132c290e:1"/>
    <s v=""/>
    <x v="0"/>
    <n v="59.793100000000003"/>
    <n v="362.59889774000351"/>
  </r>
  <r>
    <s v="45cfdc15efa0602665ce88d073ebb7209e72103e2af39d4267183d20f031bdc3"/>
    <n v="1649560794"/>
    <s v="160b02ee21cbd3c69fed506ac62c812bce8e007819a0e22106e0581e37e46426"/>
    <s v="input"/>
    <s v="4d4252beeb6e35c513d181b1db2b0d8d6a8bc44da14893d25725ed73132c290e"/>
    <n v="1"/>
    <x v="1"/>
    <x v="1"/>
    <n v="59.793100000000003"/>
    <s v=""/>
    <s v="4d4252beeb6e35c513d181b1db2b0d8d6a8bc44da14893d25725ed73132c290e:1"/>
    <x v="0"/>
    <n v="-59.793100000000003"/>
    <n v="302.80579774000353"/>
  </r>
  <r>
    <s v="45cfdc15efa0602665ce88d073ebb7209e72103e2af39d4267183d20f031bdc3"/>
    <n v="1649560794"/>
    <s v="160b02ee21cbd3c69fed506ac62c812bce8e007819a0e22106e0581e37e46426"/>
    <s v="output"/>
    <s v="160b02ee21cbd3c69fed506ac62c812bce8e007819a0e22106e0581e37e46426"/>
    <n v="1"/>
    <x v="1"/>
    <x v="1"/>
    <n v="38.793100000000003"/>
    <s v="160b02ee21cbd3c69fed506ac62c812bce8e007819a0e22106e0581e37e46426:1"/>
    <s v=""/>
    <x v="0"/>
    <n v="38.793100000000003"/>
    <n v="341.59889774000351"/>
  </r>
  <r>
    <s v="45cfdc15efa0602665ce88d073ebb7209e72103e2af39d4267183d20f031bdc3"/>
    <n v="1649560794"/>
    <s v="fba54dd8c15b9bc0c1e6c1b34278b49d80a416b9d6ecf000da381752cd3b8ffe"/>
    <s v="input"/>
    <s v="160b02ee21cbd3c69fed506ac62c812bce8e007819a0e22106e0581e37e46426"/>
    <n v="1"/>
    <x v="1"/>
    <x v="1"/>
    <n v="38.793100000000003"/>
    <s v=""/>
    <s v="160b02ee21cbd3c69fed506ac62c812bce8e007819a0e22106e0581e37e46426:1"/>
    <x v="0"/>
    <n v="-38.793100000000003"/>
    <n v="302.80579774000353"/>
  </r>
  <r>
    <s v="45cfdc15efa0602665ce88d073ebb7209e72103e2af39d4267183d20f031bdc3"/>
    <n v="1649560794"/>
    <s v="fba54dd8c15b9bc0c1e6c1b34278b49d80a416b9d6ecf000da381752cd3b8ffe"/>
    <s v="output"/>
    <s v="fba54dd8c15b9bc0c1e6c1b34278b49d80a416b9d6ecf000da381752cd3b8ffe"/>
    <n v="1"/>
    <x v="1"/>
    <x v="1"/>
    <n v="37.793100000000003"/>
    <s v="fba54dd8c15b9bc0c1e6c1b34278b49d80a416b9d6ecf000da381752cd3b8ffe:1"/>
    <s v=""/>
    <x v="0"/>
    <n v="37.793100000000003"/>
    <n v="340.59889774000351"/>
  </r>
  <r>
    <s v="052ce238bbb40972f6fa6789eb2191b2925dad4731cb207052587220540aa9e8"/>
    <n v="1649727531"/>
    <s v="4f17d0cadbc5582d9eb355d54f8ca22ba8ca51ffa58dc33396f73b1ff7dd341b"/>
    <s v="input"/>
    <s v="fba54dd8c15b9bc0c1e6c1b34278b49d80a416b9d6ecf000da381752cd3b8ffe"/>
    <n v="1"/>
    <x v="1"/>
    <x v="1"/>
    <n v="37.793100000000003"/>
    <s v=""/>
    <s v="fba54dd8c15b9bc0c1e6c1b34278b49d80a416b9d6ecf000da381752cd3b8ffe:1"/>
    <x v="0"/>
    <n v="-37.793100000000003"/>
    <n v="302.80579774000353"/>
  </r>
  <r>
    <s v="052ce238bbb40972f6fa6789eb2191b2925dad4731cb207052587220540aa9e8"/>
    <n v="1649727531"/>
    <s v="4f17d0cadbc5582d9eb355d54f8ca22ba8ca51ffa58dc33396f73b1ff7dd341b"/>
    <s v="output"/>
    <s v="4f17d0cadbc5582d9eb355d54f8ca22ba8ca51ffa58dc33396f73b1ff7dd341b"/>
    <n v="1"/>
    <x v="1"/>
    <x v="1"/>
    <n v="36.793100000000003"/>
    <s v="4f17d0cadbc5582d9eb355d54f8ca22ba8ca51ffa58dc33396f73b1ff7dd341b:1"/>
    <s v=""/>
    <x v="0"/>
    <n v="36.793100000000003"/>
    <n v="339.59889774000351"/>
  </r>
  <r>
    <s v="d8bbe09b769e59124ab35d86c5824cd11ddcd648e3f11c8508fa8a3057c40cba"/>
    <n v="1649728874"/>
    <s v="439542078f244579c26f61eed939126cf6c5d47dfc5eaacf29ad8b2ecbfeb843"/>
    <s v="input"/>
    <s v="4f17d0cadbc5582d9eb355d54f8ca22ba8ca51ffa58dc33396f73b1ff7dd341b"/>
    <n v="1"/>
    <x v="1"/>
    <x v="1"/>
    <n v="36.793100000000003"/>
    <s v=""/>
    <s v="4f17d0cadbc5582d9eb355d54f8ca22ba8ca51ffa58dc33396f73b1ff7dd341b:1"/>
    <x v="0"/>
    <n v="-36.793100000000003"/>
    <n v="302.80579774000353"/>
  </r>
  <r>
    <s v="d8bbe09b769e59124ab35d86c5824cd11ddcd648e3f11c8508fa8a3057c40cba"/>
    <n v="1649728874"/>
    <s v="439542078f244579c26f61eed939126cf6c5d47dfc5eaacf29ad8b2ecbfeb843"/>
    <s v="output"/>
    <s v="439542078f244579c26f61eed939126cf6c5d47dfc5eaacf29ad8b2ecbfeb843"/>
    <n v="1"/>
    <x v="1"/>
    <x v="1"/>
    <n v="35.793100000000003"/>
    <s v="439542078f244579c26f61eed939126cf6c5d47dfc5eaacf29ad8b2ecbfeb843:1"/>
    <s v=""/>
    <x v="0"/>
    <n v="35.793100000000003"/>
    <n v="338.59889774000351"/>
  </r>
  <r>
    <s v="3924edb7f9c5470a6ae0dd12d256bdf35f67b7c16c1c1ffa25a9390121039895"/>
    <n v="1649743491"/>
    <s v="d50b6de3d8e9b210cf9b3721841e933b69a057a5b7178c23b26bff99255bd66f"/>
    <s v="input"/>
    <s v="439542078f244579c26f61eed939126cf6c5d47dfc5eaacf29ad8b2ecbfeb843"/>
    <n v="1"/>
    <x v="1"/>
    <x v="1"/>
    <n v="35.793100000000003"/>
    <s v=""/>
    <s v="439542078f244579c26f61eed939126cf6c5d47dfc5eaacf29ad8b2ecbfeb843:1"/>
    <x v="0"/>
    <n v="-35.793100000000003"/>
    <n v="302.80579774000353"/>
  </r>
  <r>
    <s v="3924edb7f9c5470a6ae0dd12d256bdf35f67b7c16c1c1ffa25a9390121039895"/>
    <n v="1649743491"/>
    <s v="d50b6de3d8e9b210cf9b3721841e933b69a057a5b7178c23b26bff99255bd66f"/>
    <s v="output"/>
    <s v="d50b6de3d8e9b210cf9b3721841e933b69a057a5b7178c23b26bff99255bd66f"/>
    <n v="1"/>
    <x v="1"/>
    <x v="1"/>
    <n v="34.793100000000003"/>
    <s v="d50b6de3d8e9b210cf9b3721841e933b69a057a5b7178c23b26bff99255bd66f:1"/>
    <s v=""/>
    <x v="0"/>
    <n v="34.793100000000003"/>
    <n v="337.59889774000351"/>
  </r>
  <r>
    <s v="c8b1312393d508c7804fa6d9cb59348ec3a81a4fb95a64d66aaef401c86d6068"/>
    <n v="1649744473"/>
    <s v="96dd9d1cd18fc7cf93289d84adb52dac2d449c8b39b715aa8e23f87bb172d8ef"/>
    <s v="input"/>
    <s v="d50b6de3d8e9b210cf9b3721841e933b69a057a5b7178c23b26bff99255bd66f"/>
    <n v="1"/>
    <x v="1"/>
    <x v="1"/>
    <n v="34.793100000000003"/>
    <s v=""/>
    <s v="d50b6de3d8e9b210cf9b3721841e933b69a057a5b7178c23b26bff99255bd66f:1"/>
    <x v="0"/>
    <n v="-34.793100000000003"/>
    <n v="302.80579774000353"/>
  </r>
  <r>
    <s v="c8b1312393d508c7804fa6d9cb59348ec3a81a4fb95a64d66aaef401c86d6068"/>
    <n v="1649744473"/>
    <s v="96dd9d1cd18fc7cf93289d84adb52dac2d449c8b39b715aa8e23f87bb172d8ef"/>
    <s v="output"/>
    <s v="96dd9d1cd18fc7cf93289d84adb52dac2d449c8b39b715aa8e23f87bb172d8ef"/>
    <n v="1"/>
    <x v="1"/>
    <x v="1"/>
    <n v="33.793100000000003"/>
    <s v="96dd9d1cd18fc7cf93289d84adb52dac2d449c8b39b715aa8e23f87bb172d8ef:1"/>
    <s v=""/>
    <x v="0"/>
    <n v="33.793100000000003"/>
    <n v="336.59889774000351"/>
  </r>
  <r>
    <s v="8c36c9ecc0fd8a396b367478f8dc69c19ce4654f25e183e9bde5686bc339b163"/>
    <n v="1649744494"/>
    <s v="035dd3b38097dfdcaa0ba8d0fbb6443aabbb8dded1b0496c88fcf6d06a850da5"/>
    <s v="input"/>
    <s v="96dd9d1cd18fc7cf93289d84adb52dac2d449c8b39b715aa8e23f87bb172d8ef"/>
    <n v="1"/>
    <x v="1"/>
    <x v="1"/>
    <n v="33.793100000000003"/>
    <s v=""/>
    <s v="96dd9d1cd18fc7cf93289d84adb52dac2d449c8b39b715aa8e23f87bb172d8ef:1"/>
    <x v="0"/>
    <n v="-33.793100000000003"/>
    <n v="302.80579774000353"/>
  </r>
  <r>
    <s v="8c36c9ecc0fd8a396b367478f8dc69c19ce4654f25e183e9bde5686bc339b163"/>
    <n v="1649744494"/>
    <s v="035dd3b38097dfdcaa0ba8d0fbb6443aabbb8dded1b0496c88fcf6d06a850da5"/>
    <s v="output"/>
    <s v="035dd3b38097dfdcaa0ba8d0fbb6443aabbb8dded1b0496c88fcf6d06a850da5"/>
    <n v="1"/>
    <x v="1"/>
    <x v="1"/>
    <n v="32.793100000000003"/>
    <s v="035dd3b38097dfdcaa0ba8d0fbb6443aabbb8dded1b0496c88fcf6d06a850da5:1"/>
    <s v=""/>
    <x v="0"/>
    <n v="32.793100000000003"/>
    <n v="335.59889774000351"/>
  </r>
  <r>
    <s v="947995bf0ee57972472130969d2365970defd0cc99d4a9ed0eb14748eaf250d6"/>
    <n v="1649744836"/>
    <s v="c6ac6e5a27e58066aedbd8db2ccff23619f89a60a6e4d602d5097f0553c452f2"/>
    <s v="input"/>
    <s v="035dd3b38097dfdcaa0ba8d0fbb6443aabbb8dded1b0496c88fcf6d06a850da5"/>
    <n v="1"/>
    <x v="1"/>
    <x v="1"/>
    <n v="32.793100000000003"/>
    <s v=""/>
    <s v="035dd3b38097dfdcaa0ba8d0fbb6443aabbb8dded1b0496c88fcf6d06a850da5:1"/>
    <x v="0"/>
    <n v="-32.793100000000003"/>
    <n v="302.80579774000353"/>
  </r>
  <r>
    <s v="947995bf0ee57972472130969d2365970defd0cc99d4a9ed0eb14748eaf250d6"/>
    <n v="1649744836"/>
    <s v="c6ac6e5a27e58066aedbd8db2ccff23619f89a60a6e4d602d5097f0553c452f2"/>
    <s v="output"/>
    <s v="c6ac6e5a27e58066aedbd8db2ccff23619f89a60a6e4d602d5097f0553c452f2"/>
    <n v="1"/>
    <x v="1"/>
    <x v="1"/>
    <n v="31.793099999999999"/>
    <s v="c6ac6e5a27e58066aedbd8db2ccff23619f89a60a6e4d602d5097f0553c452f2:1"/>
    <s v=""/>
    <x v="0"/>
    <n v="31.793099999999999"/>
    <n v="334.59889774000351"/>
  </r>
  <r>
    <s v="7e507ff64c1b76e1de1a9aff83b398906072fc5ad7c0dffb14b66dcea7e41204"/>
    <n v="1649748819"/>
    <s v="2f5581f67560d1a3e87477fc41c92669916bceba0cb387e070417d33d2337060"/>
    <s v="input"/>
    <s v="50b1e11fea369480662f0f7485cef31d8861c93e94e4e28ec1c2fa9195f9813f"/>
    <n v="1"/>
    <x v="1"/>
    <x v="1"/>
    <n v="30.793099999999999"/>
    <s v=""/>
    <s v="50b1e11fea369480662f0f7485cef31d8861c93e94e4e28ec1c2fa9195f9813f:1"/>
    <x v="0"/>
    <n v="-30.793099999999999"/>
    <n v="303.80579774000353"/>
  </r>
  <r>
    <s v="7e507ff64c1b76e1de1a9aff83b398906072fc5ad7c0dffb14b66dcea7e41204"/>
    <n v="1649748819"/>
    <s v="2f5581f67560d1a3e87477fc41c92669916bceba0cb387e070417d33d2337060"/>
    <s v="output"/>
    <s v="2f5581f67560d1a3e87477fc41c92669916bceba0cb387e070417d33d2337060"/>
    <n v="1"/>
    <x v="1"/>
    <x v="1"/>
    <n v="29.793099999999999"/>
    <s v="2f5581f67560d1a3e87477fc41c92669916bceba0cb387e070417d33d2337060:1"/>
    <s v=""/>
    <x v="0"/>
    <n v="29.793099999999999"/>
    <n v="333.59889774000351"/>
  </r>
  <r>
    <s v="7e507ff64c1b76e1de1a9aff83b398906072fc5ad7c0dffb14b66dcea7e41204"/>
    <n v="1649748819"/>
    <s v="37a38ab8487e60bdc2697aff6f6c9eebcf14958248ee50a9a1c5a91d614b62e9"/>
    <s v="input"/>
    <s v="c5025508591133d4596293024587336968ef5882c1996de158999a3f30bfca29"/>
    <n v="1"/>
    <x v="1"/>
    <x v="1"/>
    <n v="28.793099999999999"/>
    <s v=""/>
    <s v="c5025508591133d4596293024587336968ef5882c1996de158999a3f30bfca29:1"/>
    <x v="0"/>
    <n v="-28.793099999999999"/>
    <n v="304.80579774000353"/>
  </r>
  <r>
    <s v="7e507ff64c1b76e1de1a9aff83b398906072fc5ad7c0dffb14b66dcea7e41204"/>
    <n v="1649748819"/>
    <s v="37a38ab8487e60bdc2697aff6f6c9eebcf14958248ee50a9a1c5a91d614b62e9"/>
    <s v="output"/>
    <s v="37a38ab8487e60bdc2697aff6f6c9eebcf14958248ee50a9a1c5a91d614b62e9"/>
    <n v="1"/>
    <x v="1"/>
    <x v="1"/>
    <n v="27.793099999999999"/>
    <s v="37a38ab8487e60bdc2697aff6f6c9eebcf14958248ee50a9a1c5a91d614b62e9:1"/>
    <s v=""/>
    <x v="0"/>
    <n v="27.793099999999999"/>
    <n v="332.59889774000351"/>
  </r>
  <r>
    <s v="7e507ff64c1b76e1de1a9aff83b398906072fc5ad7c0dffb14b66dcea7e41204"/>
    <n v="1649748819"/>
    <s v="50b1e11fea369480662f0f7485cef31d8861c93e94e4e28ec1c2fa9195f9813f"/>
    <s v="input"/>
    <s v="c6ac6e5a27e58066aedbd8db2ccff23619f89a60a6e4d602d5097f0553c452f2"/>
    <n v="1"/>
    <x v="1"/>
    <x v="1"/>
    <n v="31.793099999999999"/>
    <s v=""/>
    <s v="c6ac6e5a27e58066aedbd8db2ccff23619f89a60a6e4d602d5097f0553c452f2:1"/>
    <x v="0"/>
    <n v="-31.793099999999999"/>
    <n v="300.80579774000353"/>
  </r>
  <r>
    <s v="7e507ff64c1b76e1de1a9aff83b398906072fc5ad7c0dffb14b66dcea7e41204"/>
    <n v="1649748819"/>
    <s v="50b1e11fea369480662f0f7485cef31d8861c93e94e4e28ec1c2fa9195f9813f"/>
    <s v="output"/>
    <s v="50b1e11fea369480662f0f7485cef31d8861c93e94e4e28ec1c2fa9195f9813f"/>
    <n v="1"/>
    <x v="1"/>
    <x v="1"/>
    <n v="30.793099999999999"/>
    <s v="50b1e11fea369480662f0f7485cef31d8861c93e94e4e28ec1c2fa9195f9813f:1"/>
    <s v=""/>
    <x v="0"/>
    <n v="30.793099999999999"/>
    <n v="331.59889774000351"/>
  </r>
  <r>
    <s v="7e507ff64c1b76e1de1a9aff83b398906072fc5ad7c0dffb14b66dcea7e41204"/>
    <n v="1649748819"/>
    <s v="c5025508591133d4596293024587336968ef5882c1996de158999a3f30bfca29"/>
    <s v="input"/>
    <s v="2f5581f67560d1a3e87477fc41c92669916bceba0cb387e070417d33d2337060"/>
    <n v="1"/>
    <x v="1"/>
    <x v="1"/>
    <n v="29.793099999999999"/>
    <s v=""/>
    <s v="2f5581f67560d1a3e87477fc41c92669916bceba0cb387e070417d33d2337060:1"/>
    <x v="0"/>
    <n v="-29.793099999999999"/>
    <n v="301.80579774000353"/>
  </r>
  <r>
    <s v="7e507ff64c1b76e1de1a9aff83b398906072fc5ad7c0dffb14b66dcea7e41204"/>
    <n v="1649748819"/>
    <s v="c5025508591133d4596293024587336968ef5882c1996de158999a3f30bfca29"/>
    <s v="output"/>
    <s v="c5025508591133d4596293024587336968ef5882c1996de158999a3f30bfca29"/>
    <n v="1"/>
    <x v="1"/>
    <x v="1"/>
    <n v="28.793099999999999"/>
    <s v="c5025508591133d4596293024587336968ef5882c1996de158999a3f30bfca29:1"/>
    <s v=""/>
    <x v="0"/>
    <n v="28.793099999999999"/>
    <n v="330.59889774000351"/>
  </r>
  <r>
    <s v="0774b84f991caf7bfa336a49c6226537d50b22b3a9f6e4f78d213d76de36b19c"/>
    <n v="1649750043"/>
    <s v="553701ce35c11311ab9c92cdd4fa3c23beda76d71e1d1f4eed0a0458cfadc376"/>
    <s v="input"/>
    <s v="37a38ab8487e60bdc2697aff6f6c9eebcf14958248ee50a9a1c5a91d614b62e9"/>
    <n v="1"/>
    <x v="1"/>
    <x v="1"/>
    <n v="27.793099999999999"/>
    <s v=""/>
    <s v="37a38ab8487e60bdc2697aff6f6c9eebcf14958248ee50a9a1c5a91d614b62e9:1"/>
    <x v="0"/>
    <n v="-27.793099999999999"/>
    <n v="302.80579774000353"/>
  </r>
  <r>
    <s v="0774b84f991caf7bfa336a49c6226537d50b22b3a9f6e4f78d213d76de36b19c"/>
    <n v="1649750043"/>
    <s v="553701ce35c11311ab9c92cdd4fa3c23beda76d71e1d1f4eed0a0458cfadc376"/>
    <s v="output"/>
    <s v="553701ce35c11311ab9c92cdd4fa3c23beda76d71e1d1f4eed0a0458cfadc376"/>
    <n v="1"/>
    <x v="1"/>
    <x v="1"/>
    <n v="26.793099999999999"/>
    <s v="553701ce35c11311ab9c92cdd4fa3c23beda76d71e1d1f4eed0a0458cfadc376:1"/>
    <s v=""/>
    <x v="0"/>
    <n v="26.793099999999999"/>
    <n v="329.59889774000351"/>
  </r>
  <r>
    <s v="4c78c38256eb37dc629caffcdebb9c6eaf6f60dafb9e1610b0067911226100c7"/>
    <n v="1649752235"/>
    <s v="778b4c8c982e09cf913f0b2fb840ec9c4e82558340a5a0a5f3ae7b0a00e7196c"/>
    <s v="input"/>
    <s v="553701ce35c11311ab9c92cdd4fa3c23beda76d71e1d1f4eed0a0458cfadc376"/>
    <n v="1"/>
    <x v="1"/>
    <x v="1"/>
    <n v="26.793099999999999"/>
    <s v=""/>
    <s v="553701ce35c11311ab9c92cdd4fa3c23beda76d71e1d1f4eed0a0458cfadc376:1"/>
    <x v="0"/>
    <n v="-26.793099999999999"/>
    <n v="302.80579774000353"/>
  </r>
  <r>
    <s v="4c78c38256eb37dc629caffcdebb9c6eaf6f60dafb9e1610b0067911226100c7"/>
    <n v="1649752235"/>
    <s v="778b4c8c982e09cf913f0b2fb840ec9c4e82558340a5a0a5f3ae7b0a00e7196c"/>
    <s v="output"/>
    <s v="778b4c8c982e09cf913f0b2fb840ec9c4e82558340a5a0a5f3ae7b0a00e7196c"/>
    <n v="1"/>
    <x v="1"/>
    <x v="1"/>
    <n v="25.793099999999999"/>
    <s v="778b4c8c982e09cf913f0b2fb840ec9c4e82558340a5a0a5f3ae7b0a00e7196c:1"/>
    <s v=""/>
    <x v="0"/>
    <n v="25.793099999999999"/>
    <n v="328.59889774000351"/>
  </r>
  <r>
    <s v="b87db2f30331ee569d9806855941bf3dc9e3602a117f52007e7534b1e9484275"/>
    <n v="1649752697"/>
    <s v="176f1a259fd42767e0ddf45e626c17cec9531c6a60ddd25e88c1d12a9581eafb"/>
    <s v="input"/>
    <s v="778b4c8c982e09cf913f0b2fb840ec9c4e82558340a5a0a5f3ae7b0a00e7196c"/>
    <n v="1"/>
    <x v="1"/>
    <x v="1"/>
    <n v="25.793099999999999"/>
    <s v=""/>
    <s v="778b4c8c982e09cf913f0b2fb840ec9c4e82558340a5a0a5f3ae7b0a00e7196c:1"/>
    <x v="0"/>
    <n v="-25.793099999999999"/>
    <n v="302.80579774000353"/>
  </r>
  <r>
    <s v="b87db2f30331ee569d9806855941bf3dc9e3602a117f52007e7534b1e9484275"/>
    <n v="1649752697"/>
    <s v="176f1a259fd42767e0ddf45e626c17cec9531c6a60ddd25e88c1d12a9581eafb"/>
    <s v="output"/>
    <s v="176f1a259fd42767e0ddf45e626c17cec9531c6a60ddd25e88c1d12a9581eafb"/>
    <n v="1"/>
    <x v="1"/>
    <x v="1"/>
    <n v="24.793099999999999"/>
    <s v="176f1a259fd42767e0ddf45e626c17cec9531c6a60ddd25e88c1d12a9581eafb:1"/>
    <s v=""/>
    <x v="0"/>
    <n v="24.793099999999999"/>
    <n v="327.59889774000351"/>
  </r>
  <r>
    <s v="a2d9db0e712a3757aa922f89032212ca26cce5c19fb60b411346ad2d1a6b6425"/>
    <n v="1649814902"/>
    <s v="b99153e4cf66e363fde203bbb301f4b488b56efee46952c8bac4d018ecd51d8e"/>
    <s v="input"/>
    <m/>
    <m/>
    <x v="0"/>
    <x v="0"/>
    <m/>
    <s v=""/>
    <s v=""/>
    <x v="0"/>
    <n v="0"/>
    <n v="327.59889774000351"/>
  </r>
  <r>
    <s v="a2d9db0e712a3757aa922f89032212ca26cce5c19fb60b411346ad2d1a6b6425"/>
    <n v="1649814902"/>
    <s v="b99153e4cf66e363fde203bbb301f4b488b56efee46952c8bac4d018ecd51d8e"/>
    <s v="output"/>
    <s v="b99153e4cf66e363fde203bbb301f4b488b56efee46952c8bac4d018ecd51d8e"/>
    <n v="0"/>
    <x v="1"/>
    <x v="1"/>
    <n v="4100"/>
    <s v="b99153e4cf66e363fde203bbb301f4b488b56efee46952c8bac4d018ecd51d8e:0"/>
    <s v=""/>
    <x v="0"/>
    <n v="4100"/>
    <n v="4427.5988977400038"/>
  </r>
  <r>
    <s v="201f0b66ade18d44277bac10c3208abea60e40779c1fc9368057970fb9069087"/>
    <n v="1649900958"/>
    <s v="7c864b80eafacab6a57338dd2ceb6217e34fff4e89b3a6b2890b649080e8401a"/>
    <s v="input"/>
    <s v="b99153e4cf66e363fde203bbb301f4b488b56efee46952c8bac4d018ecd51d8e"/>
    <n v="0"/>
    <x v="1"/>
    <x v="1"/>
    <n v="4100"/>
    <s v=""/>
    <s v="b99153e4cf66e363fde203bbb301f4b488b56efee46952c8bac4d018ecd51d8e:0"/>
    <x v="0"/>
    <n v="-4100"/>
    <n v="327.59889774000385"/>
  </r>
  <r>
    <s v="201f0b66ade18d44277bac10c3208abea60e40779c1fc9368057970fb9069087"/>
    <n v="1649900958"/>
    <s v="7c864b80eafacab6a57338dd2ceb6217e34fff4e89b3a6b2890b649080e8401a"/>
    <s v="output"/>
    <s v="7c864b80eafacab6a57338dd2ceb6217e34fff4e89b3a6b2890b649080e8401a"/>
    <n v="1"/>
    <x v="1"/>
    <x v="1"/>
    <n v="213.40110225999999"/>
    <s v="7c864b80eafacab6a57338dd2ceb6217e34fff4e89b3a6b2890b649080e8401a:1"/>
    <s v=""/>
    <x v="0"/>
    <n v="213.40110225999999"/>
    <n v="541.00000000000387"/>
  </r>
  <r>
    <s v="f6356d4864ff65a9eaae281ce35b6ffc2d5370bbfa8bf93d5a42b5922dab4551"/>
    <n v="1649985012"/>
    <s v="f4b99648fadd5d3d09fda83a1e928ac29d4abb0adb2ccb49bb3e7b85e45e3365"/>
    <s v="input"/>
    <s v="7c864b80eafacab6a57338dd2ceb6217e34fff4e89b3a6b2890b649080e8401a"/>
    <n v="1"/>
    <x v="1"/>
    <x v="1"/>
    <n v="213.40110225999999"/>
    <s v=""/>
    <s v="7c864b80eafacab6a57338dd2ceb6217e34fff4e89b3a6b2890b649080e8401a:1"/>
    <x v="0"/>
    <n v="-213.40110225999999"/>
    <n v="327.59889774000385"/>
  </r>
  <r>
    <s v="f6356d4864ff65a9eaae281ce35b6ffc2d5370bbfa8bf93d5a42b5922dab4551"/>
    <n v="1649985012"/>
    <s v="f4b99648fadd5d3d09fda83a1e928ac29d4abb0adb2ccb49bb3e7b85e45e3365"/>
    <s v="output"/>
    <s v="f4b99648fadd5d3d09fda83a1e928ac29d4abb0adb2ccb49bb3e7b85e45e3365"/>
    <n v="1"/>
    <x v="1"/>
    <x v="1"/>
    <n v="200.05610225999999"/>
    <s v="f4b99648fadd5d3d09fda83a1e928ac29d4abb0adb2ccb49bb3e7b85e45e3365:1"/>
    <s v=""/>
    <x v="0"/>
    <n v="200.05610225999999"/>
    <n v="527.65500000000384"/>
  </r>
  <r>
    <s v="65dc2838ed20fe0388bbb2baf2565f8ee05d1086f82ebbb9f3b3dbf9cf5bb35e"/>
    <n v="1650161115"/>
    <s v="9b34643243ba6b091632ad4d571642b5b062b34346f6946d426e6ee0c7cfc874"/>
    <s v="input"/>
    <s v="f4b99648fadd5d3d09fda83a1e928ac29d4abb0adb2ccb49bb3e7b85e45e3365"/>
    <n v="1"/>
    <x v="1"/>
    <x v="1"/>
    <n v="200.05610225999999"/>
    <s v=""/>
    <s v="f4b99648fadd5d3d09fda83a1e928ac29d4abb0adb2ccb49bb3e7b85e45e3365:1"/>
    <x v="0"/>
    <n v="-200.05610225999999"/>
    <n v="327.59889774000385"/>
  </r>
  <r>
    <s v="65dc2838ed20fe0388bbb2baf2565f8ee05d1086f82ebbb9f3b3dbf9cf5bb35e"/>
    <n v="1650161115"/>
    <s v="9b34643243ba6b091632ad4d571642b5b062b34346f6946d426e6ee0c7cfc874"/>
    <s v="output"/>
    <s v="9b34643243ba6b091632ad4d571642b5b062b34346f6946d426e6ee0c7cfc874"/>
    <n v="1"/>
    <x v="1"/>
    <x v="1"/>
    <n v="199.05610225999999"/>
    <s v="9b34643243ba6b091632ad4d571642b5b062b34346f6946d426e6ee0c7cfc874:1"/>
    <s v=""/>
    <x v="0"/>
    <n v="199.05610225999999"/>
    <n v="526.65500000000384"/>
  </r>
  <r>
    <s v="e3763568610086b9ce9283998ffaf580fcd85188c7ac4ff00c7fd2727ae60dce"/>
    <n v="1650163399"/>
    <s v="ef23651e95960696010e59e6d2219cc8040a793dbf2a610899dce27b54a88e08"/>
    <s v="input"/>
    <s v="9b34643243ba6b091632ad4d571642b5b062b34346f6946d426e6ee0c7cfc874"/>
    <n v="1"/>
    <x v="1"/>
    <x v="1"/>
    <n v="199.05610225999999"/>
    <s v=""/>
    <s v="9b34643243ba6b091632ad4d571642b5b062b34346f6946d426e6ee0c7cfc874:1"/>
    <x v="0"/>
    <n v="-199.05610225999999"/>
    <n v="327.59889774000385"/>
  </r>
  <r>
    <s v="e3763568610086b9ce9283998ffaf580fcd85188c7ac4ff00c7fd2727ae60dce"/>
    <n v="1650163399"/>
    <s v="ef23651e95960696010e59e6d2219cc8040a793dbf2a610899dce27b54a88e08"/>
    <s v="output"/>
    <s v="ef23651e95960696010e59e6d2219cc8040a793dbf2a610899dce27b54a88e08"/>
    <n v="1"/>
    <x v="1"/>
    <x v="1"/>
    <n v="198.05610225999999"/>
    <s v="ef23651e95960696010e59e6d2219cc8040a793dbf2a610899dce27b54a88e08:1"/>
    <s v=""/>
    <x v="0"/>
    <n v="198.05610225999999"/>
    <n v="525.65500000000384"/>
  </r>
  <r>
    <s v="9ef8b388850238de3edba9c461c2fef7e3bc9b18b19a87f64e9c3b52b64aa827"/>
    <n v="1650164939"/>
    <s v="62494cd6dc138476587b0485b4bf95ea0fa86319e048f586541ca134a7989b6d"/>
    <s v="input"/>
    <s v="ef23651e95960696010e59e6d2219cc8040a793dbf2a610899dce27b54a88e08"/>
    <n v="1"/>
    <x v="1"/>
    <x v="1"/>
    <n v="198.05610225999999"/>
    <s v=""/>
    <s v="ef23651e95960696010e59e6d2219cc8040a793dbf2a610899dce27b54a88e08:1"/>
    <x v="0"/>
    <n v="-198.05610225999999"/>
    <n v="327.59889774000385"/>
  </r>
  <r>
    <s v="9ef8b388850238de3edba9c461c2fef7e3bc9b18b19a87f64e9c3b52b64aa827"/>
    <n v="1650164939"/>
    <s v="62494cd6dc138476587b0485b4bf95ea0fa86319e048f586541ca134a7989b6d"/>
    <s v="input"/>
    <s v="176f1a259fd42767e0ddf45e626c17cec9531c6a60ddd25e88c1d12a9581eafb"/>
    <n v="1"/>
    <x v="1"/>
    <x v="1"/>
    <n v="24.793099999999999"/>
    <s v=""/>
    <s v="176f1a259fd42767e0ddf45e626c17cec9531c6a60ddd25e88c1d12a9581eafb:1"/>
    <x v="0"/>
    <n v="-24.793099999999999"/>
    <n v="302.80579774000387"/>
  </r>
  <r>
    <s v="9ef8b388850238de3edba9c461c2fef7e3bc9b18b19a87f64e9c3b52b64aa827"/>
    <n v="1650164939"/>
    <s v="62494cd6dc138476587b0485b4bf95ea0fa86319e048f586541ca134a7989b6d"/>
    <s v="output"/>
    <s v="62494cd6dc138476587b0485b4bf95ea0fa86319e048f586541ca134a7989b6d"/>
    <n v="1"/>
    <x v="1"/>
    <x v="1"/>
    <n v="16.849202259999998"/>
    <s v="62494cd6dc138476587b0485b4bf95ea0fa86319e048f586541ca134a7989b6d:1"/>
    <s v=""/>
    <x v="0"/>
    <n v="16.849202259999998"/>
    <n v="319.65500000000384"/>
  </r>
  <r>
    <s v="f512b94f5f8b1abdef290ce9a16ab4c7402f23c98c3c54a4e43e60564fdc5750"/>
    <n v="1650175698"/>
    <s v="6878d76a8da6bb84d7964db18dc0eb1de58edb301142a48526d7abba4dccfc82"/>
    <s v="input"/>
    <s v="62494cd6dc138476587b0485b4bf95ea0fa86319e048f586541ca134a7989b6d"/>
    <n v="1"/>
    <x v="1"/>
    <x v="1"/>
    <n v="16.849202259999998"/>
    <s v=""/>
    <s v="62494cd6dc138476587b0485b4bf95ea0fa86319e048f586541ca134a7989b6d:1"/>
    <x v="0"/>
    <n v="-16.849202259999998"/>
    <n v="302.80579774000387"/>
  </r>
  <r>
    <s v="f512b94f5f8b1abdef290ce9a16ab4c7402f23c98c3c54a4e43e60564fdc5750"/>
    <n v="1650175698"/>
    <s v="6878d76a8da6bb84d7964db18dc0eb1de58edb301142a48526d7abba4dccfc82"/>
    <s v="output"/>
    <s v="6878d76a8da6bb84d7964db18dc0eb1de58edb301142a48526d7abba4dccfc82"/>
    <n v="1"/>
    <x v="1"/>
    <x v="1"/>
    <n v="15.84920226"/>
    <s v="6878d76a8da6bb84d7964db18dc0eb1de58edb301142a48526d7abba4dccfc82:1"/>
    <s v=""/>
    <x v="0"/>
    <n v="15.84920226"/>
    <n v="318.65500000000389"/>
  </r>
  <r>
    <s v="9e642ce7dc1f2e7fc5ed4beae308ad26e8e006d2d4df5c477e0ee269065ab7ff"/>
    <n v="1650175910"/>
    <s v="599e39d8cb29af761c76692cfbf76e8e7e556c061d9d904e79e2641cb322a9f5"/>
    <s v="input"/>
    <s v="6878d76a8da6bb84d7964db18dc0eb1de58edb301142a48526d7abba4dccfc82"/>
    <n v="1"/>
    <x v="1"/>
    <x v="1"/>
    <n v="15.84920226"/>
    <s v=""/>
    <s v="6878d76a8da6bb84d7964db18dc0eb1de58edb301142a48526d7abba4dccfc82:1"/>
    <x v="0"/>
    <n v="-15.84920226"/>
    <n v="302.80579774000387"/>
  </r>
  <r>
    <s v="9e642ce7dc1f2e7fc5ed4beae308ad26e8e006d2d4df5c477e0ee269065ab7ff"/>
    <n v="1650175910"/>
    <s v="599e39d8cb29af761c76692cfbf76e8e7e556c061d9d904e79e2641cb322a9f5"/>
    <s v="output"/>
    <s v="599e39d8cb29af761c76692cfbf76e8e7e556c061d9d904e79e2641cb322a9f5"/>
    <n v="1"/>
    <x v="1"/>
    <x v="1"/>
    <n v="14.84920226"/>
    <s v="599e39d8cb29af761c76692cfbf76e8e7e556c061d9d904e79e2641cb322a9f5:1"/>
    <s v=""/>
    <x v="0"/>
    <n v="14.84920226"/>
    <n v="317.65500000000389"/>
  </r>
  <r>
    <s v="1a586edde36e9c3eafea5d9e85fadfbdf129dc95d842b039e44784b324998c40"/>
    <n v="1650176171"/>
    <s v="7f6f80b2ab43dc34672d82f0f8d8e787c34458759cba24350953ebd4d7d6ad32"/>
    <s v="input"/>
    <s v="599e39d8cb29af761c76692cfbf76e8e7e556c061d9d904e79e2641cb322a9f5"/>
    <n v="1"/>
    <x v="1"/>
    <x v="1"/>
    <n v="14.84920226"/>
    <s v=""/>
    <s v="599e39d8cb29af761c76692cfbf76e8e7e556c061d9d904e79e2641cb322a9f5:1"/>
    <x v="0"/>
    <n v="-14.84920226"/>
    <n v="302.80579774000387"/>
  </r>
  <r>
    <s v="1a586edde36e9c3eafea5d9e85fadfbdf129dc95d842b039e44784b324998c40"/>
    <n v="1650176171"/>
    <s v="7f6f80b2ab43dc34672d82f0f8d8e787c34458759cba24350953ebd4d7d6ad32"/>
    <s v="output"/>
    <s v="7f6f80b2ab43dc34672d82f0f8d8e787c34458759cba24350953ebd4d7d6ad32"/>
    <n v="1"/>
    <x v="1"/>
    <x v="1"/>
    <n v="13.84920226"/>
    <s v="7f6f80b2ab43dc34672d82f0f8d8e787c34458759cba24350953ebd4d7d6ad32:1"/>
    <s v=""/>
    <x v="0"/>
    <n v="13.84920226"/>
    <n v="316.65500000000389"/>
  </r>
  <r>
    <s v="ff7cbdc42adbaf3c397e4fbd772aa5cc70aebbc577003c7be70708bb4a64a9e9"/>
    <n v="1650176325"/>
    <s v="dc727a0632deef0a61d6a5ea0a3976fe4cbdc883618696d3850f2f9a994cd6d6"/>
    <s v="input"/>
    <s v="7f6f80b2ab43dc34672d82f0f8d8e787c34458759cba24350953ebd4d7d6ad32"/>
    <n v="1"/>
    <x v="1"/>
    <x v="1"/>
    <n v="13.84920226"/>
    <s v=""/>
    <s v="7f6f80b2ab43dc34672d82f0f8d8e787c34458759cba24350953ebd4d7d6ad32:1"/>
    <x v="0"/>
    <n v="-13.84920226"/>
    <n v="302.80579774000387"/>
  </r>
  <r>
    <s v="ff7cbdc42adbaf3c397e4fbd772aa5cc70aebbc577003c7be70708bb4a64a9e9"/>
    <n v="1650176325"/>
    <s v="dc727a0632deef0a61d6a5ea0a3976fe4cbdc883618696d3850f2f9a994cd6d6"/>
    <s v="output"/>
    <s v="dc727a0632deef0a61d6a5ea0a3976fe4cbdc883618696d3850f2f9a994cd6d6"/>
    <n v="1"/>
    <x v="1"/>
    <x v="1"/>
    <n v="12.84920226"/>
    <s v="dc727a0632deef0a61d6a5ea0a3976fe4cbdc883618696d3850f2f9a994cd6d6:1"/>
    <s v=""/>
    <x v="0"/>
    <n v="12.84920226"/>
    <n v="315.65500000000389"/>
  </r>
  <r>
    <s v="c173e1c767f380340f05caab31c58902a52b32fd6758112eadc70f6b8b0f0b4b"/>
    <n v="1650176778"/>
    <s v="146d1d129ca34834e4a97808b4dfad4334f7c0f1d0413ac2e1fcf2e29e3182b6"/>
    <s v="input"/>
    <s v="aff03d30ef96e5a76058ef084db1e0e372e819a0b7ba8be74faac0141fa2fc76"/>
    <n v="1"/>
    <x v="1"/>
    <x v="1"/>
    <n v="11.84920226"/>
    <s v=""/>
    <s v="aff03d30ef96e5a76058ef084db1e0e372e819a0b7ba8be74faac0141fa2fc76:1"/>
    <x v="0"/>
    <n v="-11.84920226"/>
    <n v="303.80579774000387"/>
  </r>
  <r>
    <s v="c173e1c767f380340f05caab31c58902a52b32fd6758112eadc70f6b8b0f0b4b"/>
    <n v="1650176778"/>
    <s v="146d1d129ca34834e4a97808b4dfad4334f7c0f1d0413ac2e1fcf2e29e3182b6"/>
    <s v="output"/>
    <s v="146d1d129ca34834e4a97808b4dfad4334f7c0f1d0413ac2e1fcf2e29e3182b6"/>
    <n v="1"/>
    <x v="1"/>
    <x v="1"/>
    <n v="10.84920226"/>
    <s v="146d1d129ca34834e4a97808b4dfad4334f7c0f1d0413ac2e1fcf2e29e3182b6:1"/>
    <s v=""/>
    <x v="0"/>
    <n v="10.84920226"/>
    <n v="314.65500000000389"/>
  </r>
  <r>
    <s v="c173e1c767f380340f05caab31c58902a52b32fd6758112eadc70f6b8b0f0b4b"/>
    <n v="1650176778"/>
    <s v="2bac30288dde590bb086eb3cdb3679bf00d93bc89983e0e47b6b1d41daeed0ca"/>
    <s v="input"/>
    <s v="422cb699c6431afce3905d191cc90de0b351f2d8d7f0fbdc6dbba272d13e7276"/>
    <n v="1"/>
    <x v="1"/>
    <x v="1"/>
    <n v="8.8492022600000002"/>
    <s v=""/>
    <s v="422cb699c6431afce3905d191cc90de0b351f2d8d7f0fbdc6dbba272d13e7276:1"/>
    <x v="0"/>
    <n v="-8.8492022600000002"/>
    <n v="305.80579774000387"/>
  </r>
  <r>
    <s v="c173e1c767f380340f05caab31c58902a52b32fd6758112eadc70f6b8b0f0b4b"/>
    <n v="1650176778"/>
    <s v="2bac30288dde590bb086eb3cdb3679bf00d93bc89983e0e47b6b1d41daeed0ca"/>
    <s v="output"/>
    <s v="2bac30288dde590bb086eb3cdb3679bf00d93bc89983e0e47b6b1d41daeed0ca"/>
    <n v="1"/>
    <x v="1"/>
    <x v="1"/>
    <n v="7.8492022600000002"/>
    <s v="2bac30288dde590bb086eb3cdb3679bf00d93bc89983e0e47b6b1d41daeed0ca:1"/>
    <s v=""/>
    <x v="0"/>
    <n v="7.8492022600000002"/>
    <n v="313.65500000000389"/>
  </r>
  <r>
    <s v="c173e1c767f380340f05caab31c58902a52b32fd6758112eadc70f6b8b0f0b4b"/>
    <n v="1650176778"/>
    <s v="422cb699c6431afce3905d191cc90de0b351f2d8d7f0fbdc6dbba272d13e7276"/>
    <s v="input"/>
    <s v="58ab56068f1a274858d9eca540b333edaf7fb86ab30c169af42b3975edc79123"/>
    <n v="1"/>
    <x v="1"/>
    <x v="1"/>
    <n v="9.8492022600000002"/>
    <s v=""/>
    <s v="58ab56068f1a274858d9eca540b333edaf7fb86ab30c169af42b3975edc79123:1"/>
    <x v="0"/>
    <n v="-9.8492022600000002"/>
    <n v="303.80579774000387"/>
  </r>
  <r>
    <s v="c173e1c767f380340f05caab31c58902a52b32fd6758112eadc70f6b8b0f0b4b"/>
    <n v="1650176778"/>
    <s v="422cb699c6431afce3905d191cc90de0b351f2d8d7f0fbdc6dbba272d13e7276"/>
    <s v="output"/>
    <s v="422cb699c6431afce3905d191cc90de0b351f2d8d7f0fbdc6dbba272d13e7276"/>
    <n v="1"/>
    <x v="1"/>
    <x v="1"/>
    <n v="8.8492022600000002"/>
    <s v="422cb699c6431afce3905d191cc90de0b351f2d8d7f0fbdc6dbba272d13e7276:1"/>
    <s v=""/>
    <x v="0"/>
    <n v="8.8492022600000002"/>
    <n v="312.65500000000389"/>
  </r>
  <r>
    <s v="c173e1c767f380340f05caab31c58902a52b32fd6758112eadc70f6b8b0f0b4b"/>
    <n v="1650176778"/>
    <s v="49962f7308a58006399014304386f1ebee72b39348df8f99b2f6f8ff030ade9e"/>
    <s v="input"/>
    <s v="2bac30288dde590bb086eb3cdb3679bf00d93bc89983e0e47b6b1d41daeed0ca"/>
    <n v="1"/>
    <x v="1"/>
    <x v="1"/>
    <n v="7.8492022600000002"/>
    <s v=""/>
    <s v="2bac30288dde590bb086eb3cdb3679bf00d93bc89983e0e47b6b1d41daeed0ca:1"/>
    <x v="0"/>
    <n v="-7.8492022600000002"/>
    <n v="304.80579774000387"/>
  </r>
  <r>
    <s v="c173e1c767f380340f05caab31c58902a52b32fd6758112eadc70f6b8b0f0b4b"/>
    <n v="1650176778"/>
    <s v="49962f7308a58006399014304386f1ebee72b39348df8f99b2f6f8ff030ade9e"/>
    <s v="output"/>
    <s v="49962f7308a58006399014304386f1ebee72b39348df8f99b2f6f8ff030ade9e"/>
    <n v="1"/>
    <x v="1"/>
    <x v="1"/>
    <n v="6.8492022600000002"/>
    <s v="49962f7308a58006399014304386f1ebee72b39348df8f99b2f6f8ff030ade9e:1"/>
    <s v=""/>
    <x v="0"/>
    <n v="6.8492022600000002"/>
    <n v="311.65500000000389"/>
  </r>
  <r>
    <s v="c173e1c767f380340f05caab31c58902a52b32fd6758112eadc70f6b8b0f0b4b"/>
    <n v="1650176778"/>
    <s v="58ab56068f1a274858d9eca540b333edaf7fb86ab30c169af42b3975edc79123"/>
    <s v="input"/>
    <s v="146d1d129ca34834e4a97808b4dfad4334f7c0f1d0413ac2e1fcf2e29e3182b6"/>
    <n v="1"/>
    <x v="1"/>
    <x v="1"/>
    <n v="10.84920226"/>
    <s v=""/>
    <s v="146d1d129ca34834e4a97808b4dfad4334f7c0f1d0413ac2e1fcf2e29e3182b6:1"/>
    <x v="0"/>
    <n v="-10.84920226"/>
    <n v="300.80579774000387"/>
  </r>
  <r>
    <s v="c173e1c767f380340f05caab31c58902a52b32fd6758112eadc70f6b8b0f0b4b"/>
    <n v="1650176778"/>
    <s v="58ab56068f1a274858d9eca540b333edaf7fb86ab30c169af42b3975edc79123"/>
    <s v="output"/>
    <s v="58ab56068f1a274858d9eca540b333edaf7fb86ab30c169af42b3975edc79123"/>
    <n v="1"/>
    <x v="1"/>
    <x v="1"/>
    <n v="9.8492022600000002"/>
    <s v="58ab56068f1a274858d9eca540b333edaf7fb86ab30c169af42b3975edc79123:1"/>
    <s v=""/>
    <x v="0"/>
    <n v="9.8492022600000002"/>
    <n v="310.65500000000389"/>
  </r>
  <r>
    <s v="c173e1c767f380340f05caab31c58902a52b32fd6758112eadc70f6b8b0f0b4b"/>
    <n v="1650176778"/>
    <s v="aff03d30ef96e5a76058ef084db1e0e372e819a0b7ba8be74faac0141fa2fc76"/>
    <s v="input"/>
    <s v="dc727a0632deef0a61d6a5ea0a3976fe4cbdc883618696d3850f2f9a994cd6d6"/>
    <n v="1"/>
    <x v="1"/>
    <x v="1"/>
    <n v="12.84920226"/>
    <s v=""/>
    <s v="dc727a0632deef0a61d6a5ea0a3976fe4cbdc883618696d3850f2f9a994cd6d6:1"/>
    <x v="0"/>
    <n v="-12.84920226"/>
    <n v="297.80579774000387"/>
  </r>
  <r>
    <s v="c173e1c767f380340f05caab31c58902a52b32fd6758112eadc70f6b8b0f0b4b"/>
    <n v="1650176778"/>
    <s v="aff03d30ef96e5a76058ef084db1e0e372e819a0b7ba8be74faac0141fa2fc76"/>
    <s v="output"/>
    <s v="aff03d30ef96e5a76058ef084db1e0e372e819a0b7ba8be74faac0141fa2fc76"/>
    <n v="1"/>
    <x v="1"/>
    <x v="1"/>
    <n v="11.84920226"/>
    <s v="aff03d30ef96e5a76058ef084db1e0e372e819a0b7ba8be74faac0141fa2fc76:1"/>
    <s v=""/>
    <x v="0"/>
    <n v="11.84920226"/>
    <n v="309.65500000000389"/>
  </r>
  <r>
    <s v="004b1f8cec971affea2e9cc1e52d23e057f13b31408721814b8eac8cc5a246ad"/>
    <n v="1650633237"/>
    <s v="1861fbb62589869de7db59d806ee2e9f6af39d3174ae85a7b7f35f222e846839"/>
    <s v="input"/>
    <s v="9e44b47a47d72902cdfc844ad7bb1f96333190d97cd6e1878c894e64d8180bb0"/>
    <n v="1"/>
    <x v="1"/>
    <x v="1"/>
    <n v="5.8492022600000002"/>
    <s v=""/>
    <s v="9e44b47a47d72902cdfc844ad7bb1f96333190d97cd6e1878c894e64d8180bb0:1"/>
    <x v="0"/>
    <n v="-5.8492022600000002"/>
    <n v="303.80579774000387"/>
  </r>
  <r>
    <s v="004b1f8cec971affea2e9cc1e52d23e057f13b31408721814b8eac8cc5a246ad"/>
    <n v="1650633237"/>
    <s v="1861fbb62589869de7db59d806ee2e9f6af39d3174ae85a7b7f35f222e846839"/>
    <s v="output"/>
    <s v="1861fbb62589869de7db59d806ee2e9f6af39d3174ae85a7b7f35f222e846839"/>
    <n v="1"/>
    <x v="1"/>
    <x v="1"/>
    <n v="4.8492022600000002"/>
    <s v="1861fbb62589869de7db59d806ee2e9f6af39d3174ae85a7b7f35f222e846839:1"/>
    <s v=""/>
    <x v="0"/>
    <n v="4.8492022600000002"/>
    <n v="308.65500000000389"/>
  </r>
  <r>
    <s v="004b1f8cec971affea2e9cc1e52d23e057f13b31408721814b8eac8cc5a246ad"/>
    <n v="1650633237"/>
    <s v="9e44b47a47d72902cdfc844ad7bb1f96333190d97cd6e1878c894e64d8180bb0"/>
    <s v="input"/>
    <s v="49962f7308a58006399014304386f1ebee72b39348df8f99b2f6f8ff030ade9e"/>
    <n v="1"/>
    <x v="1"/>
    <x v="1"/>
    <n v="6.8492022600000002"/>
    <s v=""/>
    <s v="49962f7308a58006399014304386f1ebee72b39348df8f99b2f6f8ff030ade9e:1"/>
    <x v="0"/>
    <n v="-6.8492022600000002"/>
    <n v="301.80579774000387"/>
  </r>
  <r>
    <s v="004b1f8cec971affea2e9cc1e52d23e057f13b31408721814b8eac8cc5a246ad"/>
    <n v="1650633237"/>
    <s v="9e44b47a47d72902cdfc844ad7bb1f96333190d97cd6e1878c894e64d8180bb0"/>
    <s v="output"/>
    <s v="9e44b47a47d72902cdfc844ad7bb1f96333190d97cd6e1878c894e64d8180bb0"/>
    <n v="1"/>
    <x v="1"/>
    <x v="1"/>
    <n v="5.8492022600000002"/>
    <s v="9e44b47a47d72902cdfc844ad7bb1f96333190d97cd6e1878c894e64d8180bb0:1"/>
    <s v=""/>
    <x v="0"/>
    <n v="5.8492022600000002"/>
    <n v="307.65500000000389"/>
  </r>
  <r>
    <s v="b0a1de145687fadb49130dd7e5baf435cc97fbaf9dda1f862ce5f506dba57b9c"/>
    <n v="1650633288"/>
    <s v="3be214e6587e47b08991f30b5ee217b39fbb1165173fbc23764d1d70544076f1"/>
    <s v="input"/>
    <s v="1861fbb62589869de7db59d806ee2e9f6af39d3174ae85a7b7f35f222e846839"/>
    <n v="1"/>
    <x v="1"/>
    <x v="1"/>
    <n v="4.8492022600000002"/>
    <s v=""/>
    <s v="1861fbb62589869de7db59d806ee2e9f6af39d3174ae85a7b7f35f222e846839:1"/>
    <x v="0"/>
    <n v="-4.8492022600000002"/>
    <n v="302.80579774000387"/>
  </r>
  <r>
    <s v="b0a1de145687fadb49130dd7e5baf435cc97fbaf9dda1f862ce5f506dba57b9c"/>
    <n v="1650633288"/>
    <s v="3be214e6587e47b08991f30b5ee217b39fbb1165173fbc23764d1d70544076f1"/>
    <s v="output"/>
    <s v="3be214e6587e47b08991f30b5ee217b39fbb1165173fbc23764d1d70544076f1"/>
    <n v="1"/>
    <x v="1"/>
    <x v="1"/>
    <n v="3.8492022600000002"/>
    <s v="3be214e6587e47b08991f30b5ee217b39fbb1165173fbc23764d1d70544076f1:1"/>
    <s v=""/>
    <x v="0"/>
    <n v="3.8492022600000002"/>
    <n v="306.65500000000389"/>
  </r>
  <r>
    <s v="6ee9331ac18f600c7941cc1d84efe7a0b59dd7e719e879700b259dc3d2b47504"/>
    <n v="1650633397"/>
    <s v="4c7d4f59162af4429ab1a5704fac5341c03a4ac90ab7deb1ad1dd9c3bf6816a8"/>
    <s v="input"/>
    <s v="3be214e6587e47b08991f30b5ee217b39fbb1165173fbc23764d1d70544076f1"/>
    <n v="1"/>
    <x v="1"/>
    <x v="1"/>
    <n v="3.8492022600000002"/>
    <s v=""/>
    <s v="3be214e6587e47b08991f30b5ee217b39fbb1165173fbc23764d1d70544076f1:1"/>
    <x v="0"/>
    <n v="-3.8492022600000002"/>
    <n v="302.80579774000387"/>
  </r>
  <r>
    <s v="6ee9331ac18f600c7941cc1d84efe7a0b59dd7e719e879700b259dc3d2b47504"/>
    <n v="1650633397"/>
    <s v="4c7d4f59162af4429ab1a5704fac5341c03a4ac90ab7deb1ad1dd9c3bf6816a8"/>
    <s v="output"/>
    <s v="4c7d4f59162af4429ab1a5704fac5341c03a4ac90ab7deb1ad1dd9c3bf6816a8"/>
    <n v="1"/>
    <x v="1"/>
    <x v="1"/>
    <n v="2.8492022600000002"/>
    <s v="4c7d4f59162af4429ab1a5704fac5341c03a4ac90ab7deb1ad1dd9c3bf6816a8:1"/>
    <s v=""/>
    <x v="0"/>
    <n v="2.8492022600000002"/>
    <n v="305.65500000000389"/>
  </r>
  <r>
    <s v="456bb8684e27de59242a4b747f8aac61f9982e5ecbb6821c042a4855e5b8e9ea"/>
    <n v="1650674874"/>
    <s v="1cd950d044f6633e28d7ad8e0f9a3718e89f2962e35446660cf705b581411ab8"/>
    <s v="input"/>
    <s v="4c7d4f59162af4429ab1a5704fac5341c03a4ac90ab7deb1ad1dd9c3bf6816a8"/>
    <n v="1"/>
    <x v="1"/>
    <x v="1"/>
    <n v="2.8492022600000002"/>
    <s v=""/>
    <s v="4c7d4f59162af4429ab1a5704fac5341c03a4ac90ab7deb1ad1dd9c3bf6816a8:1"/>
    <x v="0"/>
    <n v="-2.8492022600000002"/>
    <n v="302.80579774000387"/>
  </r>
  <r>
    <s v="456bb8684e27de59242a4b747f8aac61f9982e5ecbb6821c042a4855e5b8e9ea"/>
    <n v="1650674874"/>
    <s v="1cd950d044f6633e28d7ad8e0f9a3718e89f2962e35446660cf705b581411ab8"/>
    <s v="output"/>
    <s v="1cd950d044f6633e28d7ad8e0f9a3718e89f2962e35446660cf705b581411ab8"/>
    <n v="1"/>
    <x v="1"/>
    <x v="1"/>
    <n v="1.84920226"/>
    <s v="1cd950d044f6633e28d7ad8e0f9a3718e89f2962e35446660cf705b581411ab8:1"/>
    <s v=""/>
    <x v="0"/>
    <n v="1.84920226"/>
    <n v="304.65500000000389"/>
  </r>
  <r>
    <s v="e3fae3539cffb1bae7d1b4ad8c3ab7a2ab68e4218fbfc6e632cdf35643a2b23e"/>
    <n v="1650680525"/>
    <s v="660e1f928f49b5d0d9b032d716cca1a0622515bb4e5be6a0d9904d4090bc4dd3"/>
    <s v="input"/>
    <s v="1cd950d044f6633e28d7ad8e0f9a3718e89f2962e35446660cf705b581411ab8"/>
    <n v="1"/>
    <x v="1"/>
    <x v="1"/>
    <n v="1.84920226"/>
    <s v=""/>
    <s v="1cd950d044f6633e28d7ad8e0f9a3718e89f2962e35446660cf705b581411ab8:1"/>
    <x v="0"/>
    <n v="-1.84920226"/>
    <n v="302.80579774000387"/>
  </r>
  <r>
    <s v="e3fae3539cffb1bae7d1b4ad8c3ab7a2ab68e4218fbfc6e632cdf35643a2b23e"/>
    <n v="1650680525"/>
    <s v="660e1f928f49b5d0d9b032d716cca1a0622515bb4e5be6a0d9904d4090bc4dd3"/>
    <s v="input"/>
    <s v="d1665812889e7dc8b66f7b4a6c2e30e668185c4afce0f808853ab87138af54be"/>
    <n v="1"/>
    <x v="1"/>
    <x v="1"/>
    <n v="1.80579774"/>
    <s v=""/>
    <s v="d1665812889e7dc8b66f7b4a6c2e30e668185c4afce0f808853ab87138af54be:1"/>
    <x v="0"/>
    <n v="-1.80579774"/>
    <n v="301.00000000000387"/>
  </r>
  <r>
    <s v="e3fae3539cffb1bae7d1b4ad8c3ab7a2ab68e4218fbfc6e632cdf35643a2b23e"/>
    <n v="1650680525"/>
    <s v="660e1f928f49b5d0d9b032d716cca1a0622515bb4e5be6a0d9904d4090bc4dd3"/>
    <s v="output"/>
    <s v="660e1f928f49b5d0d9b032d716cca1a0622515bb4e5be6a0d9904d4090bc4dd3"/>
    <n v="1"/>
    <x v="1"/>
    <x v="1"/>
    <n v="2.6549999999999998"/>
    <s v="660e1f928f49b5d0d9b032d716cca1a0622515bb4e5be6a0d9904d4090bc4dd3:1"/>
    <s v=""/>
    <x v="0"/>
    <n v="2.6549999999999998"/>
    <n v="303.65500000000384"/>
  </r>
  <r>
    <s v="e3d61ec0722ef383396e667473433345306842008fe9499284bc9979319c9b32"/>
    <n v="1650680863"/>
    <s v="94b1509d7063fde78453f5c14585b49e2b691042b6cdd685c78c0b99183f552b"/>
    <s v="input"/>
    <s v="660e1f928f49b5d0d9b032d716cca1a0622515bb4e5be6a0d9904d4090bc4dd3"/>
    <n v="1"/>
    <x v="1"/>
    <x v="1"/>
    <n v="2.6549999999999998"/>
    <s v=""/>
    <s v="660e1f928f49b5d0d9b032d716cca1a0622515bb4e5be6a0d9904d4090bc4dd3:1"/>
    <x v="0"/>
    <n v="-2.6549999999999998"/>
    <n v="301.00000000000387"/>
  </r>
  <r>
    <s v="e3d61ec0722ef383396e667473433345306842008fe9499284bc9979319c9b32"/>
    <n v="1650680863"/>
    <s v="94b1509d7063fde78453f5c14585b49e2b691042b6cdd685c78c0b99183f552b"/>
    <s v="output"/>
    <s v="94b1509d7063fde78453f5c14585b49e2b691042b6cdd685c78c0b99183f552b"/>
    <n v="1"/>
    <x v="1"/>
    <x v="1"/>
    <n v="1.655"/>
    <s v="94b1509d7063fde78453f5c14585b49e2b691042b6cdd685c78c0b99183f552b:1"/>
    <s v=""/>
    <x v="0"/>
    <n v="1.655"/>
    <n v="302.65500000000384"/>
  </r>
  <r>
    <s v="17518c6ca4015223bbc0aec0df218aafc09d55d005bd3d77c3c304d7275f0545"/>
    <n v="1650694458"/>
    <s v="7c113c55a96818885296c0efe4043c6ff9c440a84ef43ba4fbe957c77d83cfb2"/>
    <s v="input"/>
    <s v="ca153cc4612fa0982199dabe74f9d65e1999d624e7ac46f5601c223f9fa5a96b"/>
    <n v="0"/>
    <x v="1"/>
    <x v="1"/>
    <n v="10"/>
    <s v=""/>
    <s v="ca153cc4612fa0982199dabe74f9d65e1999d624e7ac46f5601c223f9fa5a96b:0"/>
    <x v="0"/>
    <n v="-10"/>
    <n v="292.65500000000384"/>
  </r>
  <r>
    <s v="17518c6ca4015223bbc0aec0df218aafc09d55d005bd3d77c3c304d7275f0545"/>
    <n v="1650694458"/>
    <s v="7c113c55a96818885296c0efe4043c6ff9c440a84ef43ba4fbe957c77d83cfb2"/>
    <s v="output"/>
    <s v="7c113c55a96818885296c0efe4043c6ff9c440a84ef43ba4fbe957c77d83cfb2"/>
    <n v="1"/>
    <x v="1"/>
    <x v="1"/>
    <n v="9"/>
    <s v="7c113c55a96818885296c0efe4043c6ff9c440a84ef43ba4fbe957c77d83cfb2:1"/>
    <s v=""/>
    <x v="0"/>
    <n v="9"/>
    <n v="301.65500000000384"/>
  </r>
  <r>
    <s v="17518c6ca4015223bbc0aec0df218aafc09d55d005bd3d77c3c304d7275f0545"/>
    <n v="1650694458"/>
    <s v="ca153cc4612fa0982199dabe74f9d65e1999d624e7ac46f5601c223f9fa5a96b"/>
    <s v="input"/>
    <m/>
    <m/>
    <x v="0"/>
    <x v="0"/>
    <m/>
    <s v=""/>
    <s v=""/>
    <x v="0"/>
    <n v="0"/>
    <n v="301.65500000000384"/>
  </r>
  <r>
    <s v="17518c6ca4015223bbc0aec0df218aafc09d55d005bd3d77c3c304d7275f0545"/>
    <n v="1650694458"/>
    <s v="ca153cc4612fa0982199dabe74f9d65e1999d624e7ac46f5601c223f9fa5a96b"/>
    <s v="output"/>
    <s v="ca153cc4612fa0982199dabe74f9d65e1999d624e7ac46f5601c223f9fa5a96b"/>
    <n v="0"/>
    <x v="1"/>
    <x v="1"/>
    <n v="10"/>
    <s v="ca153cc4612fa0982199dabe74f9d65e1999d624e7ac46f5601c223f9fa5a96b:0"/>
    <s v=""/>
    <x v="0"/>
    <n v="10"/>
    <n v="311.65500000000384"/>
  </r>
  <r>
    <s v="2cac03e8c3cefda27f05fa04e609eb847bbbfadcee2f752a87287e24efeeaeab"/>
    <n v="1650694524"/>
    <s v="738b493570a7585f8f5b0b13e6f0196ab36974b7d88d44bf61adb45688523c00"/>
    <s v="input"/>
    <s v="7c113c55a96818885296c0efe4043c6ff9c440a84ef43ba4fbe957c77d83cfb2"/>
    <n v="1"/>
    <x v="1"/>
    <x v="1"/>
    <n v="9"/>
    <s v=""/>
    <s v="7c113c55a96818885296c0efe4043c6ff9c440a84ef43ba4fbe957c77d83cfb2:1"/>
    <x v="0"/>
    <n v="-9"/>
    <n v="302.65500000000384"/>
  </r>
  <r>
    <s v="2cac03e8c3cefda27f05fa04e609eb847bbbfadcee2f752a87287e24efeeaeab"/>
    <n v="1650694524"/>
    <s v="738b493570a7585f8f5b0b13e6f0196ab36974b7d88d44bf61adb45688523c00"/>
    <s v="output"/>
    <s v="738b493570a7585f8f5b0b13e6f0196ab36974b7d88d44bf61adb45688523c00"/>
    <n v="1"/>
    <x v="1"/>
    <x v="1"/>
    <n v="8"/>
    <s v="738b493570a7585f8f5b0b13e6f0196ab36974b7d88d44bf61adb45688523c00:1"/>
    <s v=""/>
    <x v="0"/>
    <n v="8"/>
    <n v="310.65500000000384"/>
  </r>
  <r>
    <s v="0878e9883478cfb72c619f6e62e802622d1aab37cdf25bb6ac94c32edc48736c"/>
    <n v="1650694751"/>
    <s v="22a5e4845f7d3723c6996bf4057194b5fa9f45a85025a80acdd41b1898636ec8"/>
    <s v="input"/>
    <s v="738b493570a7585f8f5b0b13e6f0196ab36974b7d88d44bf61adb45688523c00"/>
    <n v="1"/>
    <x v="1"/>
    <x v="1"/>
    <n v="8"/>
    <s v=""/>
    <s v="738b493570a7585f8f5b0b13e6f0196ab36974b7d88d44bf61adb45688523c00:1"/>
    <x v="0"/>
    <n v="-8"/>
    <n v="302.65500000000384"/>
  </r>
  <r>
    <s v="0878e9883478cfb72c619f6e62e802622d1aab37cdf25bb6ac94c32edc48736c"/>
    <n v="1650694751"/>
    <s v="22a5e4845f7d3723c6996bf4057194b5fa9f45a85025a80acdd41b1898636ec8"/>
    <s v="output"/>
    <s v="22a5e4845f7d3723c6996bf4057194b5fa9f45a85025a80acdd41b1898636ec8"/>
    <n v="1"/>
    <x v="1"/>
    <x v="1"/>
    <n v="7"/>
    <s v="22a5e4845f7d3723c6996bf4057194b5fa9f45a85025a80acdd41b1898636ec8:1"/>
    <s v=""/>
    <x v="0"/>
    <n v="7"/>
    <n v="309.65500000000384"/>
  </r>
  <r>
    <s v="44eee02487f67f74bbd5a9a5474ab5f287faa9485c9f68fc5575b8ac812d754b"/>
    <n v="1650694985"/>
    <s v="626706f6d37571912c6d7aa07414a5d2cb0396d70548ef6aed6c8ed99c6203dd"/>
    <s v="input"/>
    <s v="6d96fce690118bec52c9e419e850823315221269206ebc2e21aa8d3c5bb266d2"/>
    <n v="1"/>
    <x v="1"/>
    <x v="1"/>
    <n v="6"/>
    <s v=""/>
    <s v="6d96fce690118bec52c9e419e850823315221269206ebc2e21aa8d3c5bb266d2:1"/>
    <x v="0"/>
    <n v="-6"/>
    <n v="303.65500000000384"/>
  </r>
  <r>
    <s v="44eee02487f67f74bbd5a9a5474ab5f287faa9485c9f68fc5575b8ac812d754b"/>
    <n v="1650694985"/>
    <s v="626706f6d37571912c6d7aa07414a5d2cb0396d70548ef6aed6c8ed99c6203dd"/>
    <s v="output"/>
    <s v="626706f6d37571912c6d7aa07414a5d2cb0396d70548ef6aed6c8ed99c6203dd"/>
    <n v="1"/>
    <x v="1"/>
    <x v="1"/>
    <n v="5"/>
    <s v="626706f6d37571912c6d7aa07414a5d2cb0396d70548ef6aed6c8ed99c6203dd:1"/>
    <s v=""/>
    <x v="0"/>
    <n v="5"/>
    <n v="308.65500000000384"/>
  </r>
  <r>
    <s v="44eee02487f67f74bbd5a9a5474ab5f287faa9485c9f68fc5575b8ac812d754b"/>
    <n v="1650694985"/>
    <s v="6d96fce690118bec52c9e419e850823315221269206ebc2e21aa8d3c5bb266d2"/>
    <s v="input"/>
    <s v="22a5e4845f7d3723c6996bf4057194b5fa9f45a85025a80acdd41b1898636ec8"/>
    <n v="1"/>
    <x v="1"/>
    <x v="1"/>
    <n v="7"/>
    <s v=""/>
    <s v="22a5e4845f7d3723c6996bf4057194b5fa9f45a85025a80acdd41b1898636ec8:1"/>
    <x v="0"/>
    <n v="-7"/>
    <n v="301.65500000000384"/>
  </r>
  <r>
    <s v="44eee02487f67f74bbd5a9a5474ab5f287faa9485c9f68fc5575b8ac812d754b"/>
    <n v="1650694985"/>
    <s v="6d96fce690118bec52c9e419e850823315221269206ebc2e21aa8d3c5bb266d2"/>
    <s v="output"/>
    <s v="6d96fce690118bec52c9e419e850823315221269206ebc2e21aa8d3c5bb266d2"/>
    <n v="1"/>
    <x v="1"/>
    <x v="1"/>
    <n v="6"/>
    <s v="6d96fce690118bec52c9e419e850823315221269206ebc2e21aa8d3c5bb266d2:1"/>
    <s v=""/>
    <x v="0"/>
    <n v="6"/>
    <n v="307.65500000000384"/>
  </r>
  <r>
    <s v="85bbb5d002a23aac678bfdf8ab5f38950f0067c237ad953bffe3d780f307ee29"/>
    <n v="1650695546"/>
    <s v="69f594c04d6ed5b1925a3cd48a4bc5decc8a85be881f397b7a5f74d53f4be481"/>
    <s v="input"/>
    <s v="626706f6d37571912c6d7aa07414a5d2cb0396d70548ef6aed6c8ed99c6203dd"/>
    <n v="1"/>
    <x v="1"/>
    <x v="1"/>
    <n v="5"/>
    <s v=""/>
    <s v="626706f6d37571912c6d7aa07414a5d2cb0396d70548ef6aed6c8ed99c6203dd:1"/>
    <x v="0"/>
    <n v="-5"/>
    <n v="302.65500000000384"/>
  </r>
  <r>
    <s v="85bbb5d002a23aac678bfdf8ab5f38950f0067c237ad953bffe3d780f307ee29"/>
    <n v="1650695546"/>
    <s v="69f594c04d6ed5b1925a3cd48a4bc5decc8a85be881f397b7a5f74d53f4be481"/>
    <s v="output"/>
    <s v="69f594c04d6ed5b1925a3cd48a4bc5decc8a85be881f397b7a5f74d53f4be481"/>
    <n v="1"/>
    <x v="1"/>
    <x v="1"/>
    <n v="4"/>
    <s v="69f594c04d6ed5b1925a3cd48a4bc5decc8a85be881f397b7a5f74d53f4be481:1"/>
    <s v=""/>
    <x v="0"/>
    <n v="4"/>
    <n v="306.65500000000384"/>
  </r>
  <r>
    <s v="8dadd006d81d6b70d19083d09efb73712e5ad84199518a7522bbbdf8f348b914"/>
    <n v="1650696212"/>
    <s v="728a5b80a0bbb1090bb12c515ec74d486ec62761604fa6ef3ef383de857f4e4e"/>
    <s v="input"/>
    <s v="69f594c04d6ed5b1925a3cd48a4bc5decc8a85be881f397b7a5f74d53f4be481"/>
    <n v="1"/>
    <x v="1"/>
    <x v="1"/>
    <n v="4"/>
    <s v=""/>
    <s v="69f594c04d6ed5b1925a3cd48a4bc5decc8a85be881f397b7a5f74d53f4be481:1"/>
    <x v="0"/>
    <n v="-4"/>
    <n v="302.65500000000384"/>
  </r>
  <r>
    <s v="8dadd006d81d6b70d19083d09efb73712e5ad84199518a7522bbbdf8f348b914"/>
    <n v="1650696212"/>
    <s v="728a5b80a0bbb1090bb12c515ec74d486ec62761604fa6ef3ef383de857f4e4e"/>
    <s v="output"/>
    <s v="728a5b80a0bbb1090bb12c515ec74d486ec62761604fa6ef3ef383de857f4e4e"/>
    <n v="1"/>
    <x v="1"/>
    <x v="1"/>
    <n v="3"/>
    <s v="728a5b80a0bbb1090bb12c515ec74d486ec62761604fa6ef3ef383de857f4e4e:1"/>
    <s v=""/>
    <x v="0"/>
    <n v="3"/>
    <n v="305.65500000000384"/>
  </r>
  <r>
    <s v="0f245efa32a1197f93fa11fd069e7a714d805dc9fb76e335372d45644d992a38"/>
    <n v="1650703688"/>
    <s v="c68d75cc4cedab51a13fbc67ad467af9841090e0bb21954866fa7cd27349e94e"/>
    <s v="input"/>
    <s v="728a5b80a0bbb1090bb12c515ec74d486ec62761604fa6ef3ef383de857f4e4e"/>
    <n v="1"/>
    <x v="1"/>
    <x v="1"/>
    <n v="3"/>
    <s v=""/>
    <s v="728a5b80a0bbb1090bb12c515ec74d486ec62761604fa6ef3ef383de857f4e4e:1"/>
    <x v="0"/>
    <n v="-3"/>
    <n v="302.65500000000384"/>
  </r>
  <r>
    <s v="0f245efa32a1197f93fa11fd069e7a714d805dc9fb76e335372d45644d992a38"/>
    <n v="1650703688"/>
    <s v="c68d75cc4cedab51a13fbc67ad467af9841090e0bb21954866fa7cd27349e94e"/>
    <s v="output"/>
    <s v="c68d75cc4cedab51a13fbc67ad467af9841090e0bb21954866fa7cd27349e94e"/>
    <n v="1"/>
    <x v="1"/>
    <x v="1"/>
    <n v="2"/>
    <s v="c68d75cc4cedab51a13fbc67ad467af9841090e0bb21954866fa7cd27349e94e:1"/>
    <s v=""/>
    <x v="0"/>
    <n v="2"/>
    <n v="304.65500000000384"/>
  </r>
  <r>
    <s v="ba084bac6b77b0c90438891f03889b86f03618fbc451cfddacbab56635160750"/>
    <n v="1650703826"/>
    <s v="5367648e3e51aae010a54e6a5fea4343fceb0562136cb914a5e5a6f797f14b1b"/>
    <s v="input"/>
    <s v="c68d75cc4cedab51a13fbc67ad467af9841090e0bb21954866fa7cd27349e94e"/>
    <n v="1"/>
    <x v="1"/>
    <x v="1"/>
    <n v="2"/>
    <s v=""/>
    <s v="c68d75cc4cedab51a13fbc67ad467af9841090e0bb21954866fa7cd27349e94e:1"/>
    <x v="0"/>
    <n v="-2"/>
    <n v="302.65500000000384"/>
  </r>
  <r>
    <s v="ba084bac6b77b0c90438891f03889b86f03618fbc451cfddacbab56635160750"/>
    <n v="1650703826"/>
    <s v="5367648e3e51aae010a54e6a5fea4343fceb0562136cb914a5e5a6f797f14b1b"/>
    <s v="output"/>
    <s v="5367648e3e51aae010a54e6a5fea4343fceb0562136cb914a5e5a6f797f14b1b"/>
    <n v="1"/>
    <x v="1"/>
    <x v="1"/>
    <n v="1"/>
    <s v="5367648e3e51aae010a54e6a5fea4343fceb0562136cb914a5e5a6f797f14b1b:1"/>
    <s v=""/>
    <x v="1"/>
    <n v="1"/>
    <n v="303.65500000000384"/>
  </r>
  <r>
    <s v="bd1d4bcc7fb3db7a483a8bdb47c2b7a5eb3723793084d75644b941a7029db925"/>
    <n v="1650703960"/>
    <s v="5f5dd1b24f06eb226f46a2d5441fccb9a21f294b06f4552845f27f1c06074311"/>
    <s v="input"/>
    <m/>
    <m/>
    <x v="0"/>
    <x v="0"/>
    <m/>
    <s v=""/>
    <s v=""/>
    <x v="0"/>
    <n v="0"/>
    <n v="303.65500000000384"/>
  </r>
  <r>
    <s v="bd1d4bcc7fb3db7a483a8bdb47c2b7a5eb3723793084d75644b941a7029db925"/>
    <n v="1650703960"/>
    <s v="5f5dd1b24f06eb226f46a2d5441fccb9a21f294b06f4552845f27f1c06074311"/>
    <s v="output"/>
    <s v="5f5dd1b24f06eb226f46a2d5441fccb9a21f294b06f4552845f27f1c06074311"/>
    <n v="0"/>
    <x v="1"/>
    <x v="1"/>
    <n v="15"/>
    <s v="5f5dd1b24f06eb226f46a2d5441fccb9a21f294b06f4552845f27f1c06074311:0"/>
    <s v=""/>
    <x v="0"/>
    <n v="15"/>
    <n v="318.65500000000384"/>
  </r>
  <r>
    <s v="bae9c3214655130377bc0d5488d3076d0fa56a2be74dfa0165fe7712faefa0a4"/>
    <n v="1650704161"/>
    <s v="92ee76c6b8ac9ac20e88544ccfe96a262f05576fd0e11717cb89cc7c9ebe09c8"/>
    <s v="input"/>
    <s v="5f5dd1b24f06eb226f46a2d5441fccb9a21f294b06f4552845f27f1c06074311"/>
    <n v="0"/>
    <x v="1"/>
    <x v="1"/>
    <n v="15"/>
    <s v=""/>
    <s v="5f5dd1b24f06eb226f46a2d5441fccb9a21f294b06f4552845f27f1c06074311:0"/>
    <x v="0"/>
    <n v="-15"/>
    <n v="303.65500000000384"/>
  </r>
  <r>
    <s v="bae9c3214655130377bc0d5488d3076d0fa56a2be74dfa0165fe7712faefa0a4"/>
    <n v="1650704161"/>
    <s v="92ee76c6b8ac9ac20e88544ccfe96a262f05576fd0e11717cb89cc7c9ebe09c8"/>
    <s v="output"/>
    <s v="92ee76c6b8ac9ac20e88544ccfe96a262f05576fd0e11717cb89cc7c9ebe09c8"/>
    <n v="1"/>
    <x v="1"/>
    <x v="1"/>
    <n v="14"/>
    <s v="92ee76c6b8ac9ac20e88544ccfe96a262f05576fd0e11717cb89cc7c9ebe09c8:1"/>
    <s v=""/>
    <x v="0"/>
    <n v="14"/>
    <n v="317.65500000000384"/>
  </r>
  <r>
    <s v="b8f68d6374114ca810d835fb7326b32b8c96d12c35152dd1ad67f3b7345f1413"/>
    <n v="1650704345"/>
    <s v="c0a849ec3d8ae40db9faaaa29d42e9a82b40352c9c779693d26500fd5a9b3dbf"/>
    <s v="input"/>
    <s v="92ee76c6b8ac9ac20e88544ccfe96a262f05576fd0e11717cb89cc7c9ebe09c8"/>
    <n v="1"/>
    <x v="1"/>
    <x v="1"/>
    <n v="14"/>
    <s v=""/>
    <s v="92ee76c6b8ac9ac20e88544ccfe96a262f05576fd0e11717cb89cc7c9ebe09c8:1"/>
    <x v="0"/>
    <n v="-14"/>
    <n v="303.65500000000384"/>
  </r>
  <r>
    <s v="b8f68d6374114ca810d835fb7326b32b8c96d12c35152dd1ad67f3b7345f1413"/>
    <n v="1650704345"/>
    <s v="c0a849ec3d8ae40db9faaaa29d42e9a82b40352c9c779693d26500fd5a9b3dbf"/>
    <s v="output"/>
    <s v="c0a849ec3d8ae40db9faaaa29d42e9a82b40352c9c779693d26500fd5a9b3dbf"/>
    <n v="1"/>
    <x v="1"/>
    <x v="1"/>
    <n v="13"/>
    <s v="c0a849ec3d8ae40db9faaaa29d42e9a82b40352c9c779693d26500fd5a9b3dbf:1"/>
    <s v=""/>
    <x v="0"/>
    <n v="13"/>
    <n v="316.65500000000384"/>
  </r>
  <r>
    <s v="f6eb364a6f20d67fe85cfd6907cf451c4fa46dad144f7946026514a3ae9b5d40"/>
    <n v="1650704407"/>
    <s v="35e1e9cf475cdd7b1393d2c2a22bc2e3a16eaa5d2fe396592240991887e26ceb"/>
    <s v="input"/>
    <s v="c0a849ec3d8ae40db9faaaa29d42e9a82b40352c9c779693d26500fd5a9b3dbf"/>
    <n v="1"/>
    <x v="1"/>
    <x v="1"/>
    <n v="13"/>
    <s v=""/>
    <s v="c0a849ec3d8ae40db9faaaa29d42e9a82b40352c9c779693d26500fd5a9b3dbf:1"/>
    <x v="0"/>
    <n v="-13"/>
    <n v="303.65500000000384"/>
  </r>
  <r>
    <s v="f6eb364a6f20d67fe85cfd6907cf451c4fa46dad144f7946026514a3ae9b5d40"/>
    <n v="1650704407"/>
    <s v="35e1e9cf475cdd7b1393d2c2a22bc2e3a16eaa5d2fe396592240991887e26ceb"/>
    <s v="output"/>
    <s v="35e1e9cf475cdd7b1393d2c2a22bc2e3a16eaa5d2fe396592240991887e26ceb"/>
    <n v="1"/>
    <x v="1"/>
    <x v="1"/>
    <n v="12"/>
    <s v="35e1e9cf475cdd7b1393d2c2a22bc2e3a16eaa5d2fe396592240991887e26ceb:1"/>
    <s v=""/>
    <x v="0"/>
    <n v="12"/>
    <n v="315.65500000000384"/>
  </r>
  <r>
    <s v="8b87d821dfc53c458dcd162abd2046908d20750c06b9bb51e970c5d85debd8aa"/>
    <n v="1650704439"/>
    <s v="db031cbf2d2f843c031dfdb33d1505718b0b9341c1e5e2713c0909afd7401602"/>
    <s v="input"/>
    <s v="35e1e9cf475cdd7b1393d2c2a22bc2e3a16eaa5d2fe396592240991887e26ceb"/>
    <n v="1"/>
    <x v="1"/>
    <x v="1"/>
    <n v="12"/>
    <s v=""/>
    <s v="35e1e9cf475cdd7b1393d2c2a22bc2e3a16eaa5d2fe396592240991887e26ceb:1"/>
    <x v="0"/>
    <n v="-12"/>
    <n v="303.65500000000384"/>
  </r>
  <r>
    <s v="8b87d821dfc53c458dcd162abd2046908d20750c06b9bb51e970c5d85debd8aa"/>
    <n v="1650704439"/>
    <s v="db031cbf2d2f843c031dfdb33d1505718b0b9341c1e5e2713c0909afd7401602"/>
    <s v="output"/>
    <s v="db031cbf2d2f843c031dfdb33d1505718b0b9341c1e5e2713c0909afd7401602"/>
    <n v="1"/>
    <x v="1"/>
    <x v="1"/>
    <n v="11"/>
    <s v="db031cbf2d2f843c031dfdb33d1505718b0b9341c1e5e2713c0909afd7401602:1"/>
    <s v=""/>
    <x v="0"/>
    <n v="11"/>
    <n v="314.65500000000384"/>
  </r>
  <r>
    <s v="5800e7370a26cd57ba71ab911e6dc3b93fe9e7d2176b4fb4aaeaf16cd2692abc"/>
    <n v="1650704558"/>
    <s v="4f717e2d47dd97c4011bdee949de3e521f3678661aee748434643ef9d62fb56e"/>
    <s v="input"/>
    <s v="db031cbf2d2f843c031dfdb33d1505718b0b9341c1e5e2713c0909afd7401602"/>
    <n v="1"/>
    <x v="1"/>
    <x v="1"/>
    <n v="11"/>
    <s v=""/>
    <s v="db031cbf2d2f843c031dfdb33d1505718b0b9341c1e5e2713c0909afd7401602:1"/>
    <x v="0"/>
    <n v="-11"/>
    <n v="303.65500000000384"/>
  </r>
  <r>
    <s v="5800e7370a26cd57ba71ab911e6dc3b93fe9e7d2176b4fb4aaeaf16cd2692abc"/>
    <n v="1650704558"/>
    <s v="4f717e2d47dd97c4011bdee949de3e521f3678661aee748434643ef9d62fb56e"/>
    <s v="output"/>
    <s v="4f717e2d47dd97c4011bdee949de3e521f3678661aee748434643ef9d62fb56e"/>
    <n v="1"/>
    <x v="1"/>
    <x v="1"/>
    <n v="10"/>
    <s v="4f717e2d47dd97c4011bdee949de3e521f3678661aee748434643ef9d62fb56e:1"/>
    <s v=""/>
    <x v="0"/>
    <n v="10"/>
    <n v="313.65500000000384"/>
  </r>
  <r>
    <s v="5800e7370a26cd57ba71ab911e6dc3b93fe9e7d2176b4fb4aaeaf16cd2692abc"/>
    <n v="1650704558"/>
    <s v="f35a8b4bc98db4a0189a3cc2547aa43b1de66060479c486dee12cd0c8e03298e"/>
    <s v="input"/>
    <s v="4f717e2d47dd97c4011bdee949de3e521f3678661aee748434643ef9d62fb56e"/>
    <n v="1"/>
    <x v="1"/>
    <x v="1"/>
    <n v="10"/>
    <s v=""/>
    <s v="4f717e2d47dd97c4011bdee949de3e521f3678661aee748434643ef9d62fb56e:1"/>
    <x v="0"/>
    <n v="-10"/>
    <n v="303.65500000000384"/>
  </r>
  <r>
    <s v="5800e7370a26cd57ba71ab911e6dc3b93fe9e7d2176b4fb4aaeaf16cd2692abc"/>
    <n v="1650704558"/>
    <s v="f35a8b4bc98db4a0189a3cc2547aa43b1de66060479c486dee12cd0c8e03298e"/>
    <s v="output"/>
    <s v="f35a8b4bc98db4a0189a3cc2547aa43b1de66060479c486dee12cd0c8e03298e"/>
    <n v="1"/>
    <x v="1"/>
    <x v="1"/>
    <n v="9"/>
    <s v="f35a8b4bc98db4a0189a3cc2547aa43b1de66060479c486dee12cd0c8e03298e:1"/>
    <s v=""/>
    <x v="0"/>
    <n v="9"/>
    <n v="312.65500000000384"/>
  </r>
  <r>
    <s v="78f4c8556aa6a39b1dbb186c16102944c8fd8748128b3685efcc2eaa62562cb9"/>
    <n v="1650704839"/>
    <s v="4f5b820656bdd536305e80b26e6efca57685e586fd5a92dc56041b457cb3da68"/>
    <s v="input"/>
    <s v="f35a8b4bc98db4a0189a3cc2547aa43b1de66060479c486dee12cd0c8e03298e"/>
    <n v="1"/>
    <x v="1"/>
    <x v="1"/>
    <n v="9"/>
    <s v=""/>
    <s v="f35a8b4bc98db4a0189a3cc2547aa43b1de66060479c486dee12cd0c8e03298e:1"/>
    <x v="0"/>
    <n v="-9"/>
    <n v="303.65500000000384"/>
  </r>
  <r>
    <s v="78f4c8556aa6a39b1dbb186c16102944c8fd8748128b3685efcc2eaa62562cb9"/>
    <n v="1650704839"/>
    <s v="4f5b820656bdd536305e80b26e6efca57685e586fd5a92dc56041b457cb3da68"/>
    <s v="output"/>
    <s v="4f5b820656bdd536305e80b26e6efca57685e586fd5a92dc56041b457cb3da68"/>
    <n v="1"/>
    <x v="1"/>
    <x v="1"/>
    <n v="8"/>
    <s v="4f5b820656bdd536305e80b26e6efca57685e586fd5a92dc56041b457cb3da68:1"/>
    <s v=""/>
    <x v="0"/>
    <n v="8"/>
    <n v="311.65500000000384"/>
  </r>
  <r>
    <s v="a8d35da1efb225cff06ace1269b9ab85585e40bbe7f837f8236fc095cdeff839"/>
    <n v="1650714479"/>
    <s v="97be8568a6aeb5bea1a4c13b198df4c1e1b6ac1670f1e24b691e5eefaea59bfc"/>
    <s v="input"/>
    <s v="4f5b820656bdd536305e80b26e6efca57685e586fd5a92dc56041b457cb3da68"/>
    <n v="1"/>
    <x v="1"/>
    <x v="1"/>
    <n v="8"/>
    <s v=""/>
    <s v="4f5b820656bdd536305e80b26e6efca57685e586fd5a92dc56041b457cb3da68:1"/>
    <x v="0"/>
    <n v="-8"/>
    <n v="303.65500000000384"/>
  </r>
  <r>
    <s v="a8d35da1efb225cff06ace1269b9ab85585e40bbe7f837f8236fc095cdeff839"/>
    <n v="1650714479"/>
    <s v="97be8568a6aeb5bea1a4c13b198df4c1e1b6ac1670f1e24b691e5eefaea59bfc"/>
    <s v="output"/>
    <s v="97be8568a6aeb5bea1a4c13b198df4c1e1b6ac1670f1e24b691e5eefaea59bfc"/>
    <n v="1"/>
    <x v="1"/>
    <x v="1"/>
    <n v="7"/>
    <s v="97be8568a6aeb5bea1a4c13b198df4c1e1b6ac1670f1e24b691e5eefaea59bfc:1"/>
    <s v=""/>
    <x v="0"/>
    <n v="7"/>
    <n v="310.65500000000384"/>
  </r>
  <r>
    <s v="a8d35da1efb225cff06ace1269b9ab85585e40bbe7f837f8236fc095cdeff839"/>
    <n v="1650714479"/>
    <s v="d486a433e65046270269674e2c1ac44f16d543eb3958253e4979ad76a7ff52d7"/>
    <s v="input"/>
    <s v="97be8568a6aeb5bea1a4c13b198df4c1e1b6ac1670f1e24b691e5eefaea59bfc"/>
    <n v="1"/>
    <x v="1"/>
    <x v="1"/>
    <n v="7"/>
    <s v=""/>
    <s v="97be8568a6aeb5bea1a4c13b198df4c1e1b6ac1670f1e24b691e5eefaea59bfc:1"/>
    <x v="0"/>
    <n v="-7"/>
    <n v="303.65500000000384"/>
  </r>
  <r>
    <s v="a8d35da1efb225cff06ace1269b9ab85585e40bbe7f837f8236fc095cdeff839"/>
    <n v="1650714479"/>
    <s v="d486a433e65046270269674e2c1ac44f16d543eb3958253e4979ad76a7ff52d7"/>
    <s v="output"/>
    <s v="d486a433e65046270269674e2c1ac44f16d543eb3958253e4979ad76a7ff52d7"/>
    <n v="1"/>
    <x v="1"/>
    <x v="1"/>
    <n v="6"/>
    <s v="d486a433e65046270269674e2c1ac44f16d543eb3958253e4979ad76a7ff52d7:1"/>
    <s v=""/>
    <x v="0"/>
    <n v="6"/>
    <n v="309.65500000000384"/>
  </r>
  <r>
    <s v="b14eccd73738e8ba49496e77d40cd31397e13c50aa0cd2923630ddadfbc6a5c5"/>
    <n v="1650715487"/>
    <s v="d6a8af89251c1e0a01cc64820b27cc752296f246f950c72314ef613da8e0444f"/>
    <s v="input"/>
    <s v="d486a433e65046270269674e2c1ac44f16d543eb3958253e4979ad76a7ff52d7"/>
    <n v="1"/>
    <x v="1"/>
    <x v="1"/>
    <n v="6"/>
    <s v=""/>
    <s v="d486a433e65046270269674e2c1ac44f16d543eb3958253e4979ad76a7ff52d7:1"/>
    <x v="0"/>
    <n v="-6"/>
    <n v="303.65500000000384"/>
  </r>
  <r>
    <s v="b14eccd73738e8ba49496e77d40cd31397e13c50aa0cd2923630ddadfbc6a5c5"/>
    <n v="1650715487"/>
    <s v="d6a8af89251c1e0a01cc64820b27cc752296f246f950c72314ef613da8e0444f"/>
    <s v="output"/>
    <s v="d6a8af89251c1e0a01cc64820b27cc752296f246f950c72314ef613da8e0444f"/>
    <n v="1"/>
    <x v="1"/>
    <x v="1"/>
    <n v="5"/>
    <s v="d6a8af89251c1e0a01cc64820b27cc752296f246f950c72314ef613da8e0444f:1"/>
    <s v=""/>
    <x v="0"/>
    <n v="5"/>
    <n v="308.65500000000384"/>
  </r>
  <r>
    <s v="2e64a0bd4120bdae99965e54a8233927c5642e2f5ff0c13a50df737e78264bfd"/>
    <n v="1650716732"/>
    <s v="23b43bfd28db7e2fa481a96e5818a83909e3b90ec4669b7babd6a9e04cbf624c"/>
    <s v="input"/>
    <s v="d6a8af89251c1e0a01cc64820b27cc752296f246f950c72314ef613da8e0444f"/>
    <n v="1"/>
    <x v="1"/>
    <x v="1"/>
    <n v="5"/>
    <s v=""/>
    <s v="d6a8af89251c1e0a01cc64820b27cc752296f246f950c72314ef613da8e0444f:1"/>
    <x v="0"/>
    <n v="-5"/>
    <n v="303.65500000000384"/>
  </r>
  <r>
    <s v="2e64a0bd4120bdae99965e54a8233927c5642e2f5ff0c13a50df737e78264bfd"/>
    <n v="1650716732"/>
    <s v="23b43bfd28db7e2fa481a96e5818a83909e3b90ec4669b7babd6a9e04cbf624c"/>
    <s v="output"/>
    <s v="23b43bfd28db7e2fa481a96e5818a83909e3b90ec4669b7babd6a9e04cbf624c"/>
    <n v="1"/>
    <x v="1"/>
    <x v="1"/>
    <n v="4"/>
    <s v="23b43bfd28db7e2fa481a96e5818a83909e3b90ec4669b7babd6a9e04cbf624c:1"/>
    <s v=""/>
    <x v="0"/>
    <n v="4"/>
    <n v="307.65500000000384"/>
  </r>
  <r>
    <s v="add4bd655126a1f7e7d6f1faa78c4a0bb10185b79de2ba5be77bb8c49dcc9c08"/>
    <n v="1650763715"/>
    <s v="92bef46c35c164de3e88c739ee6448aad59f121fbe03a19e1790d052e9ddabd1"/>
    <s v="input"/>
    <s v="23b43bfd28db7e2fa481a96e5818a83909e3b90ec4669b7babd6a9e04cbf624c"/>
    <n v="1"/>
    <x v="1"/>
    <x v="1"/>
    <n v="4"/>
    <s v=""/>
    <s v="23b43bfd28db7e2fa481a96e5818a83909e3b90ec4669b7babd6a9e04cbf624c:1"/>
    <x v="0"/>
    <n v="-4"/>
    <n v="303.65500000000384"/>
  </r>
  <r>
    <s v="add4bd655126a1f7e7d6f1faa78c4a0bb10185b79de2ba5be77bb8c49dcc9c08"/>
    <n v="1650763715"/>
    <s v="92bef46c35c164de3e88c739ee6448aad59f121fbe03a19e1790d052e9ddabd1"/>
    <s v="output"/>
    <s v="92bef46c35c164de3e88c739ee6448aad59f121fbe03a19e1790d052e9ddabd1"/>
    <n v="1"/>
    <x v="1"/>
    <x v="1"/>
    <n v="3"/>
    <s v="92bef46c35c164de3e88c739ee6448aad59f121fbe03a19e1790d052e9ddabd1:1"/>
    <s v=""/>
    <x v="0"/>
    <n v="3"/>
    <n v="306.65500000000384"/>
  </r>
  <r>
    <s v="f0876c76b9301e68ac52f390affc6fb25adf4a524470459a7cc6bc2f69cd50dc"/>
    <n v="1650763776"/>
    <s v="1a5db6f5ad858071858e7e573f708a7ef2801cf81e5874fc5e01376f46145c6d"/>
    <s v="input"/>
    <s v="92bef46c35c164de3e88c739ee6448aad59f121fbe03a19e1790d052e9ddabd1"/>
    <n v="1"/>
    <x v="1"/>
    <x v="1"/>
    <n v="3"/>
    <s v=""/>
    <s v="92bef46c35c164de3e88c739ee6448aad59f121fbe03a19e1790d052e9ddabd1:1"/>
    <x v="0"/>
    <n v="-3"/>
    <n v="303.65500000000384"/>
  </r>
  <r>
    <s v="f0876c76b9301e68ac52f390affc6fb25adf4a524470459a7cc6bc2f69cd50dc"/>
    <n v="1650763776"/>
    <s v="1a5db6f5ad858071858e7e573f708a7ef2801cf81e5874fc5e01376f46145c6d"/>
    <s v="output"/>
    <s v="1a5db6f5ad858071858e7e573f708a7ef2801cf81e5874fc5e01376f46145c6d"/>
    <n v="1"/>
    <x v="1"/>
    <x v="1"/>
    <n v="2"/>
    <s v="1a5db6f5ad858071858e7e573f708a7ef2801cf81e5874fc5e01376f46145c6d:1"/>
    <s v=""/>
    <x v="0"/>
    <n v="2"/>
    <n v="305.65500000000384"/>
  </r>
  <r>
    <s v="c66f9e16ce7a128df91d547f9967e5b8eead40a76d56bdc84e8daa04d20ee1ee"/>
    <n v="1650763867"/>
    <s v="b191db050581568a286a027590f8403aa6f71a447f6281560963f8d4a84b3d66"/>
    <s v="input"/>
    <m/>
    <m/>
    <x v="0"/>
    <x v="0"/>
    <m/>
    <s v=""/>
    <s v=""/>
    <x v="0"/>
    <n v="0"/>
    <n v="305.65500000000384"/>
  </r>
  <r>
    <s v="c66f9e16ce7a128df91d547f9967e5b8eead40a76d56bdc84e8daa04d20ee1ee"/>
    <n v="1650763867"/>
    <s v="b191db050581568a286a027590f8403aa6f71a447f6281560963f8d4a84b3d66"/>
    <s v="output"/>
    <s v="b191db050581568a286a027590f8403aa6f71a447f6281560963f8d4a84b3d66"/>
    <n v="0"/>
    <x v="1"/>
    <x v="1"/>
    <n v="10.206899999999999"/>
    <s v="b191db050581568a286a027590f8403aa6f71a447f6281560963f8d4a84b3d66:0"/>
    <s v=""/>
    <x v="0"/>
    <n v="10.206899999999999"/>
    <n v="315.86190000000386"/>
  </r>
  <r>
    <s v="0e42027c30f7ae189746593d8b7e20221ce1ff0f51ca5cdec4a0c00ee8c1ad6e"/>
    <n v="1650763989"/>
    <s v="b5f7b9428a145805a472c5f47606fe34a468e21036f5a8120ca1df4506feba5d"/>
    <s v="input"/>
    <s v="b191db050581568a286a027590f8403aa6f71a447f6281560963f8d4a84b3d66"/>
    <n v="0"/>
    <x v="1"/>
    <x v="1"/>
    <n v="10.206899999999999"/>
    <s v=""/>
    <s v="b191db050581568a286a027590f8403aa6f71a447f6281560963f8d4a84b3d66:0"/>
    <x v="0"/>
    <n v="-10.206899999999999"/>
    <n v="305.65500000000384"/>
  </r>
  <r>
    <s v="0e42027c30f7ae189746593d8b7e20221ce1ff0f51ca5cdec4a0c00ee8c1ad6e"/>
    <n v="1650763989"/>
    <s v="b5f7b9428a145805a472c5f47606fe34a468e21036f5a8120ca1df4506feba5d"/>
    <s v="output"/>
    <s v="b5f7b9428a145805a472c5f47606fe34a468e21036f5a8120ca1df4506feba5d"/>
    <n v="1"/>
    <x v="1"/>
    <x v="1"/>
    <n v="9.2068999999999992"/>
    <s v="b5f7b9428a145805a472c5f47606fe34a468e21036f5a8120ca1df4506feba5d:1"/>
    <s v=""/>
    <x v="0"/>
    <n v="9.2068999999999992"/>
    <n v="314.86190000000386"/>
  </r>
  <r>
    <s v="0e42027c30f7ae189746593d8b7e20221ce1ff0f51ca5cdec4a0c00ee8c1ad6e"/>
    <n v="1650763989"/>
    <s v="d4217a86a7fd76829f6cb9bda899eefcbf81831c5bfaf2fb0fd305f4d5e18a66"/>
    <s v="input"/>
    <s v="b5f7b9428a145805a472c5f47606fe34a468e21036f5a8120ca1df4506feba5d"/>
    <n v="1"/>
    <x v="1"/>
    <x v="1"/>
    <n v="9.2068999999999992"/>
    <s v=""/>
    <s v="b5f7b9428a145805a472c5f47606fe34a468e21036f5a8120ca1df4506feba5d:1"/>
    <x v="0"/>
    <n v="-9.2068999999999992"/>
    <n v="305.65500000000384"/>
  </r>
  <r>
    <s v="0e42027c30f7ae189746593d8b7e20221ce1ff0f51ca5cdec4a0c00ee8c1ad6e"/>
    <n v="1650763989"/>
    <s v="d4217a86a7fd76829f6cb9bda899eefcbf81831c5bfaf2fb0fd305f4d5e18a66"/>
    <s v="output"/>
    <s v="d4217a86a7fd76829f6cb9bda899eefcbf81831c5bfaf2fb0fd305f4d5e18a66"/>
    <n v="1"/>
    <x v="1"/>
    <x v="1"/>
    <n v="8.2068999999999992"/>
    <s v="d4217a86a7fd76829f6cb9bda899eefcbf81831c5bfaf2fb0fd305f4d5e18a66:1"/>
    <s v=""/>
    <x v="0"/>
    <n v="8.2068999999999992"/>
    <n v="313.86190000000386"/>
  </r>
  <r>
    <s v="d53d5ac46286be6c9d79d907dea46cfede42cc78f6ffbfd5b6c61048362695b7"/>
    <n v="1650768266"/>
    <s v="c26fc81fa167488feef95f3f5b2af8f4a4352da4b6e1e549e5476bdd3d4508bd"/>
    <s v="input"/>
    <s v="d4217a86a7fd76829f6cb9bda899eefcbf81831c5bfaf2fb0fd305f4d5e18a66"/>
    <n v="1"/>
    <x v="1"/>
    <x v="1"/>
    <n v="8.2068999999999992"/>
    <s v=""/>
    <s v="d4217a86a7fd76829f6cb9bda899eefcbf81831c5bfaf2fb0fd305f4d5e18a66:1"/>
    <x v="0"/>
    <n v="-8.2068999999999992"/>
    <n v="305.65500000000384"/>
  </r>
  <r>
    <s v="d53d5ac46286be6c9d79d907dea46cfede42cc78f6ffbfd5b6c61048362695b7"/>
    <n v="1650768266"/>
    <s v="c26fc81fa167488feef95f3f5b2af8f4a4352da4b6e1e549e5476bdd3d4508bd"/>
    <s v="output"/>
    <s v="c26fc81fa167488feef95f3f5b2af8f4a4352da4b6e1e549e5476bdd3d4508bd"/>
    <n v="1"/>
    <x v="1"/>
    <x v="1"/>
    <n v="7.2069000000000001"/>
    <s v="c26fc81fa167488feef95f3f5b2af8f4a4352da4b6e1e549e5476bdd3d4508bd:1"/>
    <s v=""/>
    <x v="0"/>
    <n v="7.2069000000000001"/>
    <n v="312.86190000000386"/>
  </r>
  <r>
    <s v="69dd50849795166fd1e91d338aab75ec1d9744ee8bedc74b701e0fe921e0fe2a"/>
    <n v="1650835971"/>
    <s v="91858a4bd6ce9d0527b4954b4359a447dfba59990290fd10cf59bb95c70a7eda"/>
    <s v="input"/>
    <m/>
    <m/>
    <x v="0"/>
    <x v="0"/>
    <m/>
    <s v=""/>
    <s v=""/>
    <x v="0"/>
    <n v="0"/>
    <n v="312.86190000000386"/>
  </r>
  <r>
    <s v="69dd50849795166fd1e91d338aab75ec1d9744ee8bedc74b701e0fe921e0fe2a"/>
    <n v="1650835971"/>
    <s v="91858a4bd6ce9d0527b4954b4359a447dfba59990290fd10cf59bb95c70a7eda"/>
    <s v="output"/>
    <s v="91858a4bd6ce9d0527b4954b4359a447dfba59990290fd10cf59bb95c70a7eda"/>
    <n v="0"/>
    <x v="1"/>
    <x v="1"/>
    <n v="100"/>
    <s v="91858a4bd6ce9d0527b4954b4359a447dfba59990290fd10cf59bb95c70a7eda:0"/>
    <s v=""/>
    <x v="0"/>
    <n v="100"/>
    <n v="412.86190000000386"/>
  </r>
  <r>
    <s v="c515b0454be7191d376254023120048cb3c324111a21780a5df93059cdf728d6"/>
    <n v="1650847131"/>
    <s v="2321dcd410b6d7274c831ddba31510880699cf45087773bea521da586668bede"/>
    <s v="input"/>
    <s v="91858a4bd6ce9d0527b4954b4359a447dfba59990290fd10cf59bb95c70a7eda"/>
    <n v="0"/>
    <x v="1"/>
    <x v="1"/>
    <n v="100"/>
    <s v=""/>
    <s v="91858a4bd6ce9d0527b4954b4359a447dfba59990290fd10cf59bb95c70a7eda:0"/>
    <x v="0"/>
    <n v="-100"/>
    <n v="312.86190000000386"/>
  </r>
  <r>
    <s v="c515b0454be7191d376254023120048cb3c324111a21780a5df93059cdf728d6"/>
    <n v="1650847131"/>
    <s v="2321dcd410b6d7274c831ddba31510880699cf45087773bea521da586668bede"/>
    <s v="output"/>
    <s v="2321dcd410b6d7274c831ddba31510880699cf45087773bea521da586668bede"/>
    <n v="1"/>
    <x v="1"/>
    <x v="1"/>
    <n v="99"/>
    <s v="2321dcd410b6d7274c831ddba31510880699cf45087773bea521da586668bede:1"/>
    <s v=""/>
    <x v="0"/>
    <n v="99"/>
    <n v="411.86190000000386"/>
  </r>
  <r>
    <s v="29bcc5dba5f9caf072fe53d374722ab7540dfa61e6a0598a80b1b23b2fda7c6c"/>
    <n v="1650848582"/>
    <s v="3880392b5a9f7a21cff7ebf2b454f38235e08a064cf5270d6621b7820d7b7193"/>
    <s v="input"/>
    <s v="2321dcd410b6d7274c831ddba31510880699cf45087773bea521da586668bede"/>
    <n v="1"/>
    <x v="1"/>
    <x v="1"/>
    <n v="99"/>
    <s v=""/>
    <s v="2321dcd410b6d7274c831ddba31510880699cf45087773bea521da586668bede:1"/>
    <x v="0"/>
    <n v="-99"/>
    <n v="312.86190000000386"/>
  </r>
  <r>
    <s v="29bcc5dba5f9caf072fe53d374722ab7540dfa61e6a0598a80b1b23b2fda7c6c"/>
    <n v="1650848582"/>
    <s v="3880392b5a9f7a21cff7ebf2b454f38235e08a064cf5270d6621b7820d7b7193"/>
    <s v="output"/>
    <s v="3880392b5a9f7a21cff7ebf2b454f38235e08a064cf5270d6621b7820d7b7193"/>
    <n v="1"/>
    <x v="1"/>
    <x v="1"/>
    <n v="98"/>
    <s v="3880392b5a9f7a21cff7ebf2b454f38235e08a064cf5270d6621b7820d7b7193:1"/>
    <s v=""/>
    <x v="0"/>
    <n v="98"/>
    <n v="410.86190000000386"/>
  </r>
  <r>
    <s v="9e196c6691742eda2c7aa128ad45d203ff197a79d5fd7df8b24ae8a814e008a4"/>
    <n v="1650848793"/>
    <s v="afef8b4e7ce1fc2938180ce4e738299e1320a18cba8ab3d726c3da613fd530dd"/>
    <s v="input"/>
    <s v="3880392b5a9f7a21cff7ebf2b454f38235e08a064cf5270d6621b7820d7b7193"/>
    <n v="1"/>
    <x v="1"/>
    <x v="1"/>
    <n v="98"/>
    <s v=""/>
    <s v="3880392b5a9f7a21cff7ebf2b454f38235e08a064cf5270d6621b7820d7b7193:1"/>
    <x v="0"/>
    <n v="-98"/>
    <n v="312.86190000000386"/>
  </r>
  <r>
    <s v="9e196c6691742eda2c7aa128ad45d203ff197a79d5fd7df8b24ae8a814e008a4"/>
    <n v="1650848793"/>
    <s v="afef8b4e7ce1fc2938180ce4e738299e1320a18cba8ab3d726c3da613fd530dd"/>
    <s v="output"/>
    <s v="afef8b4e7ce1fc2938180ce4e738299e1320a18cba8ab3d726c3da613fd530dd"/>
    <n v="1"/>
    <x v="1"/>
    <x v="1"/>
    <n v="97"/>
    <s v="afef8b4e7ce1fc2938180ce4e738299e1320a18cba8ab3d726c3da613fd530dd:1"/>
    <s v=""/>
    <x v="0"/>
    <n v="97"/>
    <n v="409.86190000000386"/>
  </r>
  <r>
    <s v="36df8865904ffb081c72b15d4b59bf55c8eebc37ab599fe0f19e3b75a5eedf2c"/>
    <n v="1650865175"/>
    <s v="041366f39016bae144688e6739c1e1836921033bf2d4cd076d5b8f3fe4adff70"/>
    <s v="input"/>
    <s v="afef8b4e7ce1fc2938180ce4e738299e1320a18cba8ab3d726c3da613fd530dd"/>
    <n v="1"/>
    <x v="1"/>
    <x v="1"/>
    <n v="97"/>
    <s v=""/>
    <s v="afef8b4e7ce1fc2938180ce4e738299e1320a18cba8ab3d726c3da613fd530dd:1"/>
    <x v="0"/>
    <n v="-97"/>
    <n v="312.86190000000386"/>
  </r>
  <r>
    <s v="36df8865904ffb081c72b15d4b59bf55c8eebc37ab599fe0f19e3b75a5eedf2c"/>
    <n v="1650865175"/>
    <s v="041366f39016bae144688e6739c1e1836921033bf2d4cd076d5b8f3fe4adff70"/>
    <s v="output"/>
    <s v="041366f39016bae144688e6739c1e1836921033bf2d4cd076d5b8f3fe4adff70"/>
    <n v="1"/>
    <x v="1"/>
    <x v="1"/>
    <n v="93"/>
    <s v="041366f39016bae144688e6739c1e1836921033bf2d4cd076d5b8f3fe4adff70:1"/>
    <s v=""/>
    <x v="0"/>
    <n v="93"/>
    <n v="405.86190000000386"/>
  </r>
  <r>
    <s v="90b5d72e58612eac7b1a5403b81f5b95b3539094bfa0ce1784a9450df007a4f0"/>
    <n v="1650879199"/>
    <s v="e37184c9026193681d004d5bbda268245f8438d0c779516fc8a8b08783d405a6"/>
    <s v="input"/>
    <s v="041366f39016bae144688e6739c1e1836921033bf2d4cd076d5b8f3fe4adff70"/>
    <n v="1"/>
    <x v="1"/>
    <x v="1"/>
    <n v="93"/>
    <s v=""/>
    <s v="041366f39016bae144688e6739c1e1836921033bf2d4cd076d5b8f3fe4adff70:1"/>
    <x v="0"/>
    <n v="-93"/>
    <n v="312.86190000000386"/>
  </r>
  <r>
    <s v="90b5d72e58612eac7b1a5403b81f5b95b3539094bfa0ce1784a9450df007a4f0"/>
    <n v="1650879199"/>
    <s v="e37184c9026193681d004d5bbda268245f8438d0c779516fc8a8b08783d405a6"/>
    <s v="output"/>
    <s v="e37184c9026193681d004d5bbda268245f8438d0c779516fc8a8b08783d405a6"/>
    <n v="1"/>
    <x v="1"/>
    <x v="1"/>
    <n v="92"/>
    <s v="e37184c9026193681d004d5bbda268245f8438d0c779516fc8a8b08783d405a6:1"/>
    <s v=""/>
    <x v="0"/>
    <n v="92"/>
    <n v="404.86190000000386"/>
  </r>
  <r>
    <s v="d9da4cdeb3dba126f7424d087141071a5b5b4c51afd8cfea77440705ed7b2cea"/>
    <n v="1650936480"/>
    <s v="b749c2c2168d28264ac9c2eda9a43ee73af5375f6dc5beb34405fb4f57fd05e6"/>
    <s v="input"/>
    <s v="e37184c9026193681d004d5bbda268245f8438d0c779516fc8a8b08783d405a6"/>
    <n v="1"/>
    <x v="1"/>
    <x v="1"/>
    <n v="92"/>
    <s v=""/>
    <s v="e37184c9026193681d004d5bbda268245f8438d0c779516fc8a8b08783d405a6:1"/>
    <x v="0"/>
    <n v="-92"/>
    <n v="312.86190000000386"/>
  </r>
  <r>
    <s v="d9da4cdeb3dba126f7424d087141071a5b5b4c51afd8cfea77440705ed7b2cea"/>
    <n v="1650936480"/>
    <s v="b749c2c2168d28264ac9c2eda9a43ee73af5375f6dc5beb34405fb4f57fd05e6"/>
    <s v="output"/>
    <s v="b749c2c2168d28264ac9c2eda9a43ee73af5375f6dc5beb34405fb4f57fd05e6"/>
    <n v="1"/>
    <x v="1"/>
    <x v="1"/>
    <n v="91"/>
    <s v="b749c2c2168d28264ac9c2eda9a43ee73af5375f6dc5beb34405fb4f57fd05e6:1"/>
    <s v=""/>
    <x v="0"/>
    <n v="91"/>
    <n v="403.86190000000386"/>
  </r>
  <r>
    <s v="cd165c9206815354154e590cfb46c71c6600cd38fdefbb5a5100954d52d3ff29"/>
    <n v="1650936495"/>
    <s v="3672f47297f752eb83d0684a92dccebcef0d8578540daf80caf99f3e00521ce5"/>
    <s v="input"/>
    <s v="b749c2c2168d28264ac9c2eda9a43ee73af5375f6dc5beb34405fb4f57fd05e6"/>
    <n v="1"/>
    <x v="1"/>
    <x v="1"/>
    <n v="91"/>
    <s v=""/>
    <s v="b749c2c2168d28264ac9c2eda9a43ee73af5375f6dc5beb34405fb4f57fd05e6:1"/>
    <x v="0"/>
    <n v="-91"/>
    <n v="312.86190000000386"/>
  </r>
  <r>
    <s v="cd165c9206815354154e590cfb46c71c6600cd38fdefbb5a5100954d52d3ff29"/>
    <n v="1650936495"/>
    <s v="3672f47297f752eb83d0684a92dccebcef0d8578540daf80caf99f3e00521ce5"/>
    <s v="output"/>
    <s v="3672f47297f752eb83d0684a92dccebcef0d8578540daf80caf99f3e00521ce5"/>
    <n v="1"/>
    <x v="1"/>
    <x v="1"/>
    <n v="90"/>
    <s v="3672f47297f752eb83d0684a92dccebcef0d8578540daf80caf99f3e00521ce5:1"/>
    <s v=""/>
    <x v="0"/>
    <n v="90"/>
    <n v="402.86190000000386"/>
  </r>
  <r>
    <s v="d73a87f76c2e6a8125edccb2337e039536388d1ff9e12501d211e779fe13f2c1"/>
    <n v="1650936739"/>
    <s v="531695a1cf17ead48bb6809dfbaf336a3446ddd63897389ad393e85c5b0cfd58"/>
    <s v="input"/>
    <s v="ae9a7fb6e0c40ad31cda948698d4803c5ae6dede59d8cdc0349828a767796a51"/>
    <n v="1"/>
    <x v="1"/>
    <x v="1"/>
    <n v="89"/>
    <s v=""/>
    <s v="ae9a7fb6e0c40ad31cda948698d4803c5ae6dede59d8cdc0349828a767796a51:1"/>
    <x v="0"/>
    <n v="-89"/>
    <n v="313.86190000000386"/>
  </r>
  <r>
    <s v="d73a87f76c2e6a8125edccb2337e039536388d1ff9e12501d211e779fe13f2c1"/>
    <n v="1650936739"/>
    <s v="531695a1cf17ead48bb6809dfbaf336a3446ddd63897389ad393e85c5b0cfd58"/>
    <s v="output"/>
    <s v="531695a1cf17ead48bb6809dfbaf336a3446ddd63897389ad393e85c5b0cfd58"/>
    <n v="1"/>
    <x v="1"/>
    <x v="1"/>
    <n v="88"/>
    <s v="531695a1cf17ead48bb6809dfbaf336a3446ddd63897389ad393e85c5b0cfd58:1"/>
    <s v=""/>
    <x v="0"/>
    <n v="88"/>
    <n v="401.86190000000386"/>
  </r>
  <r>
    <s v="d73a87f76c2e6a8125edccb2337e039536388d1ff9e12501d211e779fe13f2c1"/>
    <n v="1650936739"/>
    <s v="ae9a7fb6e0c40ad31cda948698d4803c5ae6dede59d8cdc0349828a767796a51"/>
    <s v="input"/>
    <s v="3672f47297f752eb83d0684a92dccebcef0d8578540daf80caf99f3e00521ce5"/>
    <n v="1"/>
    <x v="1"/>
    <x v="1"/>
    <n v="90"/>
    <s v=""/>
    <s v="3672f47297f752eb83d0684a92dccebcef0d8578540daf80caf99f3e00521ce5:1"/>
    <x v="0"/>
    <n v="-90"/>
    <n v="311.86190000000386"/>
  </r>
  <r>
    <s v="d73a87f76c2e6a8125edccb2337e039536388d1ff9e12501d211e779fe13f2c1"/>
    <n v="1650936739"/>
    <s v="ae9a7fb6e0c40ad31cda948698d4803c5ae6dede59d8cdc0349828a767796a51"/>
    <s v="output"/>
    <s v="ae9a7fb6e0c40ad31cda948698d4803c5ae6dede59d8cdc0349828a767796a51"/>
    <n v="1"/>
    <x v="1"/>
    <x v="1"/>
    <n v="89"/>
    <s v="ae9a7fb6e0c40ad31cda948698d4803c5ae6dede59d8cdc0349828a767796a51:1"/>
    <s v=""/>
    <x v="0"/>
    <n v="89"/>
    <n v="400.86190000000386"/>
  </r>
  <r>
    <s v="0a0bddba345715c6bfd9326bf9d83da87995d113bf7bcf83947c6f601100a3f9"/>
    <n v="1650937451"/>
    <s v="f080ba076f9e771e79f6d4b930bc39996a433e45807d89368a8b06579c2578f3"/>
    <s v="input"/>
    <s v="531695a1cf17ead48bb6809dfbaf336a3446ddd63897389ad393e85c5b0cfd58"/>
    <n v="1"/>
    <x v="1"/>
    <x v="1"/>
    <n v="88"/>
    <s v=""/>
    <s v="531695a1cf17ead48bb6809dfbaf336a3446ddd63897389ad393e85c5b0cfd58:1"/>
    <x v="0"/>
    <n v="-88"/>
    <n v="312.86190000000386"/>
  </r>
  <r>
    <s v="0a0bddba345715c6bfd9326bf9d83da87995d113bf7bcf83947c6f601100a3f9"/>
    <n v="1650937451"/>
    <s v="f080ba076f9e771e79f6d4b930bc39996a433e45807d89368a8b06579c2578f3"/>
    <s v="output"/>
    <s v="f080ba076f9e771e79f6d4b930bc39996a433e45807d89368a8b06579c2578f3"/>
    <n v="1"/>
    <x v="1"/>
    <x v="1"/>
    <n v="87"/>
    <s v="f080ba076f9e771e79f6d4b930bc39996a433e45807d89368a8b06579c2578f3:1"/>
    <s v=""/>
    <x v="0"/>
    <n v="87"/>
    <n v="399.86190000000386"/>
  </r>
  <r>
    <s v="f8dcdddd81b55d81a1f93abd7f828f6eeb0335d66d841a37863f3c6dab216219"/>
    <n v="1650938124"/>
    <s v="4b1ea1f51539879f2ec274c058b8cc4ed5a0eca91a14ff1dbcd534cff9befebc"/>
    <s v="input"/>
    <s v="c21eff2307f3a753655b1703499ed0ff6c45d22c6a3071696b112e6985c65ad9"/>
    <n v="1"/>
    <x v="1"/>
    <x v="1"/>
    <n v="86"/>
    <s v=""/>
    <s v="c21eff2307f3a753655b1703499ed0ff6c45d22c6a3071696b112e6985c65ad9:1"/>
    <x v="0"/>
    <n v="-86"/>
    <n v="313.86190000000386"/>
  </r>
  <r>
    <s v="f8dcdddd81b55d81a1f93abd7f828f6eeb0335d66d841a37863f3c6dab216219"/>
    <n v="1650938124"/>
    <s v="4b1ea1f51539879f2ec274c058b8cc4ed5a0eca91a14ff1dbcd534cff9befebc"/>
    <s v="output"/>
    <s v="4b1ea1f51539879f2ec274c058b8cc4ed5a0eca91a14ff1dbcd534cff9befebc"/>
    <n v="1"/>
    <x v="1"/>
    <x v="1"/>
    <n v="85"/>
    <s v="4b1ea1f51539879f2ec274c058b8cc4ed5a0eca91a14ff1dbcd534cff9befebc:1"/>
    <s v=""/>
    <x v="0"/>
    <n v="85"/>
    <n v="398.86190000000386"/>
  </r>
  <r>
    <s v="f8dcdddd81b55d81a1f93abd7f828f6eeb0335d66d841a37863f3c6dab216219"/>
    <n v="1650938124"/>
    <s v="c21eff2307f3a753655b1703499ed0ff6c45d22c6a3071696b112e6985c65ad9"/>
    <s v="input"/>
    <s v="f080ba076f9e771e79f6d4b930bc39996a433e45807d89368a8b06579c2578f3"/>
    <n v="1"/>
    <x v="1"/>
    <x v="1"/>
    <n v="87"/>
    <s v=""/>
    <s v="f080ba076f9e771e79f6d4b930bc39996a433e45807d89368a8b06579c2578f3:1"/>
    <x v="0"/>
    <n v="-87"/>
    <n v="311.86190000000386"/>
  </r>
  <r>
    <s v="f8dcdddd81b55d81a1f93abd7f828f6eeb0335d66d841a37863f3c6dab216219"/>
    <n v="1650938124"/>
    <s v="c21eff2307f3a753655b1703499ed0ff6c45d22c6a3071696b112e6985c65ad9"/>
    <s v="output"/>
    <s v="c21eff2307f3a753655b1703499ed0ff6c45d22c6a3071696b112e6985c65ad9"/>
    <n v="1"/>
    <x v="1"/>
    <x v="1"/>
    <n v="86"/>
    <s v="c21eff2307f3a753655b1703499ed0ff6c45d22c6a3071696b112e6985c65ad9:1"/>
    <s v=""/>
    <x v="0"/>
    <n v="86"/>
    <n v="397.86190000000386"/>
  </r>
  <r>
    <s v="1a92a7883bfd5841db1cbc397de10b0724e2006e3b41eca45b0551dd3ff8e6da"/>
    <n v="1650952505"/>
    <s v="a6001e7399c47ff69b9516a1e1477dc9592f85780345c615c386d3281efb4a14"/>
    <s v="input"/>
    <s v="4b1ea1f51539879f2ec274c058b8cc4ed5a0eca91a14ff1dbcd534cff9befebc"/>
    <n v="1"/>
    <x v="1"/>
    <x v="1"/>
    <n v="85"/>
    <s v=""/>
    <s v="4b1ea1f51539879f2ec274c058b8cc4ed5a0eca91a14ff1dbcd534cff9befebc:1"/>
    <x v="0"/>
    <n v="-85"/>
    <n v="312.86190000000386"/>
  </r>
  <r>
    <s v="1a92a7883bfd5841db1cbc397de10b0724e2006e3b41eca45b0551dd3ff8e6da"/>
    <n v="1650952505"/>
    <s v="a6001e7399c47ff69b9516a1e1477dc9592f85780345c615c386d3281efb4a14"/>
    <s v="output"/>
    <s v="a6001e7399c47ff69b9516a1e1477dc9592f85780345c615c386d3281efb4a14"/>
    <n v="1"/>
    <x v="1"/>
    <x v="1"/>
    <n v="84"/>
    <s v="a6001e7399c47ff69b9516a1e1477dc9592f85780345c615c386d3281efb4a14:1"/>
    <s v=""/>
    <x v="0"/>
    <n v="84"/>
    <n v="396.86190000000386"/>
  </r>
  <r>
    <s v="c8dfd2bc3d0f4fb409457dd6f194a23991de45c702966b5665f45fe2fe77045f"/>
    <n v="1650952609"/>
    <s v="eb2f274a8a27fceabdd8e65a56454a816ea890683b08e09e54d7def287963894"/>
    <s v="input"/>
    <s v="a6001e7399c47ff69b9516a1e1477dc9592f85780345c615c386d3281efb4a14"/>
    <n v="1"/>
    <x v="1"/>
    <x v="1"/>
    <n v="84"/>
    <s v=""/>
    <s v="a6001e7399c47ff69b9516a1e1477dc9592f85780345c615c386d3281efb4a14:1"/>
    <x v="0"/>
    <n v="-84"/>
    <n v="312.86190000000386"/>
  </r>
  <r>
    <s v="c8dfd2bc3d0f4fb409457dd6f194a23991de45c702966b5665f45fe2fe77045f"/>
    <n v="1650952609"/>
    <s v="eb2f274a8a27fceabdd8e65a56454a816ea890683b08e09e54d7def287963894"/>
    <s v="output"/>
    <s v="eb2f274a8a27fceabdd8e65a56454a816ea890683b08e09e54d7def287963894"/>
    <n v="1"/>
    <x v="1"/>
    <x v="1"/>
    <n v="83"/>
    <s v="eb2f274a8a27fceabdd8e65a56454a816ea890683b08e09e54d7def287963894:1"/>
    <s v=""/>
    <x v="0"/>
    <n v="83"/>
    <n v="395.86190000000386"/>
  </r>
  <r>
    <s v="5f443052ac2086a13348e07dfd0d4f7f557c1aaeeb4e1c322665244320f84479"/>
    <n v="1650953134"/>
    <s v="7c058598ae5a8aee8e9c7c242d5ba9863a041bb3d934ee379e52be20dd1e0457"/>
    <s v="input"/>
    <s v="eb2f274a8a27fceabdd8e65a56454a816ea890683b08e09e54d7def287963894"/>
    <n v="1"/>
    <x v="1"/>
    <x v="1"/>
    <n v="83"/>
    <s v=""/>
    <s v="eb2f274a8a27fceabdd8e65a56454a816ea890683b08e09e54d7def287963894:1"/>
    <x v="0"/>
    <n v="-83"/>
    <n v="312.86190000000386"/>
  </r>
  <r>
    <s v="5f443052ac2086a13348e07dfd0d4f7f557c1aaeeb4e1c322665244320f84479"/>
    <n v="1650953134"/>
    <s v="7c058598ae5a8aee8e9c7c242d5ba9863a041bb3d934ee379e52be20dd1e0457"/>
    <s v="output"/>
    <s v="7c058598ae5a8aee8e9c7c242d5ba9863a041bb3d934ee379e52be20dd1e0457"/>
    <n v="1"/>
    <x v="1"/>
    <x v="1"/>
    <n v="82"/>
    <s v="7c058598ae5a8aee8e9c7c242d5ba9863a041bb3d934ee379e52be20dd1e0457:1"/>
    <s v=""/>
    <x v="0"/>
    <n v="82"/>
    <n v="394.86190000000386"/>
  </r>
  <r>
    <s v="e8dc54c896716c8df27b106f7191c0b7df1ba1f20dae9ec8f26a11589fc048c7"/>
    <n v="1650953283"/>
    <s v="1385244df150493f631e47ae84245cdd1b591ab6969614d1dca2a86c543c56fb"/>
    <s v="input"/>
    <s v="7c058598ae5a8aee8e9c7c242d5ba9863a041bb3d934ee379e52be20dd1e0457"/>
    <n v="1"/>
    <x v="1"/>
    <x v="1"/>
    <n v="82"/>
    <s v=""/>
    <s v="7c058598ae5a8aee8e9c7c242d5ba9863a041bb3d934ee379e52be20dd1e0457:1"/>
    <x v="0"/>
    <n v="-82"/>
    <n v="312.86190000000386"/>
  </r>
  <r>
    <s v="e8dc54c896716c8df27b106f7191c0b7df1ba1f20dae9ec8f26a11589fc048c7"/>
    <n v="1650953283"/>
    <s v="1385244df150493f631e47ae84245cdd1b591ab6969614d1dca2a86c543c56fb"/>
    <s v="output"/>
    <s v="1385244df150493f631e47ae84245cdd1b591ab6969614d1dca2a86c543c56fb"/>
    <n v="1"/>
    <x v="1"/>
    <x v="1"/>
    <n v="81"/>
    <s v="1385244df150493f631e47ae84245cdd1b591ab6969614d1dca2a86c543c56fb:1"/>
    <s v=""/>
    <x v="0"/>
    <n v="81"/>
    <n v="393.86190000000386"/>
  </r>
  <r>
    <s v="e8dc54c896716c8df27b106f7191c0b7df1ba1f20dae9ec8f26a11589fc048c7"/>
    <n v="1650953283"/>
    <s v="35444e219e07f5caddf7f24a2804086d46df17ba347013ad471a87c1cc523f27"/>
    <s v="input"/>
    <s v="aebab83d90967d72e8a5dd39e2104ebae39150581c26496980ec18eed4d8a88f"/>
    <n v="1"/>
    <x v="1"/>
    <x v="1"/>
    <n v="80"/>
    <s v=""/>
    <s v="aebab83d90967d72e8a5dd39e2104ebae39150581c26496980ec18eed4d8a88f:1"/>
    <x v="0"/>
    <n v="-80"/>
    <n v="313.86190000000386"/>
  </r>
  <r>
    <s v="e8dc54c896716c8df27b106f7191c0b7df1ba1f20dae9ec8f26a11589fc048c7"/>
    <n v="1650953283"/>
    <s v="35444e219e07f5caddf7f24a2804086d46df17ba347013ad471a87c1cc523f27"/>
    <s v="output"/>
    <s v="35444e219e07f5caddf7f24a2804086d46df17ba347013ad471a87c1cc523f27"/>
    <n v="1"/>
    <x v="1"/>
    <x v="1"/>
    <n v="79"/>
    <s v="35444e219e07f5caddf7f24a2804086d46df17ba347013ad471a87c1cc523f27:1"/>
    <s v=""/>
    <x v="0"/>
    <n v="79"/>
    <n v="392.86190000000386"/>
  </r>
  <r>
    <s v="e8dc54c896716c8df27b106f7191c0b7df1ba1f20dae9ec8f26a11589fc048c7"/>
    <n v="1650953283"/>
    <s v="aebab83d90967d72e8a5dd39e2104ebae39150581c26496980ec18eed4d8a88f"/>
    <s v="input"/>
    <s v="1385244df150493f631e47ae84245cdd1b591ab6969614d1dca2a86c543c56fb"/>
    <n v="1"/>
    <x v="1"/>
    <x v="1"/>
    <n v="81"/>
    <s v=""/>
    <s v="1385244df150493f631e47ae84245cdd1b591ab6969614d1dca2a86c543c56fb:1"/>
    <x v="0"/>
    <n v="-81"/>
    <n v="311.86190000000386"/>
  </r>
  <r>
    <s v="e8dc54c896716c8df27b106f7191c0b7df1ba1f20dae9ec8f26a11589fc048c7"/>
    <n v="1650953283"/>
    <s v="aebab83d90967d72e8a5dd39e2104ebae39150581c26496980ec18eed4d8a88f"/>
    <s v="output"/>
    <s v="aebab83d90967d72e8a5dd39e2104ebae39150581c26496980ec18eed4d8a88f"/>
    <n v="1"/>
    <x v="1"/>
    <x v="1"/>
    <n v="80"/>
    <s v="aebab83d90967d72e8a5dd39e2104ebae39150581c26496980ec18eed4d8a88f:1"/>
    <s v=""/>
    <x v="0"/>
    <n v="80"/>
    <n v="391.86190000000386"/>
  </r>
  <r>
    <s v="e0b5b54fe13a886d433dc363bf0a55ee1bbd0a2b8f90c966aba137aacbacd8d0"/>
    <n v="1650953491"/>
    <s v="456faf53a7ae6165d88eab54fc6cd4256750710cb7861919083b65688e460f8d"/>
    <s v="input"/>
    <s v="6a1f5f99fc42c4079594b8127b201decc84db815f281eaa0b543c9f5a9df0300"/>
    <n v="1"/>
    <x v="1"/>
    <x v="1"/>
    <n v="78"/>
    <s v=""/>
    <s v="6a1f5f99fc42c4079594b8127b201decc84db815f281eaa0b543c9f5a9df0300:1"/>
    <x v="0"/>
    <n v="-78"/>
    <n v="313.86190000000386"/>
  </r>
  <r>
    <s v="e0b5b54fe13a886d433dc363bf0a55ee1bbd0a2b8f90c966aba137aacbacd8d0"/>
    <n v="1650953491"/>
    <s v="456faf53a7ae6165d88eab54fc6cd4256750710cb7861919083b65688e460f8d"/>
    <s v="output"/>
    <s v="456faf53a7ae6165d88eab54fc6cd4256750710cb7861919083b65688e460f8d"/>
    <n v="1"/>
    <x v="1"/>
    <x v="1"/>
    <n v="77"/>
    <s v="456faf53a7ae6165d88eab54fc6cd4256750710cb7861919083b65688e460f8d:1"/>
    <s v=""/>
    <x v="0"/>
    <n v="77"/>
    <n v="390.86190000000386"/>
  </r>
  <r>
    <s v="e0b5b54fe13a886d433dc363bf0a55ee1bbd0a2b8f90c966aba137aacbacd8d0"/>
    <n v="1650953491"/>
    <s v="6a1f5f99fc42c4079594b8127b201decc84db815f281eaa0b543c9f5a9df0300"/>
    <s v="input"/>
    <s v="35444e219e07f5caddf7f24a2804086d46df17ba347013ad471a87c1cc523f27"/>
    <n v="1"/>
    <x v="1"/>
    <x v="1"/>
    <n v="79"/>
    <s v=""/>
    <s v="35444e219e07f5caddf7f24a2804086d46df17ba347013ad471a87c1cc523f27:1"/>
    <x v="0"/>
    <n v="-79"/>
    <n v="311.86190000000386"/>
  </r>
  <r>
    <s v="e0b5b54fe13a886d433dc363bf0a55ee1bbd0a2b8f90c966aba137aacbacd8d0"/>
    <n v="1650953491"/>
    <s v="6a1f5f99fc42c4079594b8127b201decc84db815f281eaa0b543c9f5a9df0300"/>
    <s v="output"/>
    <s v="6a1f5f99fc42c4079594b8127b201decc84db815f281eaa0b543c9f5a9df0300"/>
    <n v="1"/>
    <x v="1"/>
    <x v="1"/>
    <n v="78"/>
    <s v="6a1f5f99fc42c4079594b8127b201decc84db815f281eaa0b543c9f5a9df0300:1"/>
    <s v=""/>
    <x v="0"/>
    <n v="78"/>
    <n v="389.86190000000386"/>
  </r>
  <r>
    <s v="7ff06c6f60c18044425d995d7de0663bf2d7c215a2433e8619197329f704493d"/>
    <n v="1650954075"/>
    <s v="bfaf6dd3acdb7f922d1bf4354ed1104aae36c622129e4faa52d2849e349c406c"/>
    <s v="input"/>
    <s v="456faf53a7ae6165d88eab54fc6cd4256750710cb7861919083b65688e460f8d"/>
    <n v="1"/>
    <x v="1"/>
    <x v="1"/>
    <n v="77"/>
    <s v=""/>
    <s v="456faf53a7ae6165d88eab54fc6cd4256750710cb7861919083b65688e460f8d:1"/>
    <x v="0"/>
    <n v="-77"/>
    <n v="312.86190000000386"/>
  </r>
  <r>
    <s v="7ff06c6f60c18044425d995d7de0663bf2d7c215a2433e8619197329f704493d"/>
    <n v="1650954075"/>
    <s v="bfaf6dd3acdb7f922d1bf4354ed1104aae36c622129e4faa52d2849e349c406c"/>
    <s v="output"/>
    <s v="bfaf6dd3acdb7f922d1bf4354ed1104aae36c622129e4faa52d2849e349c406c"/>
    <n v="1"/>
    <x v="1"/>
    <x v="1"/>
    <n v="76"/>
    <s v="bfaf6dd3acdb7f922d1bf4354ed1104aae36c622129e4faa52d2849e349c406c:1"/>
    <s v=""/>
    <x v="0"/>
    <n v="76"/>
    <n v="388.86190000000386"/>
  </r>
  <r>
    <s v="757a8b0af0d95600387aaeee5168b21f736d75f5273da41a1aaf6a1655a55122"/>
    <n v="1650954092"/>
    <s v="274a14d560e7bf201216b0bfaf835633f543d31564502bb8a509e51643811f7b"/>
    <s v="input"/>
    <s v="bfaf6dd3acdb7f922d1bf4354ed1104aae36c622129e4faa52d2849e349c406c"/>
    <n v="1"/>
    <x v="1"/>
    <x v="1"/>
    <n v="76"/>
    <s v=""/>
    <s v="bfaf6dd3acdb7f922d1bf4354ed1104aae36c622129e4faa52d2849e349c406c:1"/>
    <x v="0"/>
    <n v="-76"/>
    <n v="312.86190000000386"/>
  </r>
  <r>
    <s v="757a8b0af0d95600387aaeee5168b21f736d75f5273da41a1aaf6a1655a55122"/>
    <n v="1650954092"/>
    <s v="274a14d560e7bf201216b0bfaf835633f543d31564502bb8a509e51643811f7b"/>
    <s v="output"/>
    <s v="274a14d560e7bf201216b0bfaf835633f543d31564502bb8a509e51643811f7b"/>
    <n v="1"/>
    <x v="1"/>
    <x v="1"/>
    <n v="75"/>
    <s v="274a14d560e7bf201216b0bfaf835633f543d31564502bb8a509e51643811f7b:1"/>
    <s v=""/>
    <x v="0"/>
    <n v="75"/>
    <n v="387.86190000000386"/>
  </r>
  <r>
    <s v="20400d029c9ea20309df19355c16e8df37ac8207073603f5a7681affe981cc77"/>
    <n v="1650955237"/>
    <s v="c8ea2a8310e3bd47411be11076960074287aaf3c79b441cc8af9dfc7e9676522"/>
    <s v="input"/>
    <s v="274a14d560e7bf201216b0bfaf835633f543d31564502bb8a509e51643811f7b"/>
    <n v="1"/>
    <x v="1"/>
    <x v="1"/>
    <n v="75"/>
    <s v=""/>
    <s v="274a14d560e7bf201216b0bfaf835633f543d31564502bb8a509e51643811f7b:1"/>
    <x v="0"/>
    <n v="-75"/>
    <n v="312.86190000000386"/>
  </r>
  <r>
    <s v="20400d029c9ea20309df19355c16e8df37ac8207073603f5a7681affe981cc77"/>
    <n v="1650955237"/>
    <s v="c8ea2a8310e3bd47411be11076960074287aaf3c79b441cc8af9dfc7e9676522"/>
    <s v="output"/>
    <s v="c8ea2a8310e3bd47411be11076960074287aaf3c79b441cc8af9dfc7e9676522"/>
    <n v="1"/>
    <x v="1"/>
    <x v="1"/>
    <n v="74"/>
    <s v="c8ea2a8310e3bd47411be11076960074287aaf3c79b441cc8af9dfc7e9676522:1"/>
    <s v=""/>
    <x v="0"/>
    <n v="74"/>
    <n v="386.86190000000386"/>
  </r>
  <r>
    <s v="ab169d241f8806abb011e2ead9a648c14d490641356baf6a3814d576154ad59e"/>
    <n v="1651546104"/>
    <s v="18ae01d2e42e14dda39c8fee59a52d066822e6c216ba498319182d2459838803"/>
    <s v="input"/>
    <s v="4dcdc833218eb2776089ed98ea5a927a637870eaae97e9942a6549c1ee9f8b04"/>
    <n v="1"/>
    <x v="1"/>
    <x v="1"/>
    <n v="73"/>
    <s v=""/>
    <s v="4dcdc833218eb2776089ed98ea5a927a637870eaae97e9942a6549c1ee9f8b04:1"/>
    <x v="0"/>
    <n v="-73"/>
    <n v="313.86190000000386"/>
  </r>
  <r>
    <s v="ab169d241f8806abb011e2ead9a648c14d490641356baf6a3814d576154ad59e"/>
    <n v="1651546104"/>
    <s v="18ae01d2e42e14dda39c8fee59a52d066822e6c216ba498319182d2459838803"/>
    <s v="output"/>
    <s v="18ae01d2e42e14dda39c8fee59a52d066822e6c216ba498319182d2459838803"/>
    <n v="1"/>
    <x v="1"/>
    <x v="1"/>
    <n v="72"/>
    <s v="18ae01d2e42e14dda39c8fee59a52d066822e6c216ba498319182d2459838803:1"/>
    <s v=""/>
    <x v="0"/>
    <n v="72"/>
    <n v="385.86190000000386"/>
  </r>
  <r>
    <s v="ab169d241f8806abb011e2ead9a648c14d490641356baf6a3814d576154ad59e"/>
    <n v="1651546104"/>
    <s v="4dcdc833218eb2776089ed98ea5a927a637870eaae97e9942a6549c1ee9f8b04"/>
    <s v="input"/>
    <s v="c8ea2a8310e3bd47411be11076960074287aaf3c79b441cc8af9dfc7e9676522"/>
    <n v="1"/>
    <x v="1"/>
    <x v="1"/>
    <n v="74"/>
    <s v=""/>
    <s v="c8ea2a8310e3bd47411be11076960074287aaf3c79b441cc8af9dfc7e9676522:1"/>
    <x v="0"/>
    <n v="-74"/>
    <n v="311.86190000000386"/>
  </r>
  <r>
    <s v="ab169d241f8806abb011e2ead9a648c14d490641356baf6a3814d576154ad59e"/>
    <n v="1651546104"/>
    <s v="4dcdc833218eb2776089ed98ea5a927a637870eaae97e9942a6549c1ee9f8b04"/>
    <s v="output"/>
    <s v="4dcdc833218eb2776089ed98ea5a927a637870eaae97e9942a6549c1ee9f8b04"/>
    <n v="1"/>
    <x v="1"/>
    <x v="1"/>
    <n v="73"/>
    <s v="4dcdc833218eb2776089ed98ea5a927a637870eaae97e9942a6549c1ee9f8b04:1"/>
    <s v=""/>
    <x v="0"/>
    <n v="73"/>
    <n v="384.86190000000386"/>
  </r>
  <r>
    <s v="ab169d241f8806abb011e2ead9a648c14d490641356baf6a3814d576154ad59e"/>
    <n v="1651546104"/>
    <s v="51c1d75479e2d8c014c982f7911ba71669d7bb1241ee27924170d2213a936ad4"/>
    <s v="input"/>
    <s v="18ae01d2e42e14dda39c8fee59a52d066822e6c216ba498319182d2459838803"/>
    <n v="1"/>
    <x v="1"/>
    <x v="1"/>
    <n v="72"/>
    <s v=""/>
    <s v="18ae01d2e42e14dda39c8fee59a52d066822e6c216ba498319182d2459838803:1"/>
    <x v="0"/>
    <n v="-72"/>
    <n v="312.86190000000386"/>
  </r>
  <r>
    <s v="ab169d241f8806abb011e2ead9a648c14d490641356baf6a3814d576154ad59e"/>
    <n v="1651546104"/>
    <s v="51c1d75479e2d8c014c982f7911ba71669d7bb1241ee27924170d2213a936ad4"/>
    <s v="output"/>
    <s v="51c1d75479e2d8c014c982f7911ba71669d7bb1241ee27924170d2213a936ad4"/>
    <n v="1"/>
    <x v="1"/>
    <x v="1"/>
    <n v="71"/>
    <s v="51c1d75479e2d8c014c982f7911ba71669d7bb1241ee27924170d2213a936ad4:1"/>
    <s v=""/>
    <x v="0"/>
    <n v="71"/>
    <n v="383.86190000000386"/>
  </r>
  <r>
    <s v="ab169d241f8806abb011e2ead9a648c14d490641356baf6a3814d576154ad59e"/>
    <n v="1651546104"/>
    <s v="ec64998f90be0ea9447f4c76640036dab6a1b590809a3725d4eb1954ee7616ef"/>
    <s v="input"/>
    <s v="51c1d75479e2d8c014c982f7911ba71669d7bb1241ee27924170d2213a936ad4"/>
    <n v="1"/>
    <x v="1"/>
    <x v="1"/>
    <n v="71"/>
    <s v=""/>
    <s v="51c1d75479e2d8c014c982f7911ba71669d7bb1241ee27924170d2213a936ad4:1"/>
    <x v="0"/>
    <n v="-71"/>
    <n v="312.86190000000386"/>
  </r>
  <r>
    <s v="ab169d241f8806abb011e2ead9a648c14d490641356baf6a3814d576154ad59e"/>
    <n v="1651546104"/>
    <s v="ec64998f90be0ea9447f4c76640036dab6a1b590809a3725d4eb1954ee7616ef"/>
    <s v="output"/>
    <s v="ec64998f90be0ea9447f4c76640036dab6a1b590809a3725d4eb1954ee7616ef"/>
    <n v="1"/>
    <x v="1"/>
    <x v="1"/>
    <n v="70"/>
    <s v="ec64998f90be0ea9447f4c76640036dab6a1b590809a3725d4eb1954ee7616ef:1"/>
    <s v=""/>
    <x v="0"/>
    <n v="70"/>
    <n v="382.86190000000386"/>
  </r>
  <r>
    <s v="bc7a87be039b65f0f608a05dd8c3e8a4ceddf3a07c2332189821c2d1234a9c3b"/>
    <n v="1651546263"/>
    <s v="2b51d0de84599379219ee29af6f4a823d803c880524f1c7e0e93845d0c74d186"/>
    <s v="input"/>
    <s v="ec64998f90be0ea9447f4c76640036dab6a1b590809a3725d4eb1954ee7616ef"/>
    <n v="1"/>
    <x v="1"/>
    <x v="1"/>
    <n v="70"/>
    <s v=""/>
    <s v="ec64998f90be0ea9447f4c76640036dab6a1b590809a3725d4eb1954ee7616ef:1"/>
    <x v="0"/>
    <n v="-70"/>
    <n v="312.86190000000386"/>
  </r>
  <r>
    <s v="bc7a87be039b65f0f608a05dd8c3e8a4ceddf3a07c2332189821c2d1234a9c3b"/>
    <n v="1651546263"/>
    <s v="2b51d0de84599379219ee29af6f4a823d803c880524f1c7e0e93845d0c74d186"/>
    <s v="output"/>
    <s v="2b51d0de84599379219ee29af6f4a823d803c880524f1c7e0e93845d0c74d186"/>
    <n v="1"/>
    <x v="1"/>
    <x v="1"/>
    <n v="69"/>
    <s v="2b51d0de84599379219ee29af6f4a823d803c880524f1c7e0e93845d0c74d186:1"/>
    <s v=""/>
    <x v="0"/>
    <n v="69"/>
    <n v="381.86190000000386"/>
  </r>
  <r>
    <s v="fbbe413049b584aa4468264c3035e5c9f233e61c237af1455c7eb3aeb40eec11"/>
    <n v="1651656879"/>
    <s v="0242b2436a985515493fc9c0a0a500b18214188ebe0a52b729f2be619049905c"/>
    <s v="input"/>
    <s v="2b51d0de84599379219ee29af6f4a823d803c880524f1c7e0e93845d0c74d186"/>
    <n v="1"/>
    <x v="1"/>
    <x v="1"/>
    <n v="69"/>
    <s v=""/>
    <s v="2b51d0de84599379219ee29af6f4a823d803c880524f1c7e0e93845d0c74d186:1"/>
    <x v="0"/>
    <n v="-69"/>
    <n v="312.86190000000386"/>
  </r>
  <r>
    <s v="fbbe413049b584aa4468264c3035e5c9f233e61c237af1455c7eb3aeb40eec11"/>
    <n v="1651656879"/>
    <s v="0242b2436a985515493fc9c0a0a500b18214188ebe0a52b729f2be619049905c"/>
    <s v="output"/>
    <s v="0242b2436a985515493fc9c0a0a500b18214188ebe0a52b729f2be619049905c"/>
    <n v="1"/>
    <x v="1"/>
    <x v="1"/>
    <n v="68"/>
    <s v="0242b2436a985515493fc9c0a0a500b18214188ebe0a52b729f2be619049905c:1"/>
    <s v=""/>
    <x v="0"/>
    <n v="68"/>
    <n v="380.86190000000386"/>
  </r>
  <r>
    <s v="c88dea1800dcfd28447adf14200aa49e76d598c616870734548b3710a0dfb6d8"/>
    <n v="1651733059"/>
    <s v="2086929813d6ae9750083f999f04b1f7b3bc22e98971f180de20a5bb22b409eb"/>
    <s v="input"/>
    <s v="0242b2436a985515493fc9c0a0a500b18214188ebe0a52b729f2be619049905c"/>
    <n v="1"/>
    <x v="1"/>
    <x v="1"/>
    <n v="68"/>
    <s v=""/>
    <s v="0242b2436a985515493fc9c0a0a500b18214188ebe0a52b729f2be619049905c:1"/>
    <x v="0"/>
    <n v="-68"/>
    <n v="312.86190000000386"/>
  </r>
  <r>
    <s v="c88dea1800dcfd28447adf14200aa49e76d598c616870734548b3710a0dfb6d8"/>
    <n v="1651733059"/>
    <s v="2086929813d6ae9750083f999f04b1f7b3bc22e98971f180de20a5bb22b409eb"/>
    <s v="output"/>
    <s v="2086929813d6ae9750083f999f04b1f7b3bc22e98971f180de20a5bb22b409eb"/>
    <n v="1"/>
    <x v="1"/>
    <x v="1"/>
    <n v="67"/>
    <s v="2086929813d6ae9750083f999f04b1f7b3bc22e98971f180de20a5bb22b409eb:1"/>
    <s v=""/>
    <x v="0"/>
    <n v="67"/>
    <n v="379.86190000000386"/>
  </r>
  <r>
    <s v="528a6fc3e2deddf51eb502723d40a9878d6e4db3d067e813e5717e317dce9079"/>
    <n v="1651734083"/>
    <s v="16c3f0cde045ddad4889a8fdc1f071324b96e466904678ecb1eef2fb7021120d"/>
    <s v="input"/>
    <s v="2086929813d6ae9750083f999f04b1f7b3bc22e98971f180de20a5bb22b409eb"/>
    <n v="1"/>
    <x v="1"/>
    <x v="1"/>
    <n v="67"/>
    <s v=""/>
    <s v="2086929813d6ae9750083f999f04b1f7b3bc22e98971f180de20a5bb22b409eb:1"/>
    <x v="0"/>
    <n v="-67"/>
    <n v="312.86190000000386"/>
  </r>
  <r>
    <s v="528a6fc3e2deddf51eb502723d40a9878d6e4db3d067e813e5717e317dce9079"/>
    <n v="1651734083"/>
    <s v="16c3f0cde045ddad4889a8fdc1f071324b96e466904678ecb1eef2fb7021120d"/>
    <s v="output"/>
    <s v="16c3f0cde045ddad4889a8fdc1f071324b96e466904678ecb1eef2fb7021120d"/>
    <n v="1"/>
    <x v="1"/>
    <x v="1"/>
    <n v="66"/>
    <s v="16c3f0cde045ddad4889a8fdc1f071324b96e466904678ecb1eef2fb7021120d:1"/>
    <s v=""/>
    <x v="0"/>
    <n v="66"/>
    <n v="378.86190000000386"/>
  </r>
  <r>
    <s v="1da6b18b73ba1c0496e10a5dcd34103bb8eaca20ccd9a6989c2ad3685fdc06bf"/>
    <n v="1651734173"/>
    <s v="8785bf05bd5329181fd4c22667839a2e857d60fe4f1b50e0aed744b18b2118b4"/>
    <s v="input"/>
    <s v="16c3f0cde045ddad4889a8fdc1f071324b96e466904678ecb1eef2fb7021120d"/>
    <n v="1"/>
    <x v="1"/>
    <x v="1"/>
    <n v="66"/>
    <s v=""/>
    <s v="16c3f0cde045ddad4889a8fdc1f071324b96e466904678ecb1eef2fb7021120d:1"/>
    <x v="0"/>
    <n v="-66"/>
    <n v="312.86190000000386"/>
  </r>
  <r>
    <s v="1da6b18b73ba1c0496e10a5dcd34103bb8eaca20ccd9a6989c2ad3685fdc06bf"/>
    <n v="1651734173"/>
    <s v="8785bf05bd5329181fd4c22667839a2e857d60fe4f1b50e0aed744b18b2118b4"/>
    <s v="output"/>
    <s v="8785bf05bd5329181fd4c22667839a2e857d60fe4f1b50e0aed744b18b2118b4"/>
    <n v="1"/>
    <x v="1"/>
    <x v="1"/>
    <n v="65"/>
    <s v="8785bf05bd5329181fd4c22667839a2e857d60fe4f1b50e0aed744b18b2118b4:1"/>
    <s v=""/>
    <x v="0"/>
    <n v="65"/>
    <n v="377.86190000000386"/>
  </r>
  <r>
    <s v="6b0c739da00018ef61bce539313fa0fe83f36f60f2df1ec652faa79f1814617a"/>
    <n v="1651737862"/>
    <s v="94adb135d466f9e056e2dd9ab5c672557752e62ee894cc0c85f94a840477b718"/>
    <s v="input"/>
    <s v="8785bf05bd5329181fd4c22667839a2e857d60fe4f1b50e0aed744b18b2118b4"/>
    <n v="1"/>
    <x v="1"/>
    <x v="1"/>
    <n v="65"/>
    <s v=""/>
    <s v="8785bf05bd5329181fd4c22667839a2e857d60fe4f1b50e0aed744b18b2118b4:1"/>
    <x v="0"/>
    <n v="-65"/>
    <n v="312.86190000000386"/>
  </r>
  <r>
    <s v="6b0c739da00018ef61bce539313fa0fe83f36f60f2df1ec652faa79f1814617a"/>
    <n v="1651737862"/>
    <s v="94adb135d466f9e056e2dd9ab5c672557752e62ee894cc0c85f94a840477b718"/>
    <s v="output"/>
    <s v="94adb135d466f9e056e2dd9ab5c672557752e62ee894cc0c85f94a840477b718"/>
    <n v="1"/>
    <x v="1"/>
    <x v="1"/>
    <n v="64"/>
    <s v="94adb135d466f9e056e2dd9ab5c672557752e62ee894cc0c85f94a840477b718:1"/>
    <s v=""/>
    <x v="0"/>
    <n v="64"/>
    <n v="376.86190000000386"/>
  </r>
  <r>
    <s v="2b8989cfc7630b1dec972cd694f3e654adc751955ed995707a6e867dc42af0e4"/>
    <n v="1651749650"/>
    <s v="0247679680b0354b01b0891a318a2c1625fb57ed820f8f3510ad2ebac47d6a3e"/>
    <s v="input"/>
    <s v="f04f66151efa2c2f2f3e5ce8e8336bf660119b38d71405dd4ee0f8f986a04f92"/>
    <n v="1"/>
    <x v="1"/>
    <x v="1"/>
    <n v="61"/>
    <s v=""/>
    <s v="f04f66151efa2c2f2f3e5ce8e8336bf660119b38d71405dd4ee0f8f986a04f92:1"/>
    <x v="0"/>
    <n v="-61"/>
    <n v="315.86190000000386"/>
  </r>
  <r>
    <s v="2b8989cfc7630b1dec972cd694f3e654adc751955ed995707a6e867dc42af0e4"/>
    <n v="1651749650"/>
    <s v="0247679680b0354b01b0891a318a2c1625fb57ed820f8f3510ad2ebac47d6a3e"/>
    <s v="output"/>
    <s v="0247679680b0354b01b0891a318a2c1625fb57ed820f8f3510ad2ebac47d6a3e"/>
    <n v="1"/>
    <x v="1"/>
    <x v="1"/>
    <n v="60"/>
    <s v="0247679680b0354b01b0891a318a2c1625fb57ed820f8f3510ad2ebac47d6a3e:1"/>
    <s v=""/>
    <x v="0"/>
    <n v="60"/>
    <n v="375.86190000000386"/>
  </r>
  <r>
    <s v="2b8989cfc7630b1dec972cd694f3e654adc751955ed995707a6e867dc42af0e4"/>
    <n v="1651749650"/>
    <s v="03011656da3ad45f8fecce1eeab85090fffff2ad432369d76589ede7a5969df1"/>
    <s v="input"/>
    <s v="514383630b87bb3fc7c03082b943ece8b394727b98cbd861141b6b4181ef04c6"/>
    <n v="1"/>
    <x v="1"/>
    <x v="1"/>
    <n v="63"/>
    <s v=""/>
    <s v="514383630b87bb3fc7c03082b943ece8b394727b98cbd861141b6b4181ef04c6:1"/>
    <x v="0"/>
    <n v="-63"/>
    <n v="312.86190000000386"/>
  </r>
  <r>
    <s v="2b8989cfc7630b1dec972cd694f3e654adc751955ed995707a6e867dc42af0e4"/>
    <n v="1651749650"/>
    <s v="03011656da3ad45f8fecce1eeab85090fffff2ad432369d76589ede7a5969df1"/>
    <s v="output"/>
    <s v="03011656da3ad45f8fecce1eeab85090fffff2ad432369d76589ede7a5969df1"/>
    <n v="1"/>
    <x v="1"/>
    <x v="1"/>
    <n v="62"/>
    <s v="03011656da3ad45f8fecce1eeab85090fffff2ad432369d76589ede7a5969df1:1"/>
    <s v=""/>
    <x v="0"/>
    <n v="62"/>
    <n v="374.86190000000386"/>
  </r>
  <r>
    <s v="2b8989cfc7630b1dec972cd694f3e654adc751955ed995707a6e867dc42af0e4"/>
    <n v="1651749650"/>
    <s v="4cd765f6b32431958c82f0f09426f501f887b0b8f267b5a5e662334f86f3ed12"/>
    <s v="input"/>
    <s v="0247679680b0354b01b0891a318a2c1625fb57ed820f8f3510ad2ebac47d6a3e"/>
    <n v="1"/>
    <x v="1"/>
    <x v="1"/>
    <n v="60"/>
    <s v=""/>
    <s v="0247679680b0354b01b0891a318a2c1625fb57ed820f8f3510ad2ebac47d6a3e:1"/>
    <x v="0"/>
    <n v="-60"/>
    <n v="314.86190000000386"/>
  </r>
  <r>
    <s v="2b8989cfc7630b1dec972cd694f3e654adc751955ed995707a6e867dc42af0e4"/>
    <n v="1651749650"/>
    <s v="4cd765f6b32431958c82f0f09426f501f887b0b8f267b5a5e662334f86f3ed12"/>
    <s v="output"/>
    <s v="4cd765f6b32431958c82f0f09426f501f887b0b8f267b5a5e662334f86f3ed12"/>
    <n v="1"/>
    <x v="1"/>
    <x v="1"/>
    <n v="59"/>
    <s v="4cd765f6b32431958c82f0f09426f501f887b0b8f267b5a5e662334f86f3ed12:1"/>
    <s v=""/>
    <x v="0"/>
    <n v="59"/>
    <n v="373.86190000000386"/>
  </r>
  <r>
    <s v="2b8989cfc7630b1dec972cd694f3e654adc751955ed995707a6e867dc42af0e4"/>
    <n v="1651749650"/>
    <s v="514383630b87bb3fc7c03082b943ece8b394727b98cbd861141b6b4181ef04c6"/>
    <s v="input"/>
    <s v="94adb135d466f9e056e2dd9ab5c672557752e62ee894cc0c85f94a840477b718"/>
    <n v="1"/>
    <x v="1"/>
    <x v="1"/>
    <n v="64"/>
    <s v=""/>
    <s v="94adb135d466f9e056e2dd9ab5c672557752e62ee894cc0c85f94a840477b718:1"/>
    <x v="0"/>
    <n v="-64"/>
    <n v="309.86190000000386"/>
  </r>
  <r>
    <s v="2b8989cfc7630b1dec972cd694f3e654adc751955ed995707a6e867dc42af0e4"/>
    <n v="1651749650"/>
    <s v="514383630b87bb3fc7c03082b943ece8b394727b98cbd861141b6b4181ef04c6"/>
    <s v="output"/>
    <s v="514383630b87bb3fc7c03082b943ece8b394727b98cbd861141b6b4181ef04c6"/>
    <n v="1"/>
    <x v="1"/>
    <x v="1"/>
    <n v="63"/>
    <s v="514383630b87bb3fc7c03082b943ece8b394727b98cbd861141b6b4181ef04c6:1"/>
    <s v=""/>
    <x v="0"/>
    <n v="63"/>
    <n v="372.86190000000386"/>
  </r>
  <r>
    <s v="2b8989cfc7630b1dec972cd694f3e654adc751955ed995707a6e867dc42af0e4"/>
    <n v="1651749650"/>
    <s v="aa0c4b627f6d6b4d80a32a0d3f2f2e366bbee76bbad53d1f4f1b268cd350369c"/>
    <s v="input"/>
    <s v="4cd765f6b32431958c82f0f09426f501f887b0b8f267b5a5e662334f86f3ed12"/>
    <n v="1"/>
    <x v="1"/>
    <x v="1"/>
    <n v="59"/>
    <s v=""/>
    <s v="4cd765f6b32431958c82f0f09426f501f887b0b8f267b5a5e662334f86f3ed12:1"/>
    <x v="0"/>
    <n v="-59"/>
    <n v="313.86190000000386"/>
  </r>
  <r>
    <s v="2b8989cfc7630b1dec972cd694f3e654adc751955ed995707a6e867dc42af0e4"/>
    <n v="1651749650"/>
    <s v="aa0c4b627f6d6b4d80a32a0d3f2f2e366bbee76bbad53d1f4f1b268cd350369c"/>
    <s v="output"/>
    <s v="aa0c4b627f6d6b4d80a32a0d3f2f2e366bbee76bbad53d1f4f1b268cd350369c"/>
    <n v="1"/>
    <x v="1"/>
    <x v="1"/>
    <n v="58"/>
    <s v="aa0c4b627f6d6b4d80a32a0d3f2f2e366bbee76bbad53d1f4f1b268cd350369c:1"/>
    <s v=""/>
    <x v="0"/>
    <n v="58"/>
    <n v="371.86190000000386"/>
  </r>
  <r>
    <s v="2b8989cfc7630b1dec972cd694f3e654adc751955ed995707a6e867dc42af0e4"/>
    <n v="1651749650"/>
    <s v="f04f66151efa2c2f2f3e5ce8e8336bf660119b38d71405dd4ee0f8f986a04f92"/>
    <s v="input"/>
    <s v="03011656da3ad45f8fecce1eeab85090fffff2ad432369d76589ede7a5969df1"/>
    <n v="1"/>
    <x v="1"/>
    <x v="1"/>
    <n v="62"/>
    <s v=""/>
    <s v="03011656da3ad45f8fecce1eeab85090fffff2ad432369d76589ede7a5969df1:1"/>
    <x v="0"/>
    <n v="-62"/>
    <n v="309.86190000000386"/>
  </r>
  <r>
    <s v="2b8989cfc7630b1dec972cd694f3e654adc751955ed995707a6e867dc42af0e4"/>
    <n v="1651749650"/>
    <s v="f04f66151efa2c2f2f3e5ce8e8336bf660119b38d71405dd4ee0f8f986a04f92"/>
    <s v="output"/>
    <s v="f04f66151efa2c2f2f3e5ce8e8336bf660119b38d71405dd4ee0f8f986a04f92"/>
    <n v="1"/>
    <x v="1"/>
    <x v="1"/>
    <n v="61"/>
    <s v="f04f66151efa2c2f2f3e5ce8e8336bf660119b38d71405dd4ee0f8f986a04f92:1"/>
    <s v=""/>
    <x v="0"/>
    <n v="61"/>
    <n v="370.86190000000386"/>
  </r>
  <r>
    <s v="d4f6f4bbcdf8a1d7f3554011f03548f2885516ffa3c5354e749498dd811d93f6"/>
    <n v="1651749728"/>
    <s v="303d86ca52b7da341c0a085af613a1d75a7141fc5d9e288f2ec314f17a6ff44e"/>
    <s v="input"/>
    <s v="b0919d2bd01d093753f8d1fdaab7cee55f81a1b27a6af7da7697aa1ffc594d7c"/>
    <n v="1"/>
    <x v="1"/>
    <x v="1"/>
    <n v="57"/>
    <s v=""/>
    <s v="b0919d2bd01d093753f8d1fdaab7cee55f81a1b27a6af7da7697aa1ffc594d7c:1"/>
    <x v="0"/>
    <n v="-57"/>
    <n v="313.86190000000386"/>
  </r>
  <r>
    <s v="d4f6f4bbcdf8a1d7f3554011f03548f2885516ffa3c5354e749498dd811d93f6"/>
    <n v="1651749728"/>
    <s v="303d86ca52b7da341c0a085af613a1d75a7141fc5d9e288f2ec314f17a6ff44e"/>
    <s v="output"/>
    <s v="303d86ca52b7da341c0a085af613a1d75a7141fc5d9e288f2ec314f17a6ff44e"/>
    <n v="1"/>
    <x v="1"/>
    <x v="1"/>
    <n v="56"/>
    <s v="303d86ca52b7da341c0a085af613a1d75a7141fc5d9e288f2ec314f17a6ff44e:1"/>
    <s v=""/>
    <x v="0"/>
    <n v="56"/>
    <n v="369.86190000000386"/>
  </r>
  <r>
    <s v="d4f6f4bbcdf8a1d7f3554011f03548f2885516ffa3c5354e749498dd811d93f6"/>
    <n v="1651749728"/>
    <s v="b0919d2bd01d093753f8d1fdaab7cee55f81a1b27a6af7da7697aa1ffc594d7c"/>
    <s v="input"/>
    <s v="aa0c4b627f6d6b4d80a32a0d3f2f2e366bbee76bbad53d1f4f1b268cd350369c"/>
    <n v="1"/>
    <x v="1"/>
    <x v="1"/>
    <n v="58"/>
    <s v=""/>
    <s v="aa0c4b627f6d6b4d80a32a0d3f2f2e366bbee76bbad53d1f4f1b268cd350369c:1"/>
    <x v="0"/>
    <n v="-58"/>
    <n v="311.86190000000386"/>
  </r>
  <r>
    <s v="d4f6f4bbcdf8a1d7f3554011f03548f2885516ffa3c5354e749498dd811d93f6"/>
    <n v="1651749728"/>
    <s v="b0919d2bd01d093753f8d1fdaab7cee55f81a1b27a6af7da7697aa1ffc594d7c"/>
    <s v="output"/>
    <s v="b0919d2bd01d093753f8d1fdaab7cee55f81a1b27a6af7da7697aa1ffc594d7c"/>
    <n v="1"/>
    <x v="1"/>
    <x v="1"/>
    <n v="57"/>
    <s v="b0919d2bd01d093753f8d1fdaab7cee55f81a1b27a6af7da7697aa1ffc594d7c:1"/>
    <s v=""/>
    <x v="0"/>
    <n v="57"/>
    <n v="368.86190000000386"/>
  </r>
  <r>
    <s v="753ff17bd5c63c316f476f3ccc28f015726d597d8afe9ecf52e92887db459a2f"/>
    <n v="1651750965"/>
    <s v="339d27c2984b3ecd8292c4e6cf9435df75d49ae242f0d756179cd55eb19c6371"/>
    <s v="input"/>
    <s v="303d86ca52b7da341c0a085af613a1d75a7141fc5d9e288f2ec314f17a6ff44e"/>
    <n v="1"/>
    <x v="1"/>
    <x v="1"/>
    <n v="56"/>
    <s v=""/>
    <s v="303d86ca52b7da341c0a085af613a1d75a7141fc5d9e288f2ec314f17a6ff44e:1"/>
    <x v="0"/>
    <n v="-56"/>
    <n v="312.86190000000386"/>
  </r>
  <r>
    <s v="753ff17bd5c63c316f476f3ccc28f015726d597d8afe9ecf52e92887db459a2f"/>
    <n v="1651750965"/>
    <s v="339d27c2984b3ecd8292c4e6cf9435df75d49ae242f0d756179cd55eb19c6371"/>
    <s v="output"/>
    <s v="339d27c2984b3ecd8292c4e6cf9435df75d49ae242f0d756179cd55eb19c6371"/>
    <n v="1"/>
    <x v="1"/>
    <x v="1"/>
    <n v="55"/>
    <s v="339d27c2984b3ecd8292c4e6cf9435df75d49ae242f0d756179cd55eb19c6371:1"/>
    <s v=""/>
    <x v="0"/>
    <n v="55"/>
    <n v="367.86190000000386"/>
  </r>
  <r>
    <s v="af5eafa5eaf15bd49f277f9a0274258a09f24b381d898ab6ecaef52fde207efa"/>
    <n v="1651751398"/>
    <s v="261730cf31184c8dca506c6e0d73cc6f39748ae5bb87e8c9f126c8d07513fc53"/>
    <s v="input"/>
    <s v="339d27c2984b3ecd8292c4e6cf9435df75d49ae242f0d756179cd55eb19c6371"/>
    <n v="1"/>
    <x v="1"/>
    <x v="1"/>
    <n v="55"/>
    <s v=""/>
    <s v="339d27c2984b3ecd8292c4e6cf9435df75d49ae242f0d756179cd55eb19c6371:1"/>
    <x v="0"/>
    <n v="-55"/>
    <n v="312.86190000000386"/>
  </r>
  <r>
    <s v="af5eafa5eaf15bd49f277f9a0274258a09f24b381d898ab6ecaef52fde207efa"/>
    <n v="1651751398"/>
    <s v="261730cf31184c8dca506c6e0d73cc6f39748ae5bb87e8c9f126c8d07513fc53"/>
    <s v="output"/>
    <s v="261730cf31184c8dca506c6e0d73cc6f39748ae5bb87e8c9f126c8d07513fc53"/>
    <n v="1"/>
    <x v="1"/>
    <x v="1"/>
    <n v="54"/>
    <s v="261730cf31184c8dca506c6e0d73cc6f39748ae5bb87e8c9f126c8d07513fc53:1"/>
    <s v=""/>
    <x v="0"/>
    <n v="54"/>
    <n v="366.86190000000386"/>
  </r>
  <r>
    <s v="a888e5e7a2b556f590a605574b543c5bdf464095c150888edca66dc56be1e4ec"/>
    <n v="1651751572"/>
    <s v="51633b9aedd5475b7ebef1db1975d50f93b540a2c371b50ae8c3cbc3d4592461"/>
    <s v="input"/>
    <s v="261730cf31184c8dca506c6e0d73cc6f39748ae5bb87e8c9f126c8d07513fc53"/>
    <n v="1"/>
    <x v="1"/>
    <x v="1"/>
    <n v="54"/>
    <s v=""/>
    <s v="261730cf31184c8dca506c6e0d73cc6f39748ae5bb87e8c9f126c8d07513fc53:1"/>
    <x v="0"/>
    <n v="-54"/>
    <n v="312.86190000000386"/>
  </r>
  <r>
    <s v="a888e5e7a2b556f590a605574b543c5bdf464095c150888edca66dc56be1e4ec"/>
    <n v="1651751572"/>
    <s v="51633b9aedd5475b7ebef1db1975d50f93b540a2c371b50ae8c3cbc3d4592461"/>
    <s v="output"/>
    <s v="51633b9aedd5475b7ebef1db1975d50f93b540a2c371b50ae8c3cbc3d4592461"/>
    <n v="1"/>
    <x v="1"/>
    <x v="1"/>
    <n v="53"/>
    <s v="51633b9aedd5475b7ebef1db1975d50f93b540a2c371b50ae8c3cbc3d4592461:1"/>
    <s v=""/>
    <x v="0"/>
    <n v="53"/>
    <n v="365.86190000000386"/>
  </r>
  <r>
    <s v="77f0a04088aea02b153f119a1862e6d22a581f5babd62ab74b385f306cb84a8b"/>
    <n v="1651752066"/>
    <s v="0abbd294a8fec82959466875fadea3bb839eeed7054efc9dd163ed7b9c123b25"/>
    <s v="input"/>
    <s v="51633b9aedd5475b7ebef1db1975d50f93b540a2c371b50ae8c3cbc3d4592461"/>
    <n v="1"/>
    <x v="1"/>
    <x v="1"/>
    <n v="53"/>
    <s v=""/>
    <s v="51633b9aedd5475b7ebef1db1975d50f93b540a2c371b50ae8c3cbc3d4592461:1"/>
    <x v="0"/>
    <n v="-53"/>
    <n v="312.86190000000386"/>
  </r>
  <r>
    <s v="77f0a04088aea02b153f119a1862e6d22a581f5babd62ab74b385f306cb84a8b"/>
    <n v="1651752066"/>
    <s v="0abbd294a8fec82959466875fadea3bb839eeed7054efc9dd163ed7b9c123b25"/>
    <s v="output"/>
    <s v="0abbd294a8fec82959466875fadea3bb839eeed7054efc9dd163ed7b9c123b25"/>
    <n v="1"/>
    <x v="1"/>
    <x v="1"/>
    <n v="52"/>
    <s v="0abbd294a8fec82959466875fadea3bb839eeed7054efc9dd163ed7b9c123b25:1"/>
    <s v=""/>
    <x v="0"/>
    <n v="52"/>
    <n v="364.86190000000386"/>
  </r>
  <r>
    <s v="b6da2bc80d5918764ea6e0b5740da569863c1b44e82eb82175f89acd894ef223"/>
    <n v="1651900207"/>
    <s v="b0aa43b06825c28ea41847aa7a890c58f3616f201cf2693c297b31e01cebabf5"/>
    <s v="input"/>
    <m/>
    <m/>
    <x v="0"/>
    <x v="0"/>
    <m/>
    <s v=""/>
    <s v=""/>
    <x v="0"/>
    <n v="0"/>
    <n v="364.86190000000386"/>
  </r>
  <r>
    <s v="b6da2bc80d5918764ea6e0b5740da569863c1b44e82eb82175f89acd894ef223"/>
    <n v="1651900207"/>
    <s v="b0aa43b06825c28ea41847aa7a890c58f3616f201cf2693c297b31e01cebabf5"/>
    <s v="output"/>
    <s v="b0aa43b06825c28ea41847aa7a890c58f3616f201cf2693c297b31e01cebabf5"/>
    <n v="0"/>
    <x v="1"/>
    <x v="1"/>
    <n v="80"/>
    <s v="b0aa43b06825c28ea41847aa7a890c58f3616f201cf2693c297b31e01cebabf5:0"/>
    <s v=""/>
    <x v="0"/>
    <n v="80"/>
    <n v="444.86190000000386"/>
  </r>
  <r>
    <s v="46f7bf52459b696ce2472016896dbdeebc9f62e01fc990d82addbe6e5b47edca"/>
    <n v="1651900246"/>
    <s v="1d880d788632bbc21ec5d216cf751ee5e93fa86061ba5255a3269b4dec0dc335"/>
    <s v="input"/>
    <s v="b0aa43b06825c28ea41847aa7a890c58f3616f201cf2693c297b31e01cebabf5"/>
    <n v="0"/>
    <x v="1"/>
    <x v="1"/>
    <n v="80"/>
    <s v=""/>
    <s v="b0aa43b06825c28ea41847aa7a890c58f3616f201cf2693c297b31e01cebabf5:0"/>
    <x v="0"/>
    <n v="-80"/>
    <n v="364.86190000000386"/>
  </r>
  <r>
    <s v="46f7bf52459b696ce2472016896dbdeebc9f62e01fc990d82addbe6e5b47edca"/>
    <n v="1651900246"/>
    <s v="1d880d788632bbc21ec5d216cf751ee5e93fa86061ba5255a3269b4dec0dc335"/>
    <s v="input"/>
    <s v="0abbd294a8fec82959466875fadea3bb839eeed7054efc9dd163ed7b9c123b25"/>
    <n v="1"/>
    <x v="1"/>
    <x v="1"/>
    <n v="52"/>
    <s v=""/>
    <s v="0abbd294a8fec82959466875fadea3bb839eeed7054efc9dd163ed7b9c123b25:1"/>
    <x v="0"/>
    <n v="-52"/>
    <n v="312.86190000000386"/>
  </r>
  <r>
    <s v="46f7bf52459b696ce2472016896dbdeebc9f62e01fc990d82addbe6e5b47edca"/>
    <n v="1651900246"/>
    <s v="1d880d788632bbc21ec5d216cf751ee5e93fa86061ba5255a3269b4dec0dc335"/>
    <s v="output"/>
    <s v="1d880d788632bbc21ec5d216cf751ee5e93fa86061ba5255a3269b4dec0dc335"/>
    <n v="1"/>
    <x v="1"/>
    <x v="1"/>
    <n v="31"/>
    <s v="1d880d788632bbc21ec5d216cf751ee5e93fa86061ba5255a3269b4dec0dc335:1"/>
    <s v=""/>
    <x v="0"/>
    <n v="31"/>
    <n v="343.86190000000386"/>
  </r>
  <r>
    <s v="cfabf7dc6c72ebe36d7ed8d10259e63a45ced527fe4fe1939f7c30119e049d4a"/>
    <n v="1651987063"/>
    <s v="9ff6eab120340a38be7d8b034d8ae9ab7ffdffc17c895b00e28cd1386b5fff17"/>
    <s v="input"/>
    <s v="1d880d788632bbc21ec5d216cf751ee5e93fa86061ba5255a3269b4dec0dc335"/>
    <n v="1"/>
    <x v="1"/>
    <x v="1"/>
    <n v="31"/>
    <s v=""/>
    <s v="1d880d788632bbc21ec5d216cf751ee5e93fa86061ba5255a3269b4dec0dc335:1"/>
    <x v="0"/>
    <n v="-31"/>
    <n v="312.86190000000386"/>
  </r>
  <r>
    <s v="cfabf7dc6c72ebe36d7ed8d10259e63a45ced527fe4fe1939f7c30119e049d4a"/>
    <n v="1651987063"/>
    <s v="9ff6eab120340a38be7d8b034d8ae9ab7ffdffc17c895b00e28cd1386b5fff17"/>
    <s v="output"/>
    <s v="9ff6eab120340a38be7d8b034d8ae9ab7ffdffc17c895b00e28cd1386b5fff17"/>
    <n v="1"/>
    <x v="1"/>
    <x v="1"/>
    <n v="30"/>
    <s v="9ff6eab120340a38be7d8b034d8ae9ab7ffdffc17c895b00e28cd1386b5fff17:1"/>
    <s v=""/>
    <x v="0"/>
    <n v="30"/>
    <n v="342.86190000000386"/>
  </r>
  <r>
    <s v="fb7e120feaa771f4d7307b17789dcac2234f75f906f67802952984d2f9c7903a"/>
    <n v="1651991398"/>
    <s v="b7f220c9ff11266da67fa1d26658fedfdab0d103e2e10fb71f92d2edc7429152"/>
    <s v="input"/>
    <s v="9ff6eab120340a38be7d8b034d8ae9ab7ffdffc17c895b00e28cd1386b5fff17"/>
    <n v="1"/>
    <x v="1"/>
    <x v="1"/>
    <n v="30"/>
    <s v=""/>
    <s v="9ff6eab120340a38be7d8b034d8ae9ab7ffdffc17c895b00e28cd1386b5fff17:1"/>
    <x v="0"/>
    <n v="-30"/>
    <n v="312.86190000000386"/>
  </r>
  <r>
    <s v="fb7e120feaa771f4d7307b17789dcac2234f75f906f67802952984d2f9c7903a"/>
    <n v="1651991398"/>
    <s v="b7f220c9ff11266da67fa1d26658fedfdab0d103e2e10fb71f92d2edc7429152"/>
    <s v="output"/>
    <s v="b7f220c9ff11266da67fa1d26658fedfdab0d103e2e10fb71f92d2edc7429152"/>
    <n v="1"/>
    <x v="1"/>
    <x v="1"/>
    <n v="24"/>
    <s v="b7f220c9ff11266da67fa1d26658fedfdab0d103e2e10fb71f92d2edc7429152:1"/>
    <s v=""/>
    <x v="0"/>
    <n v="24"/>
    <n v="336.86190000000386"/>
  </r>
  <r>
    <s v="0c9e9a71b3d72a665f1e32eb36de0a4ed0b09d91ed2d62979f3eff7227942528"/>
    <n v="1652061380"/>
    <s v="5c73549c7441326a75ad7c4f52f447ad0bf3478795af6624b159e383fbbfe387"/>
    <s v="input"/>
    <s v="b7f220c9ff11266da67fa1d26658fedfdab0d103e2e10fb71f92d2edc7429152"/>
    <n v="1"/>
    <x v="1"/>
    <x v="1"/>
    <n v="24"/>
    <s v=""/>
    <s v="b7f220c9ff11266da67fa1d26658fedfdab0d103e2e10fb71f92d2edc7429152:1"/>
    <x v="0"/>
    <n v="-24"/>
    <n v="312.86190000000386"/>
  </r>
  <r>
    <s v="0c9e9a71b3d72a665f1e32eb36de0a4ed0b09d91ed2d62979f3eff7227942528"/>
    <n v="1652061380"/>
    <s v="5c73549c7441326a75ad7c4f52f447ad0bf3478795af6624b159e383fbbfe387"/>
    <s v="output"/>
    <s v="5c73549c7441326a75ad7c4f52f447ad0bf3478795af6624b159e383fbbfe387"/>
    <n v="1"/>
    <x v="1"/>
    <x v="1"/>
    <n v="23"/>
    <s v="5c73549c7441326a75ad7c4f52f447ad0bf3478795af6624b159e383fbbfe387:1"/>
    <s v=""/>
    <x v="0"/>
    <n v="23"/>
    <n v="335.86190000000386"/>
  </r>
  <r>
    <s v="3c7dc1d9803eb3215ddc98deedb0d04f691b1007c7cff352b6cea504323bf241"/>
    <n v="1652062071"/>
    <s v="d3c6528a70faf4b424409a3e235ae0601fd8846ad9b5a00179dd5476b67da986"/>
    <s v="input"/>
    <s v="5c73549c7441326a75ad7c4f52f447ad0bf3478795af6624b159e383fbbfe387"/>
    <n v="1"/>
    <x v="1"/>
    <x v="1"/>
    <n v="23"/>
    <s v=""/>
    <s v="5c73549c7441326a75ad7c4f52f447ad0bf3478795af6624b159e383fbbfe387:1"/>
    <x v="0"/>
    <n v="-23"/>
    <n v="312.86190000000386"/>
  </r>
  <r>
    <s v="3c7dc1d9803eb3215ddc98deedb0d04f691b1007c7cff352b6cea504323bf241"/>
    <n v="1652062071"/>
    <s v="d3c6528a70faf4b424409a3e235ae0601fd8846ad9b5a00179dd5476b67da986"/>
    <s v="output"/>
    <s v="d3c6528a70faf4b424409a3e235ae0601fd8846ad9b5a00179dd5476b67da986"/>
    <n v="1"/>
    <x v="1"/>
    <x v="1"/>
    <n v="22"/>
    <s v="d3c6528a70faf4b424409a3e235ae0601fd8846ad9b5a00179dd5476b67da986:1"/>
    <s v=""/>
    <x v="0"/>
    <n v="22"/>
    <n v="334.86190000000386"/>
  </r>
  <r>
    <s v="9961ba9c2baaf92072a977a22758f1b12b1849dcc5fa860bab50b563dd72d9cd"/>
    <n v="1652062427"/>
    <s v="838356312825fc3ba5aa60866f9c9b12caba63183e4d0fa409dafd0858446df0"/>
    <s v="input"/>
    <s v="d3c6528a70faf4b424409a3e235ae0601fd8846ad9b5a00179dd5476b67da986"/>
    <n v="1"/>
    <x v="1"/>
    <x v="1"/>
    <n v="22"/>
    <s v=""/>
    <s v="d3c6528a70faf4b424409a3e235ae0601fd8846ad9b5a00179dd5476b67da986:1"/>
    <x v="0"/>
    <n v="-22"/>
    <n v="312.86190000000386"/>
  </r>
  <r>
    <s v="9961ba9c2baaf92072a977a22758f1b12b1849dcc5fa860bab50b563dd72d9cd"/>
    <n v="1652062427"/>
    <s v="838356312825fc3ba5aa60866f9c9b12caba63183e4d0fa409dafd0858446df0"/>
    <s v="output"/>
    <s v="838356312825fc3ba5aa60866f9c9b12caba63183e4d0fa409dafd0858446df0"/>
    <n v="1"/>
    <x v="1"/>
    <x v="1"/>
    <n v="1"/>
    <s v="838356312825fc3ba5aa60866f9c9b12caba63183e4d0fa409dafd0858446df0:1"/>
    <s v=""/>
    <x v="1"/>
    <n v="1"/>
    <n v="313.86190000000386"/>
  </r>
  <r>
    <s v="f02a211fdc7e7fa4d5d86e4ef2bad0fca55b18fffbb0b8d4ea2e231ae31ff186"/>
    <n v="1652191218"/>
    <s v="7ab9b6ca8f05c21206d6bbe1a64dd8195a4d804036f119ca4d5ff871bc9657a6"/>
    <s v="input"/>
    <s v="c26fc81fa167488feef95f3f5b2af8f4a4352da4b6e1e549e5476bdd3d4508bd"/>
    <n v="1"/>
    <x v="1"/>
    <x v="1"/>
    <n v="7.2069000000000001"/>
    <s v=""/>
    <s v="c26fc81fa167488feef95f3f5b2af8f4a4352da4b6e1e549e5476bdd3d4508bd:1"/>
    <x v="0"/>
    <n v="-7.2069000000000001"/>
    <n v="306.65500000000384"/>
  </r>
  <r>
    <s v="f02a211fdc7e7fa4d5d86e4ef2bad0fca55b18fffbb0b8d4ea2e231ae31ff186"/>
    <n v="1652191218"/>
    <s v="7ab9b6ca8f05c21206d6bbe1a64dd8195a4d804036f119ca4d5ff871bc9657a6"/>
    <s v="output"/>
    <s v="7ab9b6ca8f05c21206d6bbe1a64dd8195a4d804036f119ca4d5ff871bc9657a6"/>
    <n v="1"/>
    <x v="1"/>
    <x v="1"/>
    <n v="6.2069000000000001"/>
    <s v="7ab9b6ca8f05c21206d6bbe1a64dd8195a4d804036f119ca4d5ff871bc9657a6:1"/>
    <s v=""/>
    <x v="0"/>
    <n v="6.2069000000000001"/>
    <n v="312.86190000000386"/>
  </r>
  <r>
    <s v="903208457d608c37565b58f04b2402c825fed4076ebf2c2dda8921613859abaa"/>
    <n v="1652191602"/>
    <s v="40c07124a5c4924609c8170b791bee10d3d926ed009ce3dcdfd6b826b12129ee"/>
    <s v="input"/>
    <s v="7ab9b6ca8f05c21206d6bbe1a64dd8195a4d804036f119ca4d5ff871bc9657a6"/>
    <n v="1"/>
    <x v="1"/>
    <x v="1"/>
    <n v="6.2069000000000001"/>
    <s v=""/>
    <s v="7ab9b6ca8f05c21206d6bbe1a64dd8195a4d804036f119ca4d5ff871bc9657a6:1"/>
    <x v="0"/>
    <n v="-6.2069000000000001"/>
    <n v="306.65500000000384"/>
  </r>
  <r>
    <s v="903208457d608c37565b58f04b2402c825fed4076ebf2c2dda8921613859abaa"/>
    <n v="1652191602"/>
    <s v="40c07124a5c4924609c8170b791bee10d3d926ed009ce3dcdfd6b826b12129ee"/>
    <s v="output"/>
    <s v="40c07124a5c4924609c8170b791bee10d3d926ed009ce3dcdfd6b826b12129ee"/>
    <n v="1"/>
    <x v="1"/>
    <x v="1"/>
    <n v="5.2069000000000001"/>
    <s v="40c07124a5c4924609c8170b791bee10d3d926ed009ce3dcdfd6b826b12129ee:1"/>
    <s v=""/>
    <x v="0"/>
    <n v="5.2069000000000001"/>
    <n v="311.86190000000386"/>
  </r>
  <r>
    <s v="fa56ecd43368758a7e1fba3c431a32f8e3f77d98561cd13c4045c1fe3a737b43"/>
    <n v="1652360822"/>
    <s v="1a08e8d8d7957ee7d4f70338d13a902d78ec1715f05d7fa0f47e7e31d5156b7a"/>
    <s v="input"/>
    <s v="40c07124a5c4924609c8170b791bee10d3d926ed009ce3dcdfd6b826b12129ee"/>
    <n v="1"/>
    <x v="1"/>
    <x v="1"/>
    <n v="5.2069000000000001"/>
    <s v=""/>
    <s v="40c07124a5c4924609c8170b791bee10d3d926ed009ce3dcdfd6b826b12129ee:1"/>
    <x v="0"/>
    <n v="-5.2069000000000001"/>
    <n v="306.65500000000384"/>
  </r>
  <r>
    <s v="fa56ecd43368758a7e1fba3c431a32f8e3f77d98561cd13c4045c1fe3a737b43"/>
    <n v="1652360822"/>
    <s v="1a08e8d8d7957ee7d4f70338d13a902d78ec1715f05d7fa0f47e7e31d5156b7a"/>
    <s v="output"/>
    <s v="1a08e8d8d7957ee7d4f70338d13a902d78ec1715f05d7fa0f47e7e31d5156b7a"/>
    <n v="1"/>
    <x v="1"/>
    <x v="1"/>
    <n v="4.2069000000000001"/>
    <s v="1a08e8d8d7957ee7d4f70338d13a902d78ec1715f05d7fa0f47e7e31d5156b7a:1"/>
    <s v=""/>
    <x v="0"/>
    <n v="4.2069000000000001"/>
    <n v="310.86190000000386"/>
  </r>
  <r>
    <s v="3b9c5367892c6c2d58a4de9d106a75c1f3702518be5327ed3882f537abcac945"/>
    <n v="1652514618"/>
    <s v="87728b38e1590ead4ba599cda9f325d4bc0bb05debf25cde57fb3932547539be"/>
    <s v="input"/>
    <s v="1a08e8d8d7957ee7d4f70338d13a902d78ec1715f05d7fa0f47e7e31d5156b7a"/>
    <n v="1"/>
    <x v="1"/>
    <x v="1"/>
    <n v="4.2069000000000001"/>
    <s v=""/>
    <s v="1a08e8d8d7957ee7d4f70338d13a902d78ec1715f05d7fa0f47e7e31d5156b7a:1"/>
    <x v="0"/>
    <n v="-4.2069000000000001"/>
    <n v="306.65500000000384"/>
  </r>
  <r>
    <s v="3b9c5367892c6c2d58a4de9d106a75c1f3702518be5327ed3882f537abcac945"/>
    <n v="1652514618"/>
    <s v="87728b38e1590ead4ba599cda9f325d4bc0bb05debf25cde57fb3932547539be"/>
    <s v="output"/>
    <s v="87728b38e1590ead4ba599cda9f325d4bc0bb05debf25cde57fb3932547539be"/>
    <n v="1"/>
    <x v="1"/>
    <x v="1"/>
    <n v="3.2069000000000001"/>
    <s v="87728b38e1590ead4ba599cda9f325d4bc0bb05debf25cde57fb3932547539be:1"/>
    <s v=""/>
    <x v="0"/>
    <n v="3.2069000000000001"/>
    <n v="309.86190000000386"/>
  </r>
  <r>
    <s v="3b9c5367892c6c2d58a4de9d106a75c1f3702518be5327ed3882f537abcac945"/>
    <n v="1652514618"/>
    <s v="d84ce3e28b8964e6f36e88291d849eb9347939aefee51f2340b8f9c014412f58"/>
    <s v="input"/>
    <s v="87728b38e1590ead4ba599cda9f325d4bc0bb05debf25cde57fb3932547539be"/>
    <n v="1"/>
    <x v="1"/>
    <x v="1"/>
    <n v="3.2069000000000001"/>
    <s v=""/>
    <s v="87728b38e1590ead4ba599cda9f325d4bc0bb05debf25cde57fb3932547539be:1"/>
    <x v="0"/>
    <n v="-3.2069000000000001"/>
    <n v="306.65500000000384"/>
  </r>
  <r>
    <s v="3b9c5367892c6c2d58a4de9d106a75c1f3702518be5327ed3882f537abcac945"/>
    <n v="1652514618"/>
    <s v="d84ce3e28b8964e6f36e88291d849eb9347939aefee51f2340b8f9c014412f58"/>
    <s v="output"/>
    <s v="d84ce3e28b8964e6f36e88291d849eb9347939aefee51f2340b8f9c014412f58"/>
    <n v="1"/>
    <x v="1"/>
    <x v="1"/>
    <n v="2.2069000000000001"/>
    <s v="d84ce3e28b8964e6f36e88291d849eb9347939aefee51f2340b8f9c014412f58:1"/>
    <s v=""/>
    <x v="0"/>
    <n v="2.2069000000000001"/>
    <n v="308.86190000000386"/>
  </r>
  <r>
    <s v="4cca9c0a643b6a0aa1f480daae4d1946ff7b181aa0877382c2392dc62b4590a7"/>
    <n v="1652847291"/>
    <s v="cb7743117a8718ab8158bf8572e11d8480a78e12aa3009b2d61b83add63a11b1"/>
    <s v="input"/>
    <s v="d84ce3e28b8964e6f36e88291d849eb9347939aefee51f2340b8f9c014412f58"/>
    <n v="1"/>
    <x v="1"/>
    <x v="1"/>
    <n v="2.2069000000000001"/>
    <s v=""/>
    <s v="d84ce3e28b8964e6f36e88291d849eb9347939aefee51f2340b8f9c014412f58:1"/>
    <x v="0"/>
    <n v="-2.2069000000000001"/>
    <n v="306.65500000000384"/>
  </r>
  <r>
    <s v="4cca9c0a643b6a0aa1f480daae4d1946ff7b181aa0877382c2392dc62b4590a7"/>
    <n v="1652847291"/>
    <s v="cb7743117a8718ab8158bf8572e11d8480a78e12aa3009b2d61b83add63a11b1"/>
    <s v="output"/>
    <s v="cb7743117a8718ab8158bf8572e11d8480a78e12aa3009b2d61b83add63a11b1"/>
    <n v="1"/>
    <x v="1"/>
    <x v="1"/>
    <n v="1.2069000000000001"/>
    <s v="cb7743117a8718ab8158bf8572e11d8480a78e12aa3009b2d61b83add63a11b1:1"/>
    <s v=""/>
    <x v="0"/>
    <n v="1.2069000000000001"/>
    <n v="307.86190000000386"/>
  </r>
  <r>
    <s v="6a1a86a6ed92c9fe91eca64083bde062b3f1ecae96430c89ac5c747c1a5b76d3"/>
    <n v="1652850847"/>
    <s v="fb6c8db2ed3d962618ba183839684e48c39eac1ec3b84a9006ba64efd013c58d"/>
    <s v="input"/>
    <s v="1a5db6f5ad858071858e7e573f708a7ef2801cf81e5874fc5e01376f46145c6d"/>
    <n v="1"/>
    <x v="1"/>
    <x v="1"/>
    <n v="2"/>
    <s v=""/>
    <s v="1a5db6f5ad858071858e7e573f708a7ef2801cf81e5874fc5e01376f46145c6d:1"/>
    <x v="0"/>
    <n v="-2"/>
    <n v="305.86190000000386"/>
  </r>
  <r>
    <s v="6a1a86a6ed92c9fe91eca64083bde062b3f1ecae96430c89ac5c747c1a5b76d3"/>
    <n v="1652850847"/>
    <s v="fb6c8db2ed3d962618ba183839684e48c39eac1ec3b84a9006ba64efd013c58d"/>
    <s v="output"/>
    <s v="fb6c8db2ed3d962618ba183839684e48c39eac1ec3b84a9006ba64efd013c58d"/>
    <n v="1"/>
    <x v="1"/>
    <x v="1"/>
    <n v="1"/>
    <s v="fb6c8db2ed3d962618ba183839684e48c39eac1ec3b84a9006ba64efd013c58d:1"/>
    <s v=""/>
    <x v="1"/>
    <n v="1"/>
    <n v="306.86190000000386"/>
  </r>
  <r>
    <s v="f8cd45fd03c82d6ad80057b3c164dc63221b01db447293b79801656f260532d8"/>
    <n v="1652855197"/>
    <s v="b8fd488b319e6ad1ec794a7ac02e96eb0af43a4651741cef8ec18479d70a7c81"/>
    <s v="input"/>
    <s v="94b1509d7063fde78453f5c14585b49e2b691042b6cdd685c78c0b99183f552b"/>
    <n v="1"/>
    <x v="1"/>
    <x v="1"/>
    <n v="1.655"/>
    <s v=""/>
    <s v="94b1509d7063fde78453f5c14585b49e2b691042b6cdd685c78c0b99183f552b:1"/>
    <x v="0"/>
    <n v="-1.655"/>
    <n v="305.20690000000388"/>
  </r>
  <r>
    <s v="f8cd45fd03c82d6ad80057b3c164dc63221b01db447293b79801656f260532d8"/>
    <n v="1652855197"/>
    <s v="b8fd488b319e6ad1ec794a7ac02e96eb0af43a4651741cef8ec18479d70a7c81"/>
    <s v="input"/>
    <s v="cb7743117a8718ab8158bf8572e11d8480a78e12aa3009b2d61b83add63a11b1"/>
    <n v="1"/>
    <x v="1"/>
    <x v="1"/>
    <n v="1.2069000000000001"/>
    <s v=""/>
    <s v="cb7743117a8718ab8158bf8572e11d8480a78e12aa3009b2d61b83add63a11b1:1"/>
    <x v="0"/>
    <n v="-1.2069000000000001"/>
    <n v="304.00000000000387"/>
  </r>
  <r>
    <s v="f8cd45fd03c82d6ad80057b3c164dc63221b01db447293b79801656f260532d8"/>
    <n v="1652855197"/>
    <s v="b8fd488b319e6ad1ec794a7ac02e96eb0af43a4651741cef8ec18479d70a7c81"/>
    <s v="output"/>
    <s v="b8fd488b319e6ad1ec794a7ac02e96eb0af43a4651741cef8ec18479d70a7c81"/>
    <n v="1"/>
    <x v="1"/>
    <x v="1"/>
    <n v="1.8619000000000001"/>
    <s v="b8fd488b319e6ad1ec794a7ac02e96eb0af43a4651741cef8ec18479d70a7c81:1"/>
    <s v=""/>
    <x v="0"/>
    <n v="1.8619000000000001"/>
    <n v="305.86190000000386"/>
  </r>
  <r>
    <s v="2b67e67fbd3f06d93873b94fa19ab6dae34c090e974e06c0184b7a48823bc112"/>
    <n v="1652855669"/>
    <s v="3c2291312d8bbf7d9ac7d3f8bd11ed0d61ab3f8981333b347e130244cd2ec160"/>
    <s v="input"/>
    <m/>
    <m/>
    <x v="0"/>
    <x v="0"/>
    <m/>
    <s v=""/>
    <s v=""/>
    <x v="0"/>
    <n v="0"/>
    <n v="305.86190000000386"/>
  </r>
  <r>
    <s v="2b67e67fbd3f06d93873b94fa19ab6dae34c090e974e06c0184b7a48823bc112"/>
    <n v="1652855669"/>
    <s v="3c2291312d8bbf7d9ac7d3f8bd11ed0d61ab3f8981333b347e130244cd2ec160"/>
    <s v="output"/>
    <s v="3c2291312d8bbf7d9ac7d3f8bd11ed0d61ab3f8981333b347e130244cd2ec160"/>
    <n v="0"/>
    <x v="1"/>
    <x v="1"/>
    <n v="200"/>
    <s v="3c2291312d8bbf7d9ac7d3f8bd11ed0d61ab3f8981333b347e130244cd2ec160:0"/>
    <s v=""/>
    <x v="0"/>
    <n v="200"/>
    <n v="505.86190000000386"/>
  </r>
  <r>
    <s v="d96a142647f1a2386f224897ac3c2b342981a3c1c72c28a67d0ebdc0986749e4"/>
    <n v="1652855785"/>
    <s v="d5db139f9c7861747d5678643f124966581d5dcc4bd69f9aaf85edbab4a48ba0"/>
    <s v="input"/>
    <s v="3c2291312d8bbf7d9ac7d3f8bd11ed0d61ab3f8981333b347e130244cd2ec160"/>
    <n v="0"/>
    <x v="1"/>
    <x v="1"/>
    <n v="200"/>
    <s v=""/>
    <s v="3c2291312d8bbf7d9ac7d3f8bd11ed0d61ab3f8981333b347e130244cd2ec160:0"/>
    <x v="0"/>
    <n v="-200"/>
    <n v="305.86190000000386"/>
  </r>
  <r>
    <s v="d96a142647f1a2386f224897ac3c2b342981a3c1c72c28a67d0ebdc0986749e4"/>
    <n v="1652855785"/>
    <s v="d5db139f9c7861747d5678643f124966581d5dcc4bd69f9aaf85edbab4a48ba0"/>
    <s v="output"/>
    <s v="d5db139f9c7861747d5678643f124966581d5dcc4bd69f9aaf85edbab4a48ba0"/>
    <n v="1"/>
    <x v="1"/>
    <x v="1"/>
    <n v="199"/>
    <s v="d5db139f9c7861747d5678643f124966581d5dcc4bd69f9aaf85edbab4a48ba0:1"/>
    <s v=""/>
    <x v="0"/>
    <n v="199"/>
    <n v="504.86190000000386"/>
  </r>
  <r>
    <s v="88a7ea21f6916129be93024a4996f895872ed8447884692d2135b41896719767"/>
    <n v="1652856181"/>
    <s v="b12ffd5037ae6d1fcaf0ea382ccb7dbfba52e0dfcfccc4c3fd767215406d8655"/>
    <s v="input"/>
    <s v="d5db139f9c7861747d5678643f124966581d5dcc4bd69f9aaf85edbab4a48ba0"/>
    <n v="1"/>
    <x v="1"/>
    <x v="1"/>
    <n v="199"/>
    <s v=""/>
    <s v="d5db139f9c7861747d5678643f124966581d5dcc4bd69f9aaf85edbab4a48ba0:1"/>
    <x v="0"/>
    <n v="-199"/>
    <n v="305.86190000000386"/>
  </r>
  <r>
    <s v="88a7ea21f6916129be93024a4996f895872ed8447884692d2135b41896719767"/>
    <n v="1652856181"/>
    <s v="b12ffd5037ae6d1fcaf0ea382ccb7dbfba52e0dfcfccc4c3fd767215406d8655"/>
    <s v="output"/>
    <s v="b12ffd5037ae6d1fcaf0ea382ccb7dbfba52e0dfcfccc4c3fd767215406d8655"/>
    <n v="1"/>
    <x v="1"/>
    <x v="1"/>
    <n v="198"/>
    <s v="b12ffd5037ae6d1fcaf0ea382ccb7dbfba52e0dfcfccc4c3fd767215406d8655:1"/>
    <s v=""/>
    <x v="0"/>
    <n v="198"/>
    <n v="503.86190000000386"/>
  </r>
  <r>
    <s v="32b6be606c4686e816f33980cf556a95f0c723ef72b49ec8e2e8acac1eb0dfc1"/>
    <n v="1652860466"/>
    <s v="3c3d027bcf606a7e34f6cc97520b47ffb08eb5bb92e8a1a6cf53c45936d72a83"/>
    <s v="input"/>
    <s v="b12ffd5037ae6d1fcaf0ea382ccb7dbfba52e0dfcfccc4c3fd767215406d8655"/>
    <n v="1"/>
    <x v="1"/>
    <x v="1"/>
    <n v="198"/>
    <s v=""/>
    <s v="b12ffd5037ae6d1fcaf0ea382ccb7dbfba52e0dfcfccc4c3fd767215406d8655:1"/>
    <x v="0"/>
    <n v="-198"/>
    <n v="305.86190000000386"/>
  </r>
  <r>
    <s v="32b6be606c4686e816f33980cf556a95f0c723ef72b49ec8e2e8acac1eb0dfc1"/>
    <n v="1652860466"/>
    <s v="3c3d027bcf606a7e34f6cc97520b47ffb08eb5bb92e8a1a6cf53c45936d72a83"/>
    <s v="output"/>
    <s v="3c3d027bcf606a7e34f6cc97520b47ffb08eb5bb92e8a1a6cf53c45936d72a83"/>
    <n v="1"/>
    <x v="1"/>
    <x v="1"/>
    <n v="197"/>
    <s v="3c3d027bcf606a7e34f6cc97520b47ffb08eb5bb92e8a1a6cf53c45936d72a83:1"/>
    <s v=""/>
    <x v="0"/>
    <n v="197"/>
    <n v="502.86190000000386"/>
  </r>
  <r>
    <s v="b965088b16a70178b92138a7e3a12a48f45376671909500b6ea117219d07281d"/>
    <n v="1652940001"/>
    <s v="4ac96ccc4ab63378e361e5bf0d0c40d3b1adf4ede28f8e87db0874123de0f1ae"/>
    <s v="input"/>
    <s v="3c3d027bcf606a7e34f6cc97520b47ffb08eb5bb92e8a1a6cf53c45936d72a83"/>
    <n v="1"/>
    <x v="1"/>
    <x v="1"/>
    <n v="197"/>
    <s v=""/>
    <s v="3c3d027bcf606a7e34f6cc97520b47ffb08eb5bb92e8a1a6cf53c45936d72a83:1"/>
    <x v="0"/>
    <n v="-197"/>
    <n v="305.86190000000386"/>
  </r>
  <r>
    <s v="b965088b16a70178b92138a7e3a12a48f45376671909500b6ea117219d07281d"/>
    <n v="1652940001"/>
    <s v="4ac96ccc4ab63378e361e5bf0d0c40d3b1adf4ede28f8e87db0874123de0f1ae"/>
    <s v="output"/>
    <s v="4ac96ccc4ab63378e361e5bf0d0c40d3b1adf4ede28f8e87db0874123de0f1ae"/>
    <n v="1"/>
    <x v="1"/>
    <x v="1"/>
    <n v="16"/>
    <s v="4ac96ccc4ab63378e361e5bf0d0c40d3b1adf4ede28f8e87db0874123de0f1ae:1"/>
    <s v=""/>
    <x v="0"/>
    <n v="16"/>
    <n v="321.86190000000386"/>
  </r>
  <r>
    <s v="e047edc471768b0a39b94ae1c1c9ad4dc77f2fd2aa0822363accda6e7b975653"/>
    <n v="1652940356"/>
    <s v="556baa47d963a59a51484ef902a44511f599408d2d906a4d9bc701eaf6eb9d43"/>
    <s v="input"/>
    <s v="4ac96ccc4ab63378e361e5bf0d0c40d3b1adf4ede28f8e87db0874123de0f1ae"/>
    <n v="1"/>
    <x v="1"/>
    <x v="1"/>
    <n v="16"/>
    <s v=""/>
    <s v="4ac96ccc4ab63378e361e5bf0d0c40d3b1adf4ede28f8e87db0874123de0f1ae:1"/>
    <x v="0"/>
    <n v="-16"/>
    <n v="305.86190000000386"/>
  </r>
  <r>
    <s v="e047edc471768b0a39b94ae1c1c9ad4dc77f2fd2aa0822363accda6e7b975653"/>
    <n v="1652940356"/>
    <s v="556baa47d963a59a51484ef902a44511f599408d2d906a4d9bc701eaf6eb9d43"/>
    <s v="output"/>
    <s v="556baa47d963a59a51484ef902a44511f599408d2d906a4d9bc701eaf6eb9d43"/>
    <n v="1"/>
    <x v="1"/>
    <x v="1"/>
    <n v="15"/>
    <s v="556baa47d963a59a51484ef902a44511f599408d2d906a4d9bc701eaf6eb9d43:1"/>
    <s v=""/>
    <x v="0"/>
    <n v="15"/>
    <n v="320.86190000000386"/>
  </r>
  <r>
    <s v="da13b7f5f838bcc00d794dc7a3a11f154219be153e758c5ca4c80383149b5f51"/>
    <n v="1652941229"/>
    <s v="0bc22e15a5fcd9560db821f6f2bbec5f0d92306ce5a5f5195c9a5392bddb9028"/>
    <s v="input"/>
    <s v="556baa47d963a59a51484ef902a44511f599408d2d906a4d9bc701eaf6eb9d43"/>
    <n v="1"/>
    <x v="1"/>
    <x v="1"/>
    <n v="15"/>
    <s v=""/>
    <s v="556baa47d963a59a51484ef902a44511f599408d2d906a4d9bc701eaf6eb9d43:1"/>
    <x v="0"/>
    <n v="-15"/>
    <n v="305.86190000000386"/>
  </r>
  <r>
    <s v="da13b7f5f838bcc00d794dc7a3a11f154219be153e758c5ca4c80383149b5f51"/>
    <n v="1652941229"/>
    <s v="0bc22e15a5fcd9560db821f6f2bbec5f0d92306ce5a5f5195c9a5392bddb9028"/>
    <s v="output"/>
    <s v="0bc22e15a5fcd9560db821f6f2bbec5f0d92306ce5a5f5195c9a5392bddb9028"/>
    <n v="1"/>
    <x v="1"/>
    <x v="1"/>
    <n v="14"/>
    <s v="0bc22e15a5fcd9560db821f6f2bbec5f0d92306ce5a5f5195c9a5392bddb9028:1"/>
    <s v=""/>
    <x v="0"/>
    <n v="14"/>
    <n v="319.86190000000386"/>
  </r>
  <r>
    <s v="d0e127b4f2c651ee0eee31e89943a1dcfea36f26ed559ed9a6b54c0a6fa3d0c4"/>
    <n v="1652941475"/>
    <s v="8f89c07422a6c4675b03b9386511eac4e5d8d68378cb72a9e174de579660ddb9"/>
    <s v="input"/>
    <s v="0bc22e15a5fcd9560db821f6f2bbec5f0d92306ce5a5f5195c9a5392bddb9028"/>
    <n v="1"/>
    <x v="1"/>
    <x v="1"/>
    <n v="14"/>
    <s v=""/>
    <s v="0bc22e15a5fcd9560db821f6f2bbec5f0d92306ce5a5f5195c9a5392bddb9028:1"/>
    <x v="0"/>
    <n v="-14"/>
    <n v="305.86190000000386"/>
  </r>
  <r>
    <s v="d0e127b4f2c651ee0eee31e89943a1dcfea36f26ed559ed9a6b54c0a6fa3d0c4"/>
    <n v="1652941475"/>
    <s v="8f89c07422a6c4675b03b9386511eac4e5d8d68378cb72a9e174de579660ddb9"/>
    <s v="output"/>
    <s v="8f89c07422a6c4675b03b9386511eac4e5d8d68378cb72a9e174de579660ddb9"/>
    <n v="1"/>
    <x v="1"/>
    <x v="1"/>
    <n v="13"/>
    <s v="8f89c07422a6c4675b03b9386511eac4e5d8d68378cb72a9e174de579660ddb9:1"/>
    <s v=""/>
    <x v="0"/>
    <n v="13"/>
    <n v="318.86190000000386"/>
  </r>
  <r>
    <s v="a60309aec94a9f4cda52c4eb69c2ebb5fa21ac84f323173cd6b36116a1497daa"/>
    <n v="1652941789"/>
    <s v="d798c489e0b0c96943b7f9eaac335bc4dcebeb02aead8c647b22fd842a979792"/>
    <s v="input"/>
    <s v="8f89c07422a6c4675b03b9386511eac4e5d8d68378cb72a9e174de579660ddb9"/>
    <n v="1"/>
    <x v="1"/>
    <x v="1"/>
    <n v="13"/>
    <s v=""/>
    <s v="8f89c07422a6c4675b03b9386511eac4e5d8d68378cb72a9e174de579660ddb9:1"/>
    <x v="0"/>
    <n v="-13"/>
    <n v="305.86190000000386"/>
  </r>
  <r>
    <s v="a60309aec94a9f4cda52c4eb69c2ebb5fa21ac84f323173cd6b36116a1497daa"/>
    <n v="1652941789"/>
    <s v="d798c489e0b0c96943b7f9eaac335bc4dcebeb02aead8c647b22fd842a979792"/>
    <s v="output"/>
    <s v="d798c489e0b0c96943b7f9eaac335bc4dcebeb02aead8c647b22fd842a979792"/>
    <n v="1"/>
    <x v="1"/>
    <x v="1"/>
    <n v="12"/>
    <s v="d798c489e0b0c96943b7f9eaac335bc4dcebeb02aead8c647b22fd842a979792:1"/>
    <s v=""/>
    <x v="0"/>
    <n v="12"/>
    <n v="317.86190000000386"/>
  </r>
  <r>
    <s v="d6314cba6882c90fd120253cae28f900b40168901049b1a5051781daeb14e988"/>
    <n v="1652942158"/>
    <s v="108c63357629c3751cb49123beed2902a6985daea7f3e28d6b284d22aaba9e25"/>
    <s v="input"/>
    <s v="d798c489e0b0c96943b7f9eaac335bc4dcebeb02aead8c647b22fd842a979792"/>
    <n v="1"/>
    <x v="1"/>
    <x v="1"/>
    <n v="12"/>
    <s v=""/>
    <s v="d798c489e0b0c96943b7f9eaac335bc4dcebeb02aead8c647b22fd842a979792:1"/>
    <x v="0"/>
    <n v="-12"/>
    <n v="305.86190000000386"/>
  </r>
  <r>
    <s v="d6314cba6882c90fd120253cae28f900b40168901049b1a5051781daeb14e988"/>
    <n v="1652942158"/>
    <s v="108c63357629c3751cb49123beed2902a6985daea7f3e28d6b284d22aaba9e25"/>
    <s v="output"/>
    <s v="108c63357629c3751cb49123beed2902a6985daea7f3e28d6b284d22aaba9e25"/>
    <n v="1"/>
    <x v="1"/>
    <x v="1"/>
    <n v="11"/>
    <s v="108c63357629c3751cb49123beed2902a6985daea7f3e28d6b284d22aaba9e25:1"/>
    <s v=""/>
    <x v="0"/>
    <n v="11"/>
    <n v="316.86190000000386"/>
  </r>
  <r>
    <s v="15cad675d3af6c0fcc9a2544e3d6b1175380f57b4f2f32dfa57cf2eda72b36b1"/>
    <n v="1652942575"/>
    <s v="16a1e86cf2a84b01f970213b630d236981a254a3622b78df85b6f80f8cd03df1"/>
    <s v="input"/>
    <s v="108c63357629c3751cb49123beed2902a6985daea7f3e28d6b284d22aaba9e25"/>
    <n v="1"/>
    <x v="1"/>
    <x v="1"/>
    <n v="11"/>
    <s v=""/>
    <s v="108c63357629c3751cb49123beed2902a6985daea7f3e28d6b284d22aaba9e25:1"/>
    <x v="0"/>
    <n v="-11"/>
    <n v="305.86190000000386"/>
  </r>
  <r>
    <s v="15cad675d3af6c0fcc9a2544e3d6b1175380f57b4f2f32dfa57cf2eda72b36b1"/>
    <n v="1652942575"/>
    <s v="16a1e86cf2a84b01f970213b630d236981a254a3622b78df85b6f80f8cd03df1"/>
    <s v="output"/>
    <s v="16a1e86cf2a84b01f970213b630d236981a254a3622b78df85b6f80f8cd03df1"/>
    <n v="1"/>
    <x v="1"/>
    <x v="1"/>
    <n v="10"/>
    <s v="16a1e86cf2a84b01f970213b630d236981a254a3622b78df85b6f80f8cd03df1:1"/>
    <s v=""/>
    <x v="0"/>
    <n v="10"/>
    <n v="315.86190000000386"/>
  </r>
  <r>
    <s v="92b90527c3297b89e91a71dcfd0f4c29d6862d55866e8bb097a3794dbd5e4d18"/>
    <n v="1652942744"/>
    <s v="00d4a80a58341e5f2d054b3c1d6f31468f3319a17d2c00817dc819187c15c8b5"/>
    <s v="input"/>
    <s v="16a1e86cf2a84b01f970213b630d236981a254a3622b78df85b6f80f8cd03df1"/>
    <n v="1"/>
    <x v="1"/>
    <x v="1"/>
    <n v="10"/>
    <s v=""/>
    <s v="16a1e86cf2a84b01f970213b630d236981a254a3622b78df85b6f80f8cd03df1:1"/>
    <x v="0"/>
    <n v="-10"/>
    <n v="305.86190000000386"/>
  </r>
  <r>
    <s v="92b90527c3297b89e91a71dcfd0f4c29d6862d55866e8bb097a3794dbd5e4d18"/>
    <n v="1652942744"/>
    <s v="00d4a80a58341e5f2d054b3c1d6f31468f3319a17d2c00817dc819187c15c8b5"/>
    <s v="output"/>
    <s v="00d4a80a58341e5f2d054b3c1d6f31468f3319a17d2c00817dc819187c15c8b5"/>
    <n v="1"/>
    <x v="1"/>
    <x v="1"/>
    <n v="9"/>
    <s v="00d4a80a58341e5f2d054b3c1d6f31468f3319a17d2c00817dc819187c15c8b5:1"/>
    <s v=""/>
    <x v="0"/>
    <n v="9"/>
    <n v="314.86190000000386"/>
  </r>
  <r>
    <s v="cf890f5911e5f96baa714a3dbf570a0a7a6581e2e1d6341139404b7ff26fa446"/>
    <n v="1652943246"/>
    <s v="773228ab0bd770873e5c51fa55460e9c8ff2d4b42ce5aeb40a3a62cc4beb92ec"/>
    <s v="input"/>
    <s v="00d4a80a58341e5f2d054b3c1d6f31468f3319a17d2c00817dc819187c15c8b5"/>
    <n v="1"/>
    <x v="1"/>
    <x v="1"/>
    <n v="9"/>
    <s v=""/>
    <s v="00d4a80a58341e5f2d054b3c1d6f31468f3319a17d2c00817dc819187c15c8b5:1"/>
    <x v="0"/>
    <n v="-9"/>
    <n v="305.86190000000386"/>
  </r>
  <r>
    <s v="cf890f5911e5f96baa714a3dbf570a0a7a6581e2e1d6341139404b7ff26fa446"/>
    <n v="1652943246"/>
    <s v="773228ab0bd770873e5c51fa55460e9c8ff2d4b42ce5aeb40a3a62cc4beb92ec"/>
    <s v="output"/>
    <s v="773228ab0bd770873e5c51fa55460e9c8ff2d4b42ce5aeb40a3a62cc4beb92ec"/>
    <n v="1"/>
    <x v="1"/>
    <x v="1"/>
    <n v="8"/>
    <s v="773228ab0bd770873e5c51fa55460e9c8ff2d4b42ce5aeb40a3a62cc4beb92ec:1"/>
    <s v=""/>
    <x v="0"/>
    <n v="8"/>
    <n v="313.86190000000386"/>
  </r>
  <r>
    <s v="4628a592c0b41a3b21b3968966db1194fd9a707550e1904bb168c99ce642609b"/>
    <n v="1652943548"/>
    <s v="7d480ddf4d91ed9793436d1b7020c83fb9e136bdc8d8ba656d8c4faaf52a6acb"/>
    <s v="input"/>
    <s v="773228ab0bd770873e5c51fa55460e9c8ff2d4b42ce5aeb40a3a62cc4beb92ec"/>
    <n v="1"/>
    <x v="1"/>
    <x v="1"/>
    <n v="8"/>
    <s v=""/>
    <s v="773228ab0bd770873e5c51fa55460e9c8ff2d4b42ce5aeb40a3a62cc4beb92ec:1"/>
    <x v="0"/>
    <n v="-8"/>
    <n v="305.86190000000386"/>
  </r>
  <r>
    <s v="4628a592c0b41a3b21b3968966db1194fd9a707550e1904bb168c99ce642609b"/>
    <n v="1652943548"/>
    <s v="7d480ddf4d91ed9793436d1b7020c83fb9e136bdc8d8ba656d8c4faaf52a6acb"/>
    <s v="output"/>
    <s v="7d480ddf4d91ed9793436d1b7020c83fb9e136bdc8d8ba656d8c4faaf52a6acb"/>
    <n v="1"/>
    <x v="1"/>
    <x v="1"/>
    <n v="7"/>
    <s v="7d480ddf4d91ed9793436d1b7020c83fb9e136bdc8d8ba656d8c4faaf52a6acb:1"/>
    <s v=""/>
    <x v="0"/>
    <n v="7"/>
    <n v="312.86190000000386"/>
  </r>
  <r>
    <s v="6941524609bb414025ffe7173bd3be1e9ecb1dcb9444f724d0af74df43c541a1"/>
    <n v="1652943949"/>
    <s v="dba02c4b5d96ffb0ae2f14751f82bbe8aee8f5fbe7013f260eed86c922d35b85"/>
    <s v="input"/>
    <s v="7d480ddf4d91ed9793436d1b7020c83fb9e136bdc8d8ba656d8c4faaf52a6acb"/>
    <n v="1"/>
    <x v="1"/>
    <x v="1"/>
    <n v="7"/>
    <s v=""/>
    <s v="7d480ddf4d91ed9793436d1b7020c83fb9e136bdc8d8ba656d8c4faaf52a6acb:1"/>
    <x v="0"/>
    <n v="-7"/>
    <n v="305.86190000000386"/>
  </r>
  <r>
    <s v="6941524609bb414025ffe7173bd3be1e9ecb1dcb9444f724d0af74df43c541a1"/>
    <n v="1652943949"/>
    <s v="dba02c4b5d96ffb0ae2f14751f82bbe8aee8f5fbe7013f260eed86c922d35b85"/>
    <s v="output"/>
    <s v="dba02c4b5d96ffb0ae2f14751f82bbe8aee8f5fbe7013f260eed86c922d35b85"/>
    <n v="1"/>
    <x v="1"/>
    <x v="1"/>
    <n v="6"/>
    <s v="dba02c4b5d96ffb0ae2f14751f82bbe8aee8f5fbe7013f260eed86c922d35b85:1"/>
    <s v=""/>
    <x v="0"/>
    <n v="6"/>
    <n v="311.86190000000386"/>
  </r>
  <r>
    <s v="665cbd340954a943c3acfecca764a4c8b63ee8c4c5c518fb848d02601e984afe"/>
    <n v="1652949625"/>
    <s v="de9189c95c5422c95660cfbd7855334b58d37464e4f1f0c60dab9dab364ff021"/>
    <s v="input"/>
    <s v="dba02c4b5d96ffb0ae2f14751f82bbe8aee8f5fbe7013f260eed86c922d35b85"/>
    <n v="1"/>
    <x v="1"/>
    <x v="1"/>
    <n v="6"/>
    <s v=""/>
    <s v="dba02c4b5d96ffb0ae2f14751f82bbe8aee8f5fbe7013f260eed86c922d35b85:1"/>
    <x v="0"/>
    <n v="-6"/>
    <n v="305.86190000000386"/>
  </r>
  <r>
    <s v="665cbd340954a943c3acfecca764a4c8b63ee8c4c5c518fb848d02601e984afe"/>
    <n v="1652949625"/>
    <s v="de9189c95c5422c95660cfbd7855334b58d37464e4f1f0c60dab9dab364ff021"/>
    <s v="output"/>
    <s v="de9189c95c5422c95660cfbd7855334b58d37464e4f1f0c60dab9dab364ff021"/>
    <n v="1"/>
    <x v="1"/>
    <x v="1"/>
    <n v="5"/>
    <s v="de9189c95c5422c95660cfbd7855334b58d37464e4f1f0c60dab9dab364ff021:1"/>
    <s v=""/>
    <x v="0"/>
    <n v="5"/>
    <n v="310.86190000000386"/>
  </r>
  <r>
    <s v="3d5d9599f4ccdf51eec95dfb6e1aa768a483a899d899da2ad44e0b95b98a88bc"/>
    <n v="1652949947"/>
    <s v="d6fd95153bcd77eff22714abe14c05261c15f4932c4eec983f3f840017894b46"/>
    <s v="input"/>
    <s v="de9189c95c5422c95660cfbd7855334b58d37464e4f1f0c60dab9dab364ff021"/>
    <n v="1"/>
    <x v="1"/>
    <x v="1"/>
    <n v="5"/>
    <s v=""/>
    <s v="de9189c95c5422c95660cfbd7855334b58d37464e4f1f0c60dab9dab364ff021:1"/>
    <x v="0"/>
    <n v="-5"/>
    <n v="305.86190000000386"/>
  </r>
  <r>
    <s v="3d5d9599f4ccdf51eec95dfb6e1aa768a483a899d899da2ad44e0b95b98a88bc"/>
    <n v="1652949947"/>
    <s v="d6fd95153bcd77eff22714abe14c05261c15f4932c4eec983f3f840017894b46"/>
    <s v="output"/>
    <s v="d6fd95153bcd77eff22714abe14c05261c15f4932c4eec983f3f840017894b46"/>
    <n v="1"/>
    <x v="1"/>
    <x v="1"/>
    <n v="4"/>
    <s v="d6fd95153bcd77eff22714abe14c05261c15f4932c4eec983f3f840017894b46:1"/>
    <s v=""/>
    <x v="0"/>
    <n v="4"/>
    <n v="309.86190000000386"/>
  </r>
  <r>
    <s v="abeeca6f73422291ec1cf1360edc2a0891aa9884dbf7360fb11b0950eb731211"/>
    <n v="1652958748"/>
    <s v="19e881e5daa6a3940fff6f290349be740704c1b9ec2d452e5720926c4f1996b7"/>
    <s v="input"/>
    <s v="d6fd95153bcd77eff22714abe14c05261c15f4932c4eec983f3f840017894b46"/>
    <n v="1"/>
    <x v="1"/>
    <x v="1"/>
    <n v="4"/>
    <s v=""/>
    <s v="d6fd95153bcd77eff22714abe14c05261c15f4932c4eec983f3f840017894b46:1"/>
    <x v="0"/>
    <n v="-4"/>
    <n v="305.86190000000386"/>
  </r>
  <r>
    <s v="abeeca6f73422291ec1cf1360edc2a0891aa9884dbf7360fb11b0950eb731211"/>
    <n v="1652958748"/>
    <s v="19e881e5daa6a3940fff6f290349be740704c1b9ec2d452e5720926c4f1996b7"/>
    <s v="output"/>
    <s v="19e881e5daa6a3940fff6f290349be740704c1b9ec2d452e5720926c4f1996b7"/>
    <n v="1"/>
    <x v="1"/>
    <x v="1"/>
    <n v="3"/>
    <s v="19e881e5daa6a3940fff6f290349be740704c1b9ec2d452e5720926c4f1996b7:1"/>
    <s v=""/>
    <x v="0"/>
    <n v="3"/>
    <n v="308.86190000000386"/>
  </r>
  <r>
    <s v="abeeca6f73422291ec1cf1360edc2a0891aa9884dbf7360fb11b0950eb731211"/>
    <n v="1652958748"/>
    <s v="403f01a14ad8bed73727a87cf5e4b10a4509db5b7647366274814a896d3ad520"/>
    <s v="input"/>
    <s v="19e881e5daa6a3940fff6f290349be740704c1b9ec2d452e5720926c4f1996b7"/>
    <n v="1"/>
    <x v="1"/>
    <x v="1"/>
    <n v="3"/>
    <s v=""/>
    <s v="19e881e5daa6a3940fff6f290349be740704c1b9ec2d452e5720926c4f1996b7:1"/>
    <x v="0"/>
    <n v="-3"/>
    <n v="305.86190000000386"/>
  </r>
  <r>
    <s v="abeeca6f73422291ec1cf1360edc2a0891aa9884dbf7360fb11b0950eb731211"/>
    <n v="1652958748"/>
    <s v="403f01a14ad8bed73727a87cf5e4b10a4509db5b7647366274814a896d3ad520"/>
    <s v="output"/>
    <s v="403f01a14ad8bed73727a87cf5e4b10a4509db5b7647366274814a896d3ad520"/>
    <n v="1"/>
    <x v="1"/>
    <x v="1"/>
    <n v="2"/>
    <s v="403f01a14ad8bed73727a87cf5e4b10a4509db5b7647366274814a896d3ad520:1"/>
    <s v=""/>
    <x v="0"/>
    <n v="2"/>
    <n v="307.86190000000386"/>
  </r>
  <r>
    <s v="ed13fa3680a57bfb160a3b9c674256856bae5de723197f824a2bbcaa93b00490"/>
    <n v="1653059489"/>
    <s v="8b7a9ba1cd0c14e7e27bbafa59158cd99b3059f58d1106b5e41970142ceff839"/>
    <s v="input"/>
    <s v="403f01a14ad8bed73727a87cf5e4b10a4509db5b7647366274814a896d3ad520"/>
    <n v="1"/>
    <x v="1"/>
    <x v="1"/>
    <n v="2"/>
    <s v=""/>
    <s v="403f01a14ad8bed73727a87cf5e4b10a4509db5b7647366274814a896d3ad520:1"/>
    <x v="0"/>
    <n v="-2"/>
    <n v="305.86190000000386"/>
  </r>
  <r>
    <s v="ed13fa3680a57bfb160a3b9c674256856bae5de723197f824a2bbcaa93b00490"/>
    <n v="1653059489"/>
    <s v="8b7a9ba1cd0c14e7e27bbafa59158cd99b3059f58d1106b5e41970142ceff839"/>
    <s v="output"/>
    <s v="8b7a9ba1cd0c14e7e27bbafa59158cd99b3059f58d1106b5e41970142ceff839"/>
    <n v="1"/>
    <x v="1"/>
    <x v="1"/>
    <n v="1"/>
    <s v="8b7a9ba1cd0c14e7e27bbafa59158cd99b3059f58d1106b5e41970142ceff839:1"/>
    <s v=""/>
    <x v="1"/>
    <n v="1"/>
    <n v="306.86190000000386"/>
  </r>
  <r>
    <s v="9a90ca673f2cda5581e94d11a30929542869945df03fc9d9392e2d9b84a0b14b"/>
    <n v="1653200412"/>
    <s v="6c70f0b8d907cf66b034c15dd461d6ee7d1933cbc55489049a8b546cb2a1eca4"/>
    <s v="input"/>
    <m/>
    <m/>
    <x v="0"/>
    <x v="0"/>
    <m/>
    <s v=""/>
    <s v=""/>
    <x v="0"/>
    <n v="0"/>
    <n v="306.86190000000386"/>
  </r>
  <r>
    <s v="9a90ca673f2cda5581e94d11a30929542869945df03fc9d9392e2d9b84a0b14b"/>
    <n v="1653200412"/>
    <s v="6c70f0b8d907cf66b034c15dd461d6ee7d1933cbc55489049a8b546cb2a1eca4"/>
    <s v="output"/>
    <s v="6c70f0b8d907cf66b034c15dd461d6ee7d1933cbc55489049a8b546cb2a1eca4"/>
    <n v="0"/>
    <x v="1"/>
    <x v="1"/>
    <n v="100"/>
    <s v="6c70f0b8d907cf66b034c15dd461d6ee7d1933cbc55489049a8b546cb2a1eca4:0"/>
    <s v=""/>
    <x v="0"/>
    <n v="100"/>
    <n v="406.86190000000386"/>
  </r>
  <r>
    <s v="1aad155b16cffdc1f4ec86329befa089817223cbdc49bd6f4c16370b4d4c2ede"/>
    <n v="1653200676"/>
    <s v="33ad6d1d769414578585df7052f6ed182f02cb3459285eeda886a573e31a3d73"/>
    <s v="input"/>
    <s v="6c70f0b8d907cf66b034c15dd461d6ee7d1933cbc55489049a8b546cb2a1eca4"/>
    <n v="0"/>
    <x v="1"/>
    <x v="1"/>
    <n v="100"/>
    <s v=""/>
    <s v="6c70f0b8d907cf66b034c15dd461d6ee7d1933cbc55489049a8b546cb2a1eca4:0"/>
    <x v="0"/>
    <n v="-100"/>
    <n v="306.86190000000386"/>
  </r>
  <r>
    <s v="1aad155b16cffdc1f4ec86329befa089817223cbdc49bd6f4c16370b4d4c2ede"/>
    <n v="1653200676"/>
    <s v="33ad6d1d769414578585df7052f6ed182f02cb3459285eeda886a573e31a3d73"/>
    <s v="output"/>
    <s v="33ad6d1d769414578585df7052f6ed182f02cb3459285eeda886a573e31a3d73"/>
    <n v="1"/>
    <x v="1"/>
    <x v="1"/>
    <n v="99"/>
    <s v="33ad6d1d769414578585df7052f6ed182f02cb3459285eeda886a573e31a3d73:1"/>
    <s v=""/>
    <x v="0"/>
    <n v="99"/>
    <n v="405.86190000000386"/>
  </r>
  <r>
    <s v="1aad155b16cffdc1f4ec86329befa089817223cbdc49bd6f4c16370b4d4c2ede"/>
    <n v="1653200676"/>
    <s v="d9e4ea8baad2028fda4a0efabbb648c4eb98ce20a3217629dca7dc7137889e61"/>
    <s v="input"/>
    <s v="33ad6d1d769414578585df7052f6ed182f02cb3459285eeda886a573e31a3d73"/>
    <n v="1"/>
    <x v="1"/>
    <x v="1"/>
    <n v="99"/>
    <s v=""/>
    <s v="33ad6d1d769414578585df7052f6ed182f02cb3459285eeda886a573e31a3d73:1"/>
    <x v="0"/>
    <n v="-99"/>
    <n v="306.86190000000386"/>
  </r>
  <r>
    <s v="1aad155b16cffdc1f4ec86329befa089817223cbdc49bd6f4c16370b4d4c2ede"/>
    <n v="1653200676"/>
    <s v="d9e4ea8baad2028fda4a0efabbb648c4eb98ce20a3217629dca7dc7137889e61"/>
    <s v="output"/>
    <s v="d9e4ea8baad2028fda4a0efabbb648c4eb98ce20a3217629dca7dc7137889e61"/>
    <n v="1"/>
    <x v="1"/>
    <x v="1"/>
    <n v="98"/>
    <s v="d9e4ea8baad2028fda4a0efabbb648c4eb98ce20a3217629dca7dc7137889e61:1"/>
    <s v=""/>
    <x v="0"/>
    <n v="98"/>
    <n v="404.86190000000386"/>
  </r>
  <r>
    <s v="eefd5c67502cdeb3671da7ad300796e3a56e98fd18dd7dc2f2d21f2fad28813c"/>
    <n v="1653200793"/>
    <s v="1acbcb870ea5b05f0bdb08fbaea22a8c056ed2c008d3bdff4cd73ead48922179"/>
    <s v="input"/>
    <s v="f0f184f9579fcec87c7f0dcd89f538b996d03e61f804786ab7f8b92402fd00c5"/>
    <n v="1"/>
    <x v="1"/>
    <x v="1"/>
    <n v="97"/>
    <s v=""/>
    <s v="f0f184f9579fcec87c7f0dcd89f538b996d03e61f804786ab7f8b92402fd00c5:1"/>
    <x v="0"/>
    <n v="-97"/>
    <n v="307.86190000000386"/>
  </r>
  <r>
    <s v="eefd5c67502cdeb3671da7ad300796e3a56e98fd18dd7dc2f2d21f2fad28813c"/>
    <n v="1653200793"/>
    <s v="1acbcb870ea5b05f0bdb08fbaea22a8c056ed2c008d3bdff4cd73ead48922179"/>
    <s v="output"/>
    <s v="1acbcb870ea5b05f0bdb08fbaea22a8c056ed2c008d3bdff4cd73ead48922179"/>
    <n v="1"/>
    <x v="1"/>
    <x v="1"/>
    <n v="96"/>
    <s v="1acbcb870ea5b05f0bdb08fbaea22a8c056ed2c008d3bdff4cd73ead48922179:1"/>
    <s v=""/>
    <x v="0"/>
    <n v="96"/>
    <n v="403.86190000000386"/>
  </r>
  <r>
    <s v="eefd5c67502cdeb3671da7ad300796e3a56e98fd18dd7dc2f2d21f2fad28813c"/>
    <n v="1653200793"/>
    <s v="1c17563526fe6e1b796c442f2f4b9a3649efa42a317124fb2026b7e44770a99c"/>
    <s v="input"/>
    <s v="1acbcb870ea5b05f0bdb08fbaea22a8c056ed2c008d3bdff4cd73ead48922179"/>
    <n v="1"/>
    <x v="1"/>
    <x v="1"/>
    <n v="96"/>
    <s v=""/>
    <s v="1acbcb870ea5b05f0bdb08fbaea22a8c056ed2c008d3bdff4cd73ead48922179:1"/>
    <x v="0"/>
    <n v="-96"/>
    <n v="307.86190000000386"/>
  </r>
  <r>
    <s v="eefd5c67502cdeb3671da7ad300796e3a56e98fd18dd7dc2f2d21f2fad28813c"/>
    <n v="1653200793"/>
    <s v="1c17563526fe6e1b796c442f2f4b9a3649efa42a317124fb2026b7e44770a99c"/>
    <s v="output"/>
    <s v="1c17563526fe6e1b796c442f2f4b9a3649efa42a317124fb2026b7e44770a99c"/>
    <n v="1"/>
    <x v="1"/>
    <x v="1"/>
    <n v="95"/>
    <s v="1c17563526fe6e1b796c442f2f4b9a3649efa42a317124fb2026b7e44770a99c:1"/>
    <s v=""/>
    <x v="0"/>
    <n v="95"/>
    <n v="402.86190000000386"/>
  </r>
  <r>
    <s v="eefd5c67502cdeb3671da7ad300796e3a56e98fd18dd7dc2f2d21f2fad28813c"/>
    <n v="1653200793"/>
    <s v="f0f184f9579fcec87c7f0dcd89f538b996d03e61f804786ab7f8b92402fd00c5"/>
    <s v="input"/>
    <s v="d9e4ea8baad2028fda4a0efabbb648c4eb98ce20a3217629dca7dc7137889e61"/>
    <n v="1"/>
    <x v="1"/>
    <x v="1"/>
    <n v="98"/>
    <s v=""/>
    <s v="d9e4ea8baad2028fda4a0efabbb648c4eb98ce20a3217629dca7dc7137889e61:1"/>
    <x v="0"/>
    <n v="-98"/>
    <n v="304.86190000000386"/>
  </r>
  <r>
    <s v="eefd5c67502cdeb3671da7ad300796e3a56e98fd18dd7dc2f2d21f2fad28813c"/>
    <n v="1653200793"/>
    <s v="f0f184f9579fcec87c7f0dcd89f538b996d03e61f804786ab7f8b92402fd00c5"/>
    <s v="output"/>
    <s v="f0f184f9579fcec87c7f0dcd89f538b996d03e61f804786ab7f8b92402fd00c5"/>
    <n v="1"/>
    <x v="1"/>
    <x v="1"/>
    <n v="97"/>
    <s v="f0f184f9579fcec87c7f0dcd89f538b996d03e61f804786ab7f8b92402fd00c5:1"/>
    <s v=""/>
    <x v="0"/>
    <n v="97"/>
    <n v="401.86190000000386"/>
  </r>
  <r>
    <s v="0844072a0288f9343f9565ef9bf450eeac7296f3f7678546c7ace692b8f843de"/>
    <n v="1653203912"/>
    <s v="993523992aa728ba4cbe13449724c4299910422528682b6975a8538d52b921fe"/>
    <s v="input"/>
    <s v="1c17563526fe6e1b796c442f2f4b9a3649efa42a317124fb2026b7e44770a99c"/>
    <n v="1"/>
    <x v="1"/>
    <x v="1"/>
    <n v="95"/>
    <s v=""/>
    <s v="1c17563526fe6e1b796c442f2f4b9a3649efa42a317124fb2026b7e44770a99c:1"/>
    <x v="0"/>
    <n v="-95"/>
    <n v="306.86190000000386"/>
  </r>
  <r>
    <s v="0844072a0288f9343f9565ef9bf450eeac7296f3f7678546c7ace692b8f843de"/>
    <n v="1653203912"/>
    <s v="993523992aa728ba4cbe13449724c4299910422528682b6975a8538d52b921fe"/>
    <s v="output"/>
    <s v="993523992aa728ba4cbe13449724c4299910422528682b6975a8538d52b921fe"/>
    <n v="1"/>
    <x v="1"/>
    <x v="1"/>
    <n v="94"/>
    <s v="993523992aa728ba4cbe13449724c4299910422528682b6975a8538d52b921fe:1"/>
    <s v=""/>
    <x v="0"/>
    <n v="94"/>
    <n v="400.86190000000386"/>
  </r>
  <r>
    <s v="c1c5ddca630262a0f7643969ca378b664ca5c4d7f205fe151ba281245ce36da9"/>
    <n v="1653289844"/>
    <s v="8f9b5806b1f8d2519176304d99a2e5a69f6191642ac5d57da6467fb0a764ffba"/>
    <s v="input"/>
    <s v="993523992aa728ba4cbe13449724c4299910422528682b6975a8538d52b921fe"/>
    <n v="1"/>
    <x v="1"/>
    <x v="1"/>
    <n v="94"/>
    <s v=""/>
    <s v="993523992aa728ba4cbe13449724c4299910422528682b6975a8538d52b921fe:1"/>
    <x v="0"/>
    <n v="-94"/>
    <n v="306.86190000000386"/>
  </r>
  <r>
    <s v="c1c5ddca630262a0f7643969ca378b664ca5c4d7f205fe151ba281245ce36da9"/>
    <n v="1653289844"/>
    <s v="8f9b5806b1f8d2519176304d99a2e5a69f6191642ac5d57da6467fb0a764ffba"/>
    <s v="output"/>
    <s v="8f9b5806b1f8d2519176304d99a2e5a69f6191642ac5d57da6467fb0a764ffba"/>
    <n v="1"/>
    <x v="1"/>
    <x v="1"/>
    <n v="93"/>
    <s v="8f9b5806b1f8d2519176304d99a2e5a69f6191642ac5d57da6467fb0a764ffba:1"/>
    <s v=""/>
    <x v="0"/>
    <n v="93"/>
    <n v="399.86190000000386"/>
  </r>
  <r>
    <s v="3d849f3517985f083b01bf43afde6ae799c3f687dd55ccab160ae59ae2d8f642"/>
    <n v="1653290398"/>
    <s v="6944ace3de028732a56a6c9f2de0704e4aa18f815cab11ceb871b3eecff6c28c"/>
    <s v="input"/>
    <s v="8f9b5806b1f8d2519176304d99a2e5a69f6191642ac5d57da6467fb0a764ffba"/>
    <n v="1"/>
    <x v="1"/>
    <x v="1"/>
    <n v="93"/>
    <s v=""/>
    <s v="8f9b5806b1f8d2519176304d99a2e5a69f6191642ac5d57da6467fb0a764ffba:1"/>
    <x v="0"/>
    <n v="-93"/>
    <n v="306.86190000000386"/>
  </r>
  <r>
    <s v="3d849f3517985f083b01bf43afde6ae799c3f687dd55ccab160ae59ae2d8f642"/>
    <n v="1653290398"/>
    <s v="6944ace3de028732a56a6c9f2de0704e4aa18f815cab11ceb871b3eecff6c28c"/>
    <s v="output"/>
    <s v="6944ace3de028732a56a6c9f2de0704e4aa18f815cab11ceb871b3eecff6c28c"/>
    <n v="1"/>
    <x v="1"/>
    <x v="1"/>
    <n v="92"/>
    <s v="6944ace3de028732a56a6c9f2de0704e4aa18f815cab11ceb871b3eecff6c28c:1"/>
    <s v=""/>
    <x v="0"/>
    <n v="92"/>
    <n v="398.86190000000386"/>
  </r>
  <r>
    <s v="89c5619ac845543a8fc006c1633135698be14ece37db1383dd5dd27ba891082e"/>
    <n v="1653290618"/>
    <s v="4ba8d6ce729c15f3d1d34c362252a438ed603cf4e913ee24694401ec54f4c500"/>
    <s v="input"/>
    <s v="6944ace3de028732a56a6c9f2de0704e4aa18f815cab11ceb871b3eecff6c28c"/>
    <n v="1"/>
    <x v="1"/>
    <x v="1"/>
    <n v="92"/>
    <s v=""/>
    <s v="6944ace3de028732a56a6c9f2de0704e4aa18f815cab11ceb871b3eecff6c28c:1"/>
    <x v="0"/>
    <n v="-92"/>
    <n v="306.86190000000386"/>
  </r>
  <r>
    <s v="89c5619ac845543a8fc006c1633135698be14ece37db1383dd5dd27ba891082e"/>
    <n v="1653290618"/>
    <s v="4ba8d6ce729c15f3d1d34c362252a438ed603cf4e913ee24694401ec54f4c500"/>
    <s v="output"/>
    <s v="4ba8d6ce729c15f3d1d34c362252a438ed603cf4e913ee24694401ec54f4c500"/>
    <n v="1"/>
    <x v="1"/>
    <x v="1"/>
    <n v="91"/>
    <s v="4ba8d6ce729c15f3d1d34c362252a438ed603cf4e913ee24694401ec54f4c500:1"/>
    <s v=""/>
    <x v="0"/>
    <n v="91"/>
    <n v="397.86190000000386"/>
  </r>
  <r>
    <s v="eb2def7cb46d497f7a56ab6df129426088d9348d1c4ed2ffe095888b3361e2ac"/>
    <n v="1653292224"/>
    <s v="c70ae4ac5e87cf7fbaeb61f977558c47f4fba1bb41ce60c05dd8bd2a90f3ac82"/>
    <s v="input"/>
    <s v="4ba8d6ce729c15f3d1d34c362252a438ed603cf4e913ee24694401ec54f4c500"/>
    <n v="1"/>
    <x v="1"/>
    <x v="1"/>
    <n v="91"/>
    <s v=""/>
    <s v="4ba8d6ce729c15f3d1d34c362252a438ed603cf4e913ee24694401ec54f4c500:1"/>
    <x v="0"/>
    <n v="-91"/>
    <n v="306.86190000000386"/>
  </r>
  <r>
    <s v="eb2def7cb46d497f7a56ab6df129426088d9348d1c4ed2ffe095888b3361e2ac"/>
    <n v="1653292224"/>
    <s v="c70ae4ac5e87cf7fbaeb61f977558c47f4fba1bb41ce60c05dd8bd2a90f3ac82"/>
    <s v="output"/>
    <s v="c70ae4ac5e87cf7fbaeb61f977558c47f4fba1bb41ce60c05dd8bd2a90f3ac82"/>
    <n v="1"/>
    <x v="1"/>
    <x v="1"/>
    <n v="10"/>
    <s v="c70ae4ac5e87cf7fbaeb61f977558c47f4fba1bb41ce60c05dd8bd2a90f3ac82:1"/>
    <s v=""/>
    <x v="0"/>
    <n v="10"/>
    <n v="316.86190000000386"/>
  </r>
  <r>
    <s v="fdcfabc68ee142f72e18e6dc2e47448f79f06d21ebb45d6de91a1df5f306239c"/>
    <n v="1653293493"/>
    <s v="8b42be5af614878afe1bf174eac1fc14d45ee486d0fa6966ae41a6dac188934b"/>
    <s v="input"/>
    <s v="c70ae4ac5e87cf7fbaeb61f977558c47f4fba1bb41ce60c05dd8bd2a90f3ac82"/>
    <n v="1"/>
    <x v="1"/>
    <x v="1"/>
    <n v="10"/>
    <s v=""/>
    <s v="c70ae4ac5e87cf7fbaeb61f977558c47f4fba1bb41ce60c05dd8bd2a90f3ac82:1"/>
    <x v="0"/>
    <n v="-10"/>
    <n v="306.86190000000386"/>
  </r>
  <r>
    <s v="fdcfabc68ee142f72e18e6dc2e47448f79f06d21ebb45d6de91a1df5f306239c"/>
    <n v="1653293493"/>
    <s v="8b42be5af614878afe1bf174eac1fc14d45ee486d0fa6966ae41a6dac188934b"/>
    <s v="output"/>
    <s v="8b42be5af614878afe1bf174eac1fc14d45ee486d0fa6966ae41a6dac188934b"/>
    <n v="1"/>
    <x v="1"/>
    <x v="1"/>
    <n v="9"/>
    <s v="8b42be5af614878afe1bf174eac1fc14d45ee486d0fa6966ae41a6dac188934b:1"/>
    <s v=""/>
    <x v="0"/>
    <n v="9"/>
    <n v="315.86190000000386"/>
  </r>
  <r>
    <s v="b962111b94b1115f1d943e2de9f1380640d5fd9c33e0cf6b8dab25078fca7ee5"/>
    <n v="1653293539"/>
    <s v="616c78d6e5365bf88f0456a93f92186424d9231084b7571c5ad46714124f3894"/>
    <s v="input"/>
    <s v="8b42be5af614878afe1bf174eac1fc14d45ee486d0fa6966ae41a6dac188934b"/>
    <n v="1"/>
    <x v="1"/>
    <x v="1"/>
    <n v="9"/>
    <s v=""/>
    <s v="8b42be5af614878afe1bf174eac1fc14d45ee486d0fa6966ae41a6dac188934b:1"/>
    <x v="0"/>
    <n v="-9"/>
    <n v="306.86190000000386"/>
  </r>
  <r>
    <s v="b962111b94b1115f1d943e2de9f1380640d5fd9c33e0cf6b8dab25078fca7ee5"/>
    <n v="1653293539"/>
    <s v="616c78d6e5365bf88f0456a93f92186424d9231084b7571c5ad46714124f3894"/>
    <s v="output"/>
    <s v="616c78d6e5365bf88f0456a93f92186424d9231084b7571c5ad46714124f3894"/>
    <n v="1"/>
    <x v="1"/>
    <x v="1"/>
    <n v="8"/>
    <s v="616c78d6e5365bf88f0456a93f92186424d9231084b7571c5ad46714124f3894:1"/>
    <s v=""/>
    <x v="0"/>
    <n v="8"/>
    <n v="314.86190000000386"/>
  </r>
  <r>
    <s v="1a143f92388e2cbaf778a1b7048e457a3f03cb221bfa4447524fc8dcbcae6f56"/>
    <n v="1653293617"/>
    <s v="32135de9e9ebac8d1d1a7ab6df0f8e9d33e3d84e5ef74a4359823f1525311e7d"/>
    <s v="input"/>
    <s v="616c78d6e5365bf88f0456a93f92186424d9231084b7571c5ad46714124f3894"/>
    <n v="1"/>
    <x v="1"/>
    <x v="1"/>
    <n v="8"/>
    <s v=""/>
    <s v="616c78d6e5365bf88f0456a93f92186424d9231084b7571c5ad46714124f3894:1"/>
    <x v="0"/>
    <n v="-8"/>
    <n v="306.86190000000386"/>
  </r>
  <r>
    <s v="1a143f92388e2cbaf778a1b7048e457a3f03cb221bfa4447524fc8dcbcae6f56"/>
    <n v="1653293617"/>
    <s v="32135de9e9ebac8d1d1a7ab6df0f8e9d33e3d84e5ef74a4359823f1525311e7d"/>
    <s v="output"/>
    <s v="32135de9e9ebac8d1d1a7ab6df0f8e9d33e3d84e5ef74a4359823f1525311e7d"/>
    <n v="1"/>
    <x v="1"/>
    <x v="1"/>
    <n v="7"/>
    <s v="32135de9e9ebac8d1d1a7ab6df0f8e9d33e3d84e5ef74a4359823f1525311e7d:1"/>
    <s v=""/>
    <x v="0"/>
    <n v="7"/>
    <n v="313.86190000000386"/>
  </r>
  <r>
    <s v="c750fbe011eb943d2701b513e196dbb53bb9d7dc4fc0378af30db2a8e355262a"/>
    <n v="1653304422"/>
    <s v="197b7badc0c3ce43d571b03b05acef0d8614b9bc3fe231458ac7c61d691d9e0c"/>
    <s v="input"/>
    <s v="32135de9e9ebac8d1d1a7ab6df0f8e9d33e3d84e5ef74a4359823f1525311e7d"/>
    <n v="1"/>
    <x v="1"/>
    <x v="1"/>
    <n v="7"/>
    <s v=""/>
    <s v="32135de9e9ebac8d1d1a7ab6df0f8e9d33e3d84e5ef74a4359823f1525311e7d:1"/>
    <x v="0"/>
    <n v="-7"/>
    <n v="306.86190000000386"/>
  </r>
  <r>
    <s v="c750fbe011eb943d2701b513e196dbb53bb9d7dc4fc0378af30db2a8e355262a"/>
    <n v="1653304422"/>
    <s v="197b7badc0c3ce43d571b03b05acef0d8614b9bc3fe231458ac7c61d691d9e0c"/>
    <s v="output"/>
    <s v="197b7badc0c3ce43d571b03b05acef0d8614b9bc3fe231458ac7c61d691d9e0c"/>
    <n v="1"/>
    <x v="1"/>
    <x v="1"/>
    <n v="6"/>
    <s v="197b7badc0c3ce43d571b03b05acef0d8614b9bc3fe231458ac7c61d691d9e0c:1"/>
    <s v=""/>
    <x v="0"/>
    <n v="6"/>
    <n v="312.86190000000386"/>
  </r>
  <r>
    <s v="c750fbe011eb943d2701b513e196dbb53bb9d7dc4fc0378af30db2a8e355262a"/>
    <n v="1653304422"/>
    <s v="e4c4c5d3295b029b67ac5635456ee170ca7712d0c6546219a25be57d05451f49"/>
    <s v="input"/>
    <s v="197b7badc0c3ce43d571b03b05acef0d8614b9bc3fe231458ac7c61d691d9e0c"/>
    <n v="1"/>
    <x v="1"/>
    <x v="1"/>
    <n v="6"/>
    <s v=""/>
    <s v="197b7badc0c3ce43d571b03b05acef0d8614b9bc3fe231458ac7c61d691d9e0c:1"/>
    <x v="0"/>
    <n v="-6"/>
    <n v="306.86190000000386"/>
  </r>
  <r>
    <s v="c750fbe011eb943d2701b513e196dbb53bb9d7dc4fc0378af30db2a8e355262a"/>
    <n v="1653304422"/>
    <s v="e4c4c5d3295b029b67ac5635456ee170ca7712d0c6546219a25be57d05451f49"/>
    <s v="output"/>
    <s v="e4c4c5d3295b029b67ac5635456ee170ca7712d0c6546219a25be57d05451f49"/>
    <n v="1"/>
    <x v="1"/>
    <x v="1"/>
    <n v="5"/>
    <s v="e4c4c5d3295b029b67ac5635456ee170ca7712d0c6546219a25be57d05451f49:1"/>
    <s v=""/>
    <x v="0"/>
    <n v="5"/>
    <n v="311.86190000000386"/>
  </r>
  <r>
    <s v="006c08f2db783affa31483c49c590c554da895d7e0031c8e69c9b84013d60ffb"/>
    <n v="1653306017"/>
    <s v="1432fd4e5885e4626c24ca615eb1877f2abac3d2037578577cf524c59830aaf4"/>
    <s v="input"/>
    <s v="e4c4c5d3295b029b67ac5635456ee170ca7712d0c6546219a25be57d05451f49"/>
    <n v="1"/>
    <x v="1"/>
    <x v="1"/>
    <n v="5"/>
    <s v=""/>
    <s v="e4c4c5d3295b029b67ac5635456ee170ca7712d0c6546219a25be57d05451f49:1"/>
    <x v="0"/>
    <n v="-5"/>
    <n v="306.86190000000386"/>
  </r>
  <r>
    <s v="006c08f2db783affa31483c49c590c554da895d7e0031c8e69c9b84013d60ffb"/>
    <n v="1653306017"/>
    <s v="1432fd4e5885e4626c24ca615eb1877f2abac3d2037578577cf524c59830aaf4"/>
    <s v="output"/>
    <s v="1432fd4e5885e4626c24ca615eb1877f2abac3d2037578577cf524c59830aaf4"/>
    <n v="1"/>
    <x v="1"/>
    <x v="1"/>
    <n v="4"/>
    <s v="1432fd4e5885e4626c24ca615eb1877f2abac3d2037578577cf524c59830aaf4:1"/>
    <s v=""/>
    <x v="0"/>
    <n v="4"/>
    <n v="310.86190000000386"/>
  </r>
  <r>
    <s v="ea25af75c30d3fb457bb7d887059d025d856ec15facea79d7e535853dde7eab9"/>
    <n v="1653306662"/>
    <s v="393f0dd59dc96531b2734dcb2fa6505a6cfb8118e5b25a006eb98d9a09313f65"/>
    <s v="input"/>
    <s v="1432fd4e5885e4626c24ca615eb1877f2abac3d2037578577cf524c59830aaf4"/>
    <n v="1"/>
    <x v="1"/>
    <x v="1"/>
    <n v="4"/>
    <s v=""/>
    <s v="1432fd4e5885e4626c24ca615eb1877f2abac3d2037578577cf524c59830aaf4:1"/>
    <x v="0"/>
    <n v="-4"/>
    <n v="306.86190000000386"/>
  </r>
  <r>
    <s v="ea25af75c30d3fb457bb7d887059d025d856ec15facea79d7e535853dde7eab9"/>
    <n v="1653306662"/>
    <s v="393f0dd59dc96531b2734dcb2fa6505a6cfb8118e5b25a006eb98d9a09313f65"/>
    <s v="output"/>
    <s v="393f0dd59dc96531b2734dcb2fa6505a6cfb8118e5b25a006eb98d9a09313f65"/>
    <n v="1"/>
    <x v="1"/>
    <x v="1"/>
    <n v="3"/>
    <s v="393f0dd59dc96531b2734dcb2fa6505a6cfb8118e5b25a006eb98d9a09313f65:1"/>
    <s v=""/>
    <x v="0"/>
    <n v="3"/>
    <n v="309.86190000000386"/>
  </r>
  <r>
    <s v="d0b9dcd2595ae28b223eeae90fb52050384bdf442cb03f7c1300ece06dd8ecbd"/>
    <n v="1653309513"/>
    <s v="c44f76490798c280d05e4cff250ce2b42f702a129950f535fd8623ef1ce617a7"/>
    <s v="input"/>
    <s v="393f0dd59dc96531b2734dcb2fa6505a6cfb8118e5b25a006eb98d9a09313f65"/>
    <n v="1"/>
    <x v="1"/>
    <x v="1"/>
    <n v="3"/>
    <s v=""/>
    <s v="393f0dd59dc96531b2734dcb2fa6505a6cfb8118e5b25a006eb98d9a09313f65:1"/>
    <x v="0"/>
    <n v="-3"/>
    <n v="306.86190000000386"/>
  </r>
  <r>
    <s v="d0b9dcd2595ae28b223eeae90fb52050384bdf442cb03f7c1300ece06dd8ecbd"/>
    <n v="1653309513"/>
    <s v="c44f76490798c280d05e4cff250ce2b42f702a129950f535fd8623ef1ce617a7"/>
    <s v="output"/>
    <s v="c44f76490798c280d05e4cff250ce2b42f702a129950f535fd8623ef1ce617a7"/>
    <n v="1"/>
    <x v="1"/>
    <x v="1"/>
    <n v="2"/>
    <s v="c44f76490798c280d05e4cff250ce2b42f702a129950f535fd8623ef1ce617a7:1"/>
    <s v=""/>
    <x v="0"/>
    <n v="2"/>
    <n v="308.86190000000386"/>
  </r>
  <r>
    <s v="24134fc095032620f25df2c811a8d5a38da621c9a546621038556ea37a7c31c7"/>
    <n v="1653318848"/>
    <s v="5207a862f50df9dd29d6aad05026aed0464bbad6731fd8646d5aa043e508bb93"/>
    <s v="input"/>
    <s v="c44f76490798c280d05e4cff250ce2b42f702a129950f535fd8623ef1ce617a7"/>
    <n v="1"/>
    <x v="1"/>
    <x v="1"/>
    <n v="2"/>
    <s v=""/>
    <s v="c44f76490798c280d05e4cff250ce2b42f702a129950f535fd8623ef1ce617a7:1"/>
    <x v="0"/>
    <n v="-2"/>
    <n v="306.86190000000386"/>
  </r>
  <r>
    <s v="24134fc095032620f25df2c811a8d5a38da621c9a546621038556ea37a7c31c7"/>
    <n v="1653318848"/>
    <s v="5207a862f50df9dd29d6aad05026aed0464bbad6731fd8646d5aa043e508bb93"/>
    <s v="output"/>
    <s v="5207a862f50df9dd29d6aad05026aed0464bbad6731fd8646d5aa043e508bb93"/>
    <n v="1"/>
    <x v="1"/>
    <x v="1"/>
    <n v="1"/>
    <s v="5207a862f50df9dd29d6aad05026aed0464bbad6731fd8646d5aa043e508bb93:1"/>
    <s v=""/>
    <x v="1"/>
    <n v="1"/>
    <n v="307.86190000000386"/>
  </r>
  <r>
    <s v="9aaaeb9245f7dba8fe50a568ae1c8181886dfe65116c7a49191fb4ca3480a08c"/>
    <n v="1653360403"/>
    <s v="01121b27bec4b7ad9dbaf1d35172ee6eb1420bb5dcada5e338a7095c1f7154bc"/>
    <s v="input"/>
    <m/>
    <m/>
    <x v="0"/>
    <x v="0"/>
    <m/>
    <s v=""/>
    <s v=""/>
    <x v="0"/>
    <n v="0"/>
    <n v="307.86190000000386"/>
  </r>
  <r>
    <s v="9aaaeb9245f7dba8fe50a568ae1c8181886dfe65116c7a49191fb4ca3480a08c"/>
    <n v="1653360403"/>
    <s v="01121b27bec4b7ad9dbaf1d35172ee6eb1420bb5dcada5e338a7095c1f7154bc"/>
    <s v="output"/>
    <s v="01121b27bec4b7ad9dbaf1d35172ee6eb1420bb5dcada5e338a7095c1f7154bc"/>
    <n v="0"/>
    <x v="1"/>
    <x v="1"/>
    <n v="200"/>
    <s v="01121b27bec4b7ad9dbaf1d35172ee6eb1420bb5dcada5e338a7095c1f7154bc:0"/>
    <s v=""/>
    <x v="0"/>
    <n v="200"/>
    <n v="507.86190000000386"/>
  </r>
  <r>
    <s v="9aaaeb9245f7dba8fe50a568ae1c8181886dfe65116c7a49191fb4ca3480a08c"/>
    <n v="1653360403"/>
    <s v="82ac7adf97836192300d064b9016417cd37fdd2e0683dab9d87d9f72c04bea82"/>
    <s v="input"/>
    <s v="e4a7e675edac76a06ed68a2ff4051acee577ead888cb3654133bc1da2972d648"/>
    <n v="1"/>
    <x v="1"/>
    <x v="1"/>
    <n v="199"/>
    <s v=""/>
    <s v="e4a7e675edac76a06ed68a2ff4051acee577ead888cb3654133bc1da2972d648:1"/>
    <x v="0"/>
    <n v="-199"/>
    <n v="308.86190000000386"/>
  </r>
  <r>
    <s v="9aaaeb9245f7dba8fe50a568ae1c8181886dfe65116c7a49191fb4ca3480a08c"/>
    <n v="1653360403"/>
    <s v="82ac7adf97836192300d064b9016417cd37fdd2e0683dab9d87d9f72c04bea82"/>
    <s v="output"/>
    <s v="82ac7adf97836192300d064b9016417cd37fdd2e0683dab9d87d9f72c04bea82"/>
    <n v="1"/>
    <x v="1"/>
    <x v="1"/>
    <n v="198"/>
    <s v="82ac7adf97836192300d064b9016417cd37fdd2e0683dab9d87d9f72c04bea82:1"/>
    <s v=""/>
    <x v="0"/>
    <n v="198"/>
    <n v="506.86190000000386"/>
  </r>
  <r>
    <s v="9aaaeb9245f7dba8fe50a568ae1c8181886dfe65116c7a49191fb4ca3480a08c"/>
    <n v="1653360403"/>
    <s v="e4a7e675edac76a06ed68a2ff4051acee577ead888cb3654133bc1da2972d648"/>
    <s v="input"/>
    <s v="01121b27bec4b7ad9dbaf1d35172ee6eb1420bb5dcada5e338a7095c1f7154bc"/>
    <n v="0"/>
    <x v="1"/>
    <x v="1"/>
    <n v="200"/>
    <s v=""/>
    <s v="01121b27bec4b7ad9dbaf1d35172ee6eb1420bb5dcada5e338a7095c1f7154bc:0"/>
    <x v="0"/>
    <n v="-200"/>
    <n v="306.86190000000386"/>
  </r>
  <r>
    <s v="9aaaeb9245f7dba8fe50a568ae1c8181886dfe65116c7a49191fb4ca3480a08c"/>
    <n v="1653360403"/>
    <s v="e4a7e675edac76a06ed68a2ff4051acee577ead888cb3654133bc1da2972d648"/>
    <s v="output"/>
    <s v="e4a7e675edac76a06ed68a2ff4051acee577ead888cb3654133bc1da2972d648"/>
    <n v="1"/>
    <x v="1"/>
    <x v="1"/>
    <n v="199"/>
    <s v="e4a7e675edac76a06ed68a2ff4051acee577ead888cb3654133bc1da2972d648:1"/>
    <s v=""/>
    <x v="0"/>
    <n v="199"/>
    <n v="505.86190000000386"/>
  </r>
  <r>
    <s v="8dadf360dae0f06f05f262d1f500f7bb192484bcfcdd7e2a12921d1abc949f3f"/>
    <n v="1653374859"/>
    <s v="61d490fe21654d4a60f72b7ed5ffeaec8a0c6023006a96868d5e15f462caa139"/>
    <s v="input"/>
    <s v="76b0f65e153db312ddd20095f8b0525d263d1f48e5f86dc27aff33dc9b14f54e"/>
    <n v="1"/>
    <x v="1"/>
    <x v="1"/>
    <n v="197"/>
    <s v=""/>
    <s v="76b0f65e153db312ddd20095f8b0525d263d1f48e5f86dc27aff33dc9b14f54e:1"/>
    <x v="0"/>
    <n v="-197"/>
    <n v="308.86190000000386"/>
  </r>
  <r>
    <s v="8dadf360dae0f06f05f262d1f500f7bb192484bcfcdd7e2a12921d1abc949f3f"/>
    <n v="1653374859"/>
    <s v="61d490fe21654d4a60f72b7ed5ffeaec8a0c6023006a96868d5e15f462caa139"/>
    <s v="output"/>
    <s v="61d490fe21654d4a60f72b7ed5ffeaec8a0c6023006a96868d5e15f462caa139"/>
    <n v="1"/>
    <x v="1"/>
    <x v="1"/>
    <n v="196"/>
    <s v="61d490fe21654d4a60f72b7ed5ffeaec8a0c6023006a96868d5e15f462caa139:1"/>
    <s v=""/>
    <x v="0"/>
    <n v="196"/>
    <n v="504.86190000000386"/>
  </r>
  <r>
    <s v="8dadf360dae0f06f05f262d1f500f7bb192484bcfcdd7e2a12921d1abc949f3f"/>
    <n v="1653374859"/>
    <s v="76b0f65e153db312ddd20095f8b0525d263d1f48e5f86dc27aff33dc9b14f54e"/>
    <s v="input"/>
    <s v="82ac7adf97836192300d064b9016417cd37fdd2e0683dab9d87d9f72c04bea82"/>
    <n v="1"/>
    <x v="1"/>
    <x v="1"/>
    <n v="198"/>
    <s v=""/>
    <s v="82ac7adf97836192300d064b9016417cd37fdd2e0683dab9d87d9f72c04bea82:1"/>
    <x v="0"/>
    <n v="-198"/>
    <n v="306.86190000000386"/>
  </r>
  <r>
    <s v="8dadf360dae0f06f05f262d1f500f7bb192484bcfcdd7e2a12921d1abc949f3f"/>
    <n v="1653374859"/>
    <s v="76b0f65e153db312ddd20095f8b0525d263d1f48e5f86dc27aff33dc9b14f54e"/>
    <s v="output"/>
    <s v="76b0f65e153db312ddd20095f8b0525d263d1f48e5f86dc27aff33dc9b14f54e"/>
    <n v="1"/>
    <x v="1"/>
    <x v="1"/>
    <n v="197"/>
    <s v="76b0f65e153db312ddd20095f8b0525d263d1f48e5f86dc27aff33dc9b14f54e:1"/>
    <s v=""/>
    <x v="0"/>
    <n v="197"/>
    <n v="503.86190000000386"/>
  </r>
  <r>
    <s v="cf5714588f2bf75c70b4eed1fe52243a99ccc0649358db8e9deeb9f6bc7ef228"/>
    <n v="1653374947"/>
    <s v="c5a6398cfa142017d2ed93ddfadbd69910d3e5412508cea90971254c4fc9b757"/>
    <s v="input"/>
    <s v="61d490fe21654d4a60f72b7ed5ffeaec8a0c6023006a96868d5e15f462caa139"/>
    <n v="1"/>
    <x v="1"/>
    <x v="1"/>
    <n v="196"/>
    <s v=""/>
    <s v="61d490fe21654d4a60f72b7ed5ffeaec8a0c6023006a96868d5e15f462caa139:1"/>
    <x v="0"/>
    <n v="-196"/>
    <n v="307.86190000000386"/>
  </r>
  <r>
    <s v="cf5714588f2bf75c70b4eed1fe52243a99ccc0649358db8e9deeb9f6bc7ef228"/>
    <n v="1653374947"/>
    <s v="c5a6398cfa142017d2ed93ddfadbd69910d3e5412508cea90971254c4fc9b757"/>
    <s v="output"/>
    <s v="c5a6398cfa142017d2ed93ddfadbd69910d3e5412508cea90971254c4fc9b757"/>
    <n v="1"/>
    <x v="1"/>
    <x v="1"/>
    <n v="195"/>
    <s v="c5a6398cfa142017d2ed93ddfadbd69910d3e5412508cea90971254c4fc9b757:1"/>
    <s v=""/>
    <x v="0"/>
    <n v="195"/>
    <n v="502.86190000000386"/>
  </r>
  <r>
    <s v="cf5714588f2bf75c70b4eed1fe52243a99ccc0649358db8e9deeb9f6bc7ef228"/>
    <n v="1653374947"/>
    <s v="df915e15fb9336184f29b97cd970802e3009f192231182845476a02e555db51a"/>
    <s v="input"/>
    <s v="c5a6398cfa142017d2ed93ddfadbd69910d3e5412508cea90971254c4fc9b757"/>
    <n v="1"/>
    <x v="1"/>
    <x v="1"/>
    <n v="195"/>
    <s v=""/>
    <s v="c5a6398cfa142017d2ed93ddfadbd69910d3e5412508cea90971254c4fc9b757:1"/>
    <x v="0"/>
    <n v="-195"/>
    <n v="307.86190000000386"/>
  </r>
  <r>
    <s v="cf5714588f2bf75c70b4eed1fe52243a99ccc0649358db8e9deeb9f6bc7ef228"/>
    <n v="1653374947"/>
    <s v="df915e15fb9336184f29b97cd970802e3009f192231182845476a02e555db51a"/>
    <s v="output"/>
    <s v="df915e15fb9336184f29b97cd970802e3009f192231182845476a02e555db51a"/>
    <n v="1"/>
    <x v="1"/>
    <x v="1"/>
    <n v="194"/>
    <s v="df915e15fb9336184f29b97cd970802e3009f192231182845476a02e555db51a:1"/>
    <s v=""/>
    <x v="0"/>
    <n v="194"/>
    <n v="501.86190000000386"/>
  </r>
  <r>
    <s v="af4b837bc4eadcde7f0dfbe5cc62dfca4d62b70d77f60ed0745f318f627df067"/>
    <n v="1653376621"/>
    <s v="f17fa81ae4f3b767086dbd37a57791b7bf19df4d1dbb36e6da384dd0c6643210"/>
    <s v="input"/>
    <s v="df915e15fb9336184f29b97cd970802e3009f192231182845476a02e555db51a"/>
    <n v="1"/>
    <x v="1"/>
    <x v="1"/>
    <n v="194"/>
    <s v=""/>
    <s v="df915e15fb9336184f29b97cd970802e3009f192231182845476a02e555db51a:1"/>
    <x v="0"/>
    <n v="-194"/>
    <n v="307.86190000000386"/>
  </r>
  <r>
    <s v="af4b837bc4eadcde7f0dfbe5cc62dfca4d62b70d77f60ed0745f318f627df067"/>
    <n v="1653376621"/>
    <s v="f17fa81ae4f3b767086dbd37a57791b7bf19df4d1dbb36e6da384dd0c6643210"/>
    <s v="output"/>
    <s v="f17fa81ae4f3b767086dbd37a57791b7bf19df4d1dbb36e6da384dd0c6643210"/>
    <n v="1"/>
    <x v="1"/>
    <x v="1"/>
    <n v="193"/>
    <s v="f17fa81ae4f3b767086dbd37a57791b7bf19df4d1dbb36e6da384dd0c6643210:1"/>
    <s v=""/>
    <x v="0"/>
    <n v="193"/>
    <n v="500.86190000000386"/>
  </r>
  <r>
    <s v="a1307c8c2f094e8842b2d3352c1128c722486ca69c58668b59648b32325933a2"/>
    <n v="1653448666"/>
    <s v="b0a89d05be68905c401429ee42e60d729bb237156b0bfdee755863695d8f73ca"/>
    <s v="input"/>
    <s v="f17fa81ae4f3b767086dbd37a57791b7bf19df4d1dbb36e6da384dd0c6643210"/>
    <n v="1"/>
    <x v="1"/>
    <x v="1"/>
    <n v="193"/>
    <s v=""/>
    <s v="f17fa81ae4f3b767086dbd37a57791b7bf19df4d1dbb36e6da384dd0c6643210:1"/>
    <x v="0"/>
    <n v="-193"/>
    <n v="307.86190000000386"/>
  </r>
  <r>
    <s v="a1307c8c2f094e8842b2d3352c1128c722486ca69c58668b59648b32325933a2"/>
    <n v="1653448666"/>
    <s v="b0a89d05be68905c401429ee42e60d729bb237156b0bfdee755863695d8f73ca"/>
    <s v="output"/>
    <s v="b0a89d05be68905c401429ee42e60d729bb237156b0bfdee755863695d8f73ca"/>
    <n v="1"/>
    <x v="1"/>
    <x v="1"/>
    <n v="192"/>
    <s v="b0a89d05be68905c401429ee42e60d729bb237156b0bfdee755863695d8f73ca:1"/>
    <s v=""/>
    <x v="0"/>
    <n v="192"/>
    <n v="499.86190000000386"/>
  </r>
  <r>
    <s v="9e49f2b13a506d995e61253371168bc6cecd7279cf651de3e694d1fba366e926"/>
    <n v="1653449128"/>
    <s v="70f9e8607ddbd756915c628e8c8741bc6150d2b33be2a528d86608c56d315b7d"/>
    <s v="input"/>
    <s v="b0a89d05be68905c401429ee42e60d729bb237156b0bfdee755863695d8f73ca"/>
    <n v="1"/>
    <x v="1"/>
    <x v="1"/>
    <n v="192"/>
    <s v=""/>
    <s v="b0a89d05be68905c401429ee42e60d729bb237156b0bfdee755863695d8f73ca:1"/>
    <x v="0"/>
    <n v="-192"/>
    <n v="307.86190000000386"/>
  </r>
  <r>
    <s v="9e49f2b13a506d995e61253371168bc6cecd7279cf651de3e694d1fba366e926"/>
    <n v="1653449128"/>
    <s v="70f9e8607ddbd756915c628e8c8741bc6150d2b33be2a528d86608c56d315b7d"/>
    <s v="output"/>
    <s v="70f9e8607ddbd756915c628e8c8741bc6150d2b33be2a528d86608c56d315b7d"/>
    <n v="1"/>
    <x v="1"/>
    <x v="1"/>
    <n v="191"/>
    <s v="70f9e8607ddbd756915c628e8c8741bc6150d2b33be2a528d86608c56d315b7d:1"/>
    <s v=""/>
    <x v="0"/>
    <n v="191"/>
    <n v="498.86190000000386"/>
  </r>
  <r>
    <s v="e8005c37f90f17beb4759c62fbb37a15e6cb98c789d238961a295f5774395ee9"/>
    <n v="1653449712"/>
    <s v="ed025b6fd584fd725a2d7c205db8c23faa66431af7876894f11f092c5576c3ce"/>
    <s v="input"/>
    <s v="70f9e8607ddbd756915c628e8c8741bc6150d2b33be2a528d86608c56d315b7d"/>
    <n v="1"/>
    <x v="1"/>
    <x v="1"/>
    <n v="191"/>
    <s v=""/>
    <s v="70f9e8607ddbd756915c628e8c8741bc6150d2b33be2a528d86608c56d315b7d:1"/>
    <x v="0"/>
    <n v="-191"/>
    <n v="307.86190000000386"/>
  </r>
  <r>
    <s v="e8005c37f90f17beb4759c62fbb37a15e6cb98c789d238961a295f5774395ee9"/>
    <n v="1653449712"/>
    <s v="ed025b6fd584fd725a2d7c205db8c23faa66431af7876894f11f092c5576c3ce"/>
    <s v="output"/>
    <s v="ed025b6fd584fd725a2d7c205db8c23faa66431af7876894f11f092c5576c3ce"/>
    <n v="1"/>
    <x v="1"/>
    <x v="1"/>
    <n v="190"/>
    <s v="ed025b6fd584fd725a2d7c205db8c23faa66431af7876894f11f092c5576c3ce:1"/>
    <s v=""/>
    <x v="0"/>
    <n v="190"/>
    <n v="497.86190000000386"/>
  </r>
  <r>
    <s v="56b15bb4ca9a9930d8c41d1294c8c44a6fbc7b216b169f98c4dda0bcda4927d5"/>
    <n v="1653449858"/>
    <s v="1dc271874023b279d603dfba2432b81600840f8863a1aa991291662bdd98b3fb"/>
    <s v="input"/>
    <s v="ed025b6fd584fd725a2d7c205db8c23faa66431af7876894f11f092c5576c3ce"/>
    <n v="1"/>
    <x v="1"/>
    <x v="1"/>
    <n v="190"/>
    <s v=""/>
    <s v="ed025b6fd584fd725a2d7c205db8c23faa66431af7876894f11f092c5576c3ce:1"/>
    <x v="0"/>
    <n v="-190"/>
    <n v="307.86190000000386"/>
  </r>
  <r>
    <s v="56b15bb4ca9a9930d8c41d1294c8c44a6fbc7b216b169f98c4dda0bcda4927d5"/>
    <n v="1653449858"/>
    <s v="1dc271874023b279d603dfba2432b81600840f8863a1aa991291662bdd98b3fb"/>
    <s v="output"/>
    <s v="1dc271874023b279d603dfba2432b81600840f8863a1aa991291662bdd98b3fb"/>
    <n v="1"/>
    <x v="1"/>
    <x v="1"/>
    <n v="189"/>
    <s v="1dc271874023b279d603dfba2432b81600840f8863a1aa991291662bdd98b3fb:1"/>
    <s v=""/>
    <x v="0"/>
    <n v="189"/>
    <n v="496.86190000000386"/>
  </r>
  <r>
    <s v="56b15bb4ca9a9930d8c41d1294c8c44a6fbc7b216b169f98c4dda0bcda4927d5"/>
    <n v="1653449858"/>
    <s v="a50b2d22ddc9340a53d969f4d189cdfc26ac6a462b3bcf055a7204937fc18351"/>
    <s v="input"/>
    <s v="1dc271874023b279d603dfba2432b81600840f8863a1aa991291662bdd98b3fb"/>
    <n v="1"/>
    <x v="1"/>
    <x v="1"/>
    <n v="189"/>
    <s v=""/>
    <s v="1dc271874023b279d603dfba2432b81600840f8863a1aa991291662bdd98b3fb:1"/>
    <x v="0"/>
    <n v="-189"/>
    <n v="307.86190000000386"/>
  </r>
  <r>
    <s v="56b15bb4ca9a9930d8c41d1294c8c44a6fbc7b216b169f98c4dda0bcda4927d5"/>
    <n v="1653449858"/>
    <s v="a50b2d22ddc9340a53d969f4d189cdfc26ac6a462b3bcf055a7204937fc18351"/>
    <s v="output"/>
    <s v="a50b2d22ddc9340a53d969f4d189cdfc26ac6a462b3bcf055a7204937fc18351"/>
    <n v="1"/>
    <x v="1"/>
    <x v="1"/>
    <n v="188"/>
    <s v="a50b2d22ddc9340a53d969f4d189cdfc26ac6a462b3bcf055a7204937fc18351:1"/>
    <s v=""/>
    <x v="0"/>
    <n v="188"/>
    <n v="495.86190000000386"/>
  </r>
  <r>
    <s v="56b15bb4ca9a9930d8c41d1294c8c44a6fbc7b216b169f98c4dda0bcda4927d5"/>
    <n v="1653449858"/>
    <s v="eea04d2fd4ac5b7a7b86e434023f20e4a373515183bb167dac00c9445b48ae9c"/>
    <s v="input"/>
    <s v="a50b2d22ddc9340a53d969f4d189cdfc26ac6a462b3bcf055a7204937fc18351"/>
    <n v="1"/>
    <x v="1"/>
    <x v="1"/>
    <n v="188"/>
    <s v=""/>
    <s v="a50b2d22ddc9340a53d969f4d189cdfc26ac6a462b3bcf055a7204937fc18351:1"/>
    <x v="0"/>
    <n v="-188"/>
    <n v="307.86190000000386"/>
  </r>
  <r>
    <s v="56b15bb4ca9a9930d8c41d1294c8c44a6fbc7b216b169f98c4dda0bcda4927d5"/>
    <n v="1653449858"/>
    <s v="eea04d2fd4ac5b7a7b86e434023f20e4a373515183bb167dac00c9445b48ae9c"/>
    <s v="output"/>
    <s v="eea04d2fd4ac5b7a7b86e434023f20e4a373515183bb167dac00c9445b48ae9c"/>
    <n v="1"/>
    <x v="1"/>
    <x v="1"/>
    <n v="187"/>
    <s v="eea04d2fd4ac5b7a7b86e434023f20e4a373515183bb167dac00c9445b48ae9c:1"/>
    <s v=""/>
    <x v="0"/>
    <n v="187"/>
    <n v="494.86190000000386"/>
  </r>
  <r>
    <s v="fbdb3bff7ede156853859f66a0afe751499755ca31a06a00bb4f5ef55656a315"/>
    <n v="1653449965"/>
    <s v="6c1c35cc29f179e92b4ce6902f60c9bd587528a3a4b6c0d3a9eeddc9ca00ba7e"/>
    <s v="input"/>
    <s v="eea04d2fd4ac5b7a7b86e434023f20e4a373515183bb167dac00c9445b48ae9c"/>
    <n v="1"/>
    <x v="1"/>
    <x v="1"/>
    <n v="187"/>
    <s v=""/>
    <s v="eea04d2fd4ac5b7a7b86e434023f20e4a373515183bb167dac00c9445b48ae9c:1"/>
    <x v="0"/>
    <n v="-187"/>
    <n v="307.86190000000386"/>
  </r>
  <r>
    <s v="fbdb3bff7ede156853859f66a0afe751499755ca31a06a00bb4f5ef55656a315"/>
    <n v="1653449965"/>
    <s v="6c1c35cc29f179e92b4ce6902f60c9bd587528a3a4b6c0d3a9eeddc9ca00ba7e"/>
    <s v="output"/>
    <s v="6c1c35cc29f179e92b4ce6902f60c9bd587528a3a4b6c0d3a9eeddc9ca00ba7e"/>
    <n v="1"/>
    <x v="1"/>
    <x v="1"/>
    <n v="186"/>
    <s v="6c1c35cc29f179e92b4ce6902f60c9bd587528a3a4b6c0d3a9eeddc9ca00ba7e:1"/>
    <s v=""/>
    <x v="0"/>
    <n v="186"/>
    <n v="493.86190000000386"/>
  </r>
  <r>
    <s v="add5ce0c47345ad2fd362a58d3b9949e804773c88faba1d0a7b86bfcb5df586d"/>
    <n v="1653491017"/>
    <s v="2be0bb5274fd5377d99342560e176b7bcaa4f459ecc16efa62ff6682da0ffb3d"/>
    <s v="input"/>
    <s v="6c1c35cc29f179e92b4ce6902f60c9bd587528a3a4b6c0d3a9eeddc9ca00ba7e"/>
    <n v="1"/>
    <x v="1"/>
    <x v="1"/>
    <n v="186"/>
    <s v=""/>
    <s v="6c1c35cc29f179e92b4ce6902f60c9bd587528a3a4b6c0d3a9eeddc9ca00ba7e:1"/>
    <x v="0"/>
    <n v="-186"/>
    <n v="307.86190000000386"/>
  </r>
  <r>
    <s v="add5ce0c47345ad2fd362a58d3b9949e804773c88faba1d0a7b86bfcb5df586d"/>
    <n v="1653491017"/>
    <s v="2be0bb5274fd5377d99342560e176b7bcaa4f459ecc16efa62ff6682da0ffb3d"/>
    <s v="output"/>
    <s v="2be0bb5274fd5377d99342560e176b7bcaa4f459ecc16efa62ff6682da0ffb3d"/>
    <n v="1"/>
    <x v="1"/>
    <x v="1"/>
    <n v="135"/>
    <s v="2be0bb5274fd5377d99342560e176b7bcaa4f459ecc16efa62ff6682da0ffb3d:1"/>
    <s v=""/>
    <x v="0"/>
    <n v="135"/>
    <n v="442.86190000000386"/>
  </r>
  <r>
    <s v="f04b9325ea74a5eddb067c7f57b184bd1ddc37914b3557ac1e5637884e35ba68"/>
    <n v="1653493038"/>
    <s v="d59d3be1196faf31949785e638658309b5b7c3cc8328f264aca89f5f6882e4d5"/>
    <s v="input"/>
    <s v="2be0bb5274fd5377d99342560e176b7bcaa4f459ecc16efa62ff6682da0ffb3d"/>
    <n v="1"/>
    <x v="1"/>
    <x v="1"/>
    <n v="135"/>
    <s v=""/>
    <s v="2be0bb5274fd5377d99342560e176b7bcaa4f459ecc16efa62ff6682da0ffb3d:1"/>
    <x v="0"/>
    <n v="-135"/>
    <n v="307.86190000000386"/>
  </r>
  <r>
    <s v="f04b9325ea74a5eddb067c7f57b184bd1ddc37914b3557ac1e5637884e35ba68"/>
    <n v="1653493038"/>
    <s v="d59d3be1196faf31949785e638658309b5b7c3cc8328f264aca89f5f6882e4d5"/>
    <s v="output"/>
    <s v="d59d3be1196faf31949785e638658309b5b7c3cc8328f264aca89f5f6882e4d5"/>
    <n v="1"/>
    <x v="1"/>
    <x v="1"/>
    <n v="134"/>
    <s v="d59d3be1196faf31949785e638658309b5b7c3cc8328f264aca89f5f6882e4d5:1"/>
    <s v=""/>
    <x v="0"/>
    <n v="134"/>
    <n v="441.86190000000386"/>
  </r>
  <r>
    <s v="ccab84d9ddd865bdf25d193352d4ba27c5139f27e2995cb2a4342faa7704bbdb"/>
    <n v="1653541670"/>
    <s v="3e7a80c880a4bf2694f265f99ca6e9a32d509e606eb00603b2432b076194622d"/>
    <s v="input"/>
    <s v="d59d3be1196faf31949785e638658309b5b7c3cc8328f264aca89f5f6882e4d5"/>
    <n v="1"/>
    <x v="1"/>
    <x v="1"/>
    <n v="134"/>
    <s v=""/>
    <s v="d59d3be1196faf31949785e638658309b5b7c3cc8328f264aca89f5f6882e4d5:1"/>
    <x v="0"/>
    <n v="-134"/>
    <n v="307.86190000000386"/>
  </r>
  <r>
    <s v="ccab84d9ddd865bdf25d193352d4ba27c5139f27e2995cb2a4342faa7704bbdb"/>
    <n v="1653541670"/>
    <s v="3e7a80c880a4bf2694f265f99ca6e9a32d509e606eb00603b2432b076194622d"/>
    <s v="output"/>
    <s v="3e7a80c880a4bf2694f265f99ca6e9a32d509e606eb00603b2432b076194622d"/>
    <n v="1"/>
    <x v="1"/>
    <x v="1"/>
    <n v="133"/>
    <s v="3e7a80c880a4bf2694f265f99ca6e9a32d509e606eb00603b2432b076194622d:1"/>
    <s v=""/>
    <x v="0"/>
    <n v="133"/>
    <n v="440.86190000000386"/>
  </r>
  <r>
    <s v="850eca8f5adea74bc4593c1be402228893b2c6e9ca3c8d90e102f14bb28bcf78"/>
    <n v="1653542529"/>
    <s v="79a2558c3750b51bff4628d57a008983c462add5fcc64c9e18a1eb8cb0f3d409"/>
    <s v="input"/>
    <m/>
    <m/>
    <x v="0"/>
    <x v="0"/>
    <m/>
    <s v=""/>
    <s v=""/>
    <x v="0"/>
    <n v="0"/>
    <n v="440.86190000000386"/>
  </r>
  <r>
    <s v="850eca8f5adea74bc4593c1be402228893b2c6e9ca3c8d90e102f14bb28bcf78"/>
    <n v="1653542529"/>
    <s v="79a2558c3750b51bff4628d57a008983c462add5fcc64c9e18a1eb8cb0f3d409"/>
    <s v="output"/>
    <s v="79a2558c3750b51bff4628d57a008983c462add5fcc64c9e18a1eb8cb0f3d409"/>
    <n v="0"/>
    <x v="1"/>
    <x v="1"/>
    <n v="180"/>
    <s v="79a2558c3750b51bff4628d57a008983c462add5fcc64c9e18a1eb8cb0f3d409:0"/>
    <s v=""/>
    <x v="0"/>
    <n v="180"/>
    <n v="620.86190000000386"/>
  </r>
  <r>
    <s v="e70f885c2937f70bb0bcbae093a837ad3fcabab0a391afa257b035bc83a2c5a7"/>
    <n v="1653543727"/>
    <s v="ca7d86f703492b9d965c85c382aea1b1149e14a559acd13533fe242e3fadc750"/>
    <s v="input"/>
    <s v="79a2558c3750b51bff4628d57a008983c462add5fcc64c9e18a1eb8cb0f3d409"/>
    <n v="0"/>
    <x v="1"/>
    <x v="1"/>
    <n v="180"/>
    <s v=""/>
    <s v="79a2558c3750b51bff4628d57a008983c462add5fcc64c9e18a1eb8cb0f3d409:0"/>
    <x v="0"/>
    <n v="-180"/>
    <n v="440.86190000000386"/>
  </r>
  <r>
    <s v="e70f885c2937f70bb0bcbae093a837ad3fcabab0a391afa257b035bc83a2c5a7"/>
    <n v="1653543727"/>
    <s v="ca7d86f703492b9d965c85c382aea1b1149e14a559acd13533fe242e3fadc750"/>
    <s v="output"/>
    <s v="ca7d86f703492b9d965c85c382aea1b1149e14a559acd13533fe242e3fadc750"/>
    <n v="1"/>
    <x v="1"/>
    <x v="1"/>
    <n v="179"/>
    <s v="ca7d86f703492b9d965c85c382aea1b1149e14a559acd13533fe242e3fadc750:1"/>
    <s v=""/>
    <x v="0"/>
    <n v="179"/>
    <n v="619.86190000000386"/>
  </r>
  <r>
    <s v="953513fd6db15199f6b5ba86c5afff6434bd67d7bfd5c75aa46a6b166a6339a3"/>
    <n v="1653545614"/>
    <s v="a55df4eced4cfdaf8602550ca787cec170461bac98de0db99c627948530ed3e7"/>
    <s v="input"/>
    <s v="ca7d86f703492b9d965c85c382aea1b1149e14a559acd13533fe242e3fadc750"/>
    <n v="1"/>
    <x v="1"/>
    <x v="1"/>
    <n v="179"/>
    <s v=""/>
    <s v="ca7d86f703492b9d965c85c382aea1b1149e14a559acd13533fe242e3fadc750:1"/>
    <x v="0"/>
    <n v="-179"/>
    <n v="440.86190000000386"/>
  </r>
  <r>
    <s v="953513fd6db15199f6b5ba86c5afff6434bd67d7bfd5c75aa46a6b166a6339a3"/>
    <n v="1653545614"/>
    <s v="a55df4eced4cfdaf8602550ca787cec170461bac98de0db99c627948530ed3e7"/>
    <s v="input"/>
    <s v="3e7a80c880a4bf2694f265f99ca6e9a32d509e606eb00603b2432b076194622d"/>
    <n v="1"/>
    <x v="1"/>
    <x v="1"/>
    <n v="133"/>
    <s v=""/>
    <s v="3e7a80c880a4bf2694f265f99ca6e9a32d509e606eb00603b2432b076194622d:1"/>
    <x v="0"/>
    <n v="-133"/>
    <n v="307.86190000000386"/>
  </r>
  <r>
    <s v="953513fd6db15199f6b5ba86c5afff6434bd67d7bfd5c75aa46a6b166a6339a3"/>
    <n v="1653545614"/>
    <s v="a55df4eced4cfdaf8602550ca787cec170461bac98de0db99c627948530ed3e7"/>
    <s v="input"/>
    <s v="b8fd488b319e6ad1ec794a7ac02e96eb0af43a4651741cef8ec18479d70a7c81"/>
    <n v="1"/>
    <x v="1"/>
    <x v="1"/>
    <n v="1.8619000000000001"/>
    <s v=""/>
    <s v="b8fd488b319e6ad1ec794a7ac02e96eb0af43a4651741cef8ec18479d70a7c81:1"/>
    <x v="0"/>
    <n v="-1.8619000000000001"/>
    <n v="306.00000000000387"/>
  </r>
  <r>
    <s v="953513fd6db15199f6b5ba86c5afff6434bd67d7bfd5c75aa46a6b166a6339a3"/>
    <n v="1653545614"/>
    <s v="a55df4eced4cfdaf8602550ca787cec170461bac98de0db99c627948530ed3e7"/>
    <s v="output"/>
    <s v="a55df4eced4cfdaf8602550ca787cec170461bac98de0db99c627948530ed3e7"/>
    <n v="0"/>
    <x v="2"/>
    <x v="2"/>
    <n v="1"/>
    <s v="a55df4eced4cfdaf8602550ca787cec170461bac98de0db99c627948530ed3e7:0"/>
    <s v=""/>
    <x v="1"/>
    <n v="1"/>
    <n v="307.00000000000387"/>
  </r>
  <r>
    <s v="953513fd6db15199f6b5ba86c5afff6434bd67d7bfd5c75aa46a6b166a6339a3"/>
    <n v="1653545614"/>
    <s v="a55df4eced4cfdaf8602550ca787cec170461bac98de0db99c627948530ed3e7"/>
    <s v="output"/>
    <s v="a55df4eced4cfdaf8602550ca787cec170461bac98de0db99c627948530ed3e7"/>
    <n v="1"/>
    <x v="2"/>
    <x v="2"/>
    <n v="1"/>
    <s v="a55df4eced4cfdaf8602550ca787cec170461bac98de0db99c627948530ed3e7:1"/>
    <s v=""/>
    <x v="1"/>
    <n v="1"/>
    <n v="308.00000000000387"/>
  </r>
  <r>
    <s v="953513fd6db15199f6b5ba86c5afff6434bd67d7bfd5c75aa46a6b166a6339a3"/>
    <n v="1653545614"/>
    <s v="a55df4eced4cfdaf8602550ca787cec170461bac98de0db99c627948530ed3e7"/>
    <s v="output"/>
    <s v="a55df4eced4cfdaf8602550ca787cec170461bac98de0db99c627948530ed3e7"/>
    <n v="2"/>
    <x v="1"/>
    <x v="1"/>
    <n v="310.86189999999999"/>
    <s v="a55df4eced4cfdaf8602550ca787cec170461bac98de0db99c627948530ed3e7:2"/>
    <s v=""/>
    <x v="0"/>
    <n v="310.86189999999999"/>
    <n v="618.86190000000386"/>
  </r>
  <r>
    <s v="953513fd6db15199f6b5ba86c5afff6434bd67d7bfd5c75aa46a6b166a6339a3"/>
    <n v="1653545614"/>
    <s v="d8c98736abde36332aefc321a707c9c5fcb2875434e6ec11d8213becd16f8e13"/>
    <s v="input"/>
    <s v="a55df4eced4cfdaf8602550ca787cec170461bac98de0db99c627948530ed3e7"/>
    <n v="2"/>
    <x v="1"/>
    <x v="1"/>
    <n v="310.86189999999999"/>
    <s v=""/>
    <s v="a55df4eced4cfdaf8602550ca787cec170461bac98de0db99c627948530ed3e7:2"/>
    <x v="0"/>
    <n v="-310.86189999999999"/>
    <n v="308.00000000000387"/>
  </r>
  <r>
    <s v="953513fd6db15199f6b5ba86c5afff6434bd67d7bfd5c75aa46a6b166a6339a3"/>
    <n v="1653545614"/>
    <s v="d8c98736abde36332aefc321a707c9c5fcb2875434e6ec11d8213becd16f8e13"/>
    <s v="output"/>
    <s v="d8c98736abde36332aefc321a707c9c5fcb2875434e6ec11d8213becd16f8e13"/>
    <n v="1"/>
    <x v="1"/>
    <x v="1"/>
    <n v="309.86189999999999"/>
    <s v="d8c98736abde36332aefc321a707c9c5fcb2875434e6ec11d8213becd16f8e13:1"/>
    <s v=""/>
    <x v="0"/>
    <n v="309.86189999999999"/>
    <n v="617.86190000000386"/>
  </r>
  <r>
    <s v="ad7cae5aa79912ed135c89d5c57bac78dd00b7e07858aafeafad8170f02225b1"/>
    <n v="1653545705"/>
    <s v="9c83106eacfead7f985d1d4dc1fb752be4e6b9e087579572021d4d7fe9f9bdfe"/>
    <s v="input"/>
    <s v="cd2d78a820fc2c6fa75696ab447586a8d37320f309be060781ee28b8b9a02b58"/>
    <n v="1"/>
    <x v="1"/>
    <x v="1"/>
    <n v="308.86189999999999"/>
    <s v=""/>
    <s v="cd2d78a820fc2c6fa75696ab447586a8d37320f309be060781ee28b8b9a02b58:1"/>
    <x v="0"/>
    <n v="-308.86189999999999"/>
    <n v="309.00000000000387"/>
  </r>
  <r>
    <s v="ad7cae5aa79912ed135c89d5c57bac78dd00b7e07858aafeafad8170f02225b1"/>
    <n v="1653545705"/>
    <s v="9c83106eacfead7f985d1d4dc1fb752be4e6b9e087579572021d4d7fe9f9bdfe"/>
    <s v="output"/>
    <s v="9c83106eacfead7f985d1d4dc1fb752be4e6b9e087579572021d4d7fe9f9bdfe"/>
    <n v="1"/>
    <x v="1"/>
    <x v="1"/>
    <n v="307.86189999999999"/>
    <s v="9c83106eacfead7f985d1d4dc1fb752be4e6b9e087579572021d4d7fe9f9bdfe:1"/>
    <s v=""/>
    <x v="0"/>
    <n v="307.86189999999999"/>
    <n v="616.86190000000386"/>
  </r>
  <r>
    <s v="ad7cae5aa79912ed135c89d5c57bac78dd00b7e07858aafeafad8170f02225b1"/>
    <n v="1653545705"/>
    <s v="cd2d78a820fc2c6fa75696ab447586a8d37320f309be060781ee28b8b9a02b58"/>
    <s v="input"/>
    <s v="d8c98736abde36332aefc321a707c9c5fcb2875434e6ec11d8213becd16f8e13"/>
    <n v="1"/>
    <x v="1"/>
    <x v="1"/>
    <n v="309.86189999999999"/>
    <s v=""/>
    <s v="d8c98736abde36332aefc321a707c9c5fcb2875434e6ec11d8213becd16f8e13:1"/>
    <x v="0"/>
    <n v="-309.86189999999999"/>
    <n v="307.00000000000387"/>
  </r>
  <r>
    <s v="ad7cae5aa79912ed135c89d5c57bac78dd00b7e07858aafeafad8170f02225b1"/>
    <n v="1653545705"/>
    <s v="cd2d78a820fc2c6fa75696ab447586a8d37320f309be060781ee28b8b9a02b58"/>
    <s v="output"/>
    <s v="cd2d78a820fc2c6fa75696ab447586a8d37320f309be060781ee28b8b9a02b58"/>
    <n v="1"/>
    <x v="1"/>
    <x v="1"/>
    <n v="308.86189999999999"/>
    <s v="cd2d78a820fc2c6fa75696ab447586a8d37320f309be060781ee28b8b9a02b58:1"/>
    <s v=""/>
    <x v="0"/>
    <n v="308.86189999999999"/>
    <n v="615.86190000000386"/>
  </r>
  <r>
    <s v="f7115b0ba77d4c98a7fb217c150046ea309afe7865836c2542a09047595752dd"/>
    <n v="1653546164"/>
    <s v="652908163f03567604c7024f248b97a4ebcbb5f371c93a690e30f06944dab961"/>
    <s v="input"/>
    <s v="9c83106eacfead7f985d1d4dc1fb752be4e6b9e087579572021d4d7fe9f9bdfe"/>
    <n v="1"/>
    <x v="1"/>
    <x v="1"/>
    <n v="307.86189999999999"/>
    <s v=""/>
    <s v="9c83106eacfead7f985d1d4dc1fb752be4e6b9e087579572021d4d7fe9f9bdfe:1"/>
    <x v="0"/>
    <n v="-307.86189999999999"/>
    <n v="308.00000000000387"/>
  </r>
  <r>
    <s v="f7115b0ba77d4c98a7fb217c150046ea309afe7865836c2542a09047595752dd"/>
    <n v="1653546164"/>
    <s v="652908163f03567604c7024f248b97a4ebcbb5f371c93a690e30f06944dab961"/>
    <s v="output"/>
    <s v="652908163f03567604c7024f248b97a4ebcbb5f371c93a690e30f06944dab961"/>
    <n v="1"/>
    <x v="1"/>
    <x v="1"/>
    <n v="306.86189999999999"/>
    <s v="652908163f03567604c7024f248b97a4ebcbb5f371c93a690e30f06944dab961:1"/>
    <s v=""/>
    <x v="0"/>
    <n v="306.86189999999999"/>
    <n v="614.86190000000386"/>
  </r>
  <r>
    <s v="f360c35eb1daab810a43ba616c1fd5e7eeafb331cdc2a3825608fee91ecf0aa3"/>
    <n v="1653547937"/>
    <s v="ca6ab2d966f3c7bd7c3c215f0327a3504ab985de9b0c7810cbabf6165ab6ff0a"/>
    <s v="input"/>
    <s v="652908163f03567604c7024f248b97a4ebcbb5f371c93a690e30f06944dab961"/>
    <n v="1"/>
    <x v="1"/>
    <x v="1"/>
    <n v="306.86189999999999"/>
    <s v=""/>
    <s v="652908163f03567604c7024f248b97a4ebcbb5f371c93a690e30f06944dab961:1"/>
    <x v="0"/>
    <n v="-306.86189999999999"/>
    <n v="308.00000000000387"/>
  </r>
  <r>
    <s v="f360c35eb1daab810a43ba616c1fd5e7eeafb331cdc2a3825608fee91ecf0aa3"/>
    <n v="1653547937"/>
    <s v="ca6ab2d966f3c7bd7c3c215f0327a3504ab985de9b0c7810cbabf6165ab6ff0a"/>
    <s v="output"/>
    <s v="ca6ab2d966f3c7bd7c3c215f0327a3504ab985de9b0c7810cbabf6165ab6ff0a"/>
    <n v="1"/>
    <x v="1"/>
    <x v="1"/>
    <n v="305.86189999999999"/>
    <s v="ca6ab2d966f3c7bd7c3c215f0327a3504ab985de9b0c7810cbabf6165ab6ff0a:1"/>
    <s v=""/>
    <x v="0"/>
    <n v="305.86189999999999"/>
    <n v="613.86190000000386"/>
  </r>
  <r>
    <s v="89f678acbe556910a1c8ccb4360e7e285ab13a2a8e2a5ab19d20264769ba8c22"/>
    <n v="1653555210"/>
    <s v="5f66658257eb5bd6c8a71c2bb0efdee186236f5982fb19218207b7e7f1f7c88a"/>
    <s v="input"/>
    <s v="ca6ab2d966f3c7bd7c3c215f0327a3504ab985de9b0c7810cbabf6165ab6ff0a"/>
    <n v="1"/>
    <x v="1"/>
    <x v="1"/>
    <n v="305.86189999999999"/>
    <s v=""/>
    <s v="ca6ab2d966f3c7bd7c3c215f0327a3504ab985de9b0c7810cbabf6165ab6ff0a:1"/>
    <x v="0"/>
    <n v="-305.86189999999999"/>
    <n v="308.00000000000387"/>
  </r>
  <r>
    <s v="89f678acbe556910a1c8ccb4360e7e285ab13a2a8e2a5ab19d20264769ba8c22"/>
    <n v="1653555210"/>
    <s v="5f66658257eb5bd6c8a71c2bb0efdee186236f5982fb19218207b7e7f1f7c88a"/>
    <s v="output"/>
    <s v="5f66658257eb5bd6c8a71c2bb0efdee186236f5982fb19218207b7e7f1f7c88a"/>
    <n v="1"/>
    <x v="1"/>
    <x v="1"/>
    <n v="304.86189999999999"/>
    <s v="5f66658257eb5bd6c8a71c2bb0efdee186236f5982fb19218207b7e7f1f7c88a:1"/>
    <s v=""/>
    <x v="0"/>
    <n v="304.86189999999999"/>
    <n v="612.86190000000386"/>
  </r>
  <r>
    <s v="f2291b9544bc2b61ade355c05a35aa0f7449cc368ca090adbe9bfebd2b99f242"/>
    <n v="1653558274"/>
    <s v="a8cf8bd30b839b23fc77cc559dfb92b9bdeba70a8987b147d6fec56d56401f66"/>
    <s v="input"/>
    <m/>
    <m/>
    <x v="0"/>
    <x v="0"/>
    <m/>
    <s v=""/>
    <s v=""/>
    <x v="0"/>
    <n v="0"/>
    <n v="612.86190000000386"/>
  </r>
  <r>
    <s v="f2291b9544bc2b61ade355c05a35aa0f7449cc368ca090adbe9bfebd2b99f242"/>
    <n v="1653558274"/>
    <s v="a8cf8bd30b839b23fc77cc559dfb92b9bdeba70a8987b147d6fec56d56401f66"/>
    <s v="output"/>
    <s v="a8cf8bd30b839b23fc77cc559dfb92b9bdeba70a8987b147d6fec56d56401f66"/>
    <n v="0"/>
    <x v="1"/>
    <x v="1"/>
    <n v="130"/>
    <s v="a8cf8bd30b839b23fc77cc559dfb92b9bdeba70a8987b147d6fec56d56401f66:0"/>
    <s v=""/>
    <x v="0"/>
    <n v="130"/>
    <n v="742.86190000000386"/>
  </r>
  <r>
    <s v="623026b4ac415ece1fbb39f9cc8b714c491d690b53d9f97e738b70a86e21de06"/>
    <n v="1653630536"/>
    <s v="c15ea897d593f1638a1d2078fc7a2e34777721e83b3969ca53f44053901c1d45"/>
    <s v="input"/>
    <s v="dd002d3740f4bb5a5219a0978a302e7924a46a60abc78b6f4aa2a42135c6680c"/>
    <n v="1"/>
    <x v="1"/>
    <x v="1"/>
    <n v="303.86189999999999"/>
    <s v=""/>
    <s v="dd002d3740f4bb5a5219a0978a302e7924a46a60abc78b6f4aa2a42135c6680c:1"/>
    <x v="0"/>
    <n v="-303.86189999999999"/>
    <n v="439.00000000000387"/>
  </r>
  <r>
    <s v="623026b4ac415ece1fbb39f9cc8b714c491d690b53d9f97e738b70a86e21de06"/>
    <n v="1653630536"/>
    <s v="c15ea897d593f1638a1d2078fc7a2e34777721e83b3969ca53f44053901c1d45"/>
    <s v="output"/>
    <s v="c15ea897d593f1638a1d2078fc7a2e34777721e83b3969ca53f44053901c1d45"/>
    <n v="1"/>
    <x v="1"/>
    <x v="1"/>
    <n v="302.86189999999999"/>
    <s v="c15ea897d593f1638a1d2078fc7a2e34777721e83b3969ca53f44053901c1d45:1"/>
    <s v=""/>
    <x v="0"/>
    <n v="302.86189999999999"/>
    <n v="741.86190000000386"/>
  </r>
  <r>
    <s v="623026b4ac415ece1fbb39f9cc8b714c491d690b53d9f97e738b70a86e21de06"/>
    <n v="1653630536"/>
    <s v="dd002d3740f4bb5a5219a0978a302e7924a46a60abc78b6f4aa2a42135c6680c"/>
    <s v="input"/>
    <s v="5f66658257eb5bd6c8a71c2bb0efdee186236f5982fb19218207b7e7f1f7c88a"/>
    <n v="1"/>
    <x v="1"/>
    <x v="1"/>
    <n v="304.86189999999999"/>
    <s v=""/>
    <s v="5f66658257eb5bd6c8a71c2bb0efdee186236f5982fb19218207b7e7f1f7c88a:1"/>
    <x v="0"/>
    <n v="-304.86189999999999"/>
    <n v="437.00000000000387"/>
  </r>
  <r>
    <s v="623026b4ac415ece1fbb39f9cc8b714c491d690b53d9f97e738b70a86e21de06"/>
    <n v="1653630536"/>
    <s v="dd002d3740f4bb5a5219a0978a302e7924a46a60abc78b6f4aa2a42135c6680c"/>
    <s v="output"/>
    <s v="dd002d3740f4bb5a5219a0978a302e7924a46a60abc78b6f4aa2a42135c6680c"/>
    <n v="1"/>
    <x v="1"/>
    <x v="1"/>
    <n v="303.86189999999999"/>
    <s v="dd002d3740f4bb5a5219a0978a302e7924a46a60abc78b6f4aa2a42135c6680c:1"/>
    <s v=""/>
    <x v="0"/>
    <n v="303.86189999999999"/>
    <n v="740.86190000000386"/>
  </r>
  <r>
    <s v="f4578e2226cc9514aaeb6dfc6cf8f4f6aed54a62c341136e972a06af51d8d01a"/>
    <n v="1653705426"/>
    <s v="dede40dda571aec28f344a52fd9421d90e4e13b15b1cb1bb6e392ec1f5350ed5"/>
    <s v="input"/>
    <s v="c15ea897d593f1638a1d2078fc7a2e34777721e83b3969ca53f44053901c1d45"/>
    <n v="1"/>
    <x v="1"/>
    <x v="1"/>
    <n v="302.86189999999999"/>
    <s v=""/>
    <s v="c15ea897d593f1638a1d2078fc7a2e34777721e83b3969ca53f44053901c1d45:1"/>
    <x v="0"/>
    <n v="-302.86189999999999"/>
    <n v="438.00000000000387"/>
  </r>
  <r>
    <s v="f4578e2226cc9514aaeb6dfc6cf8f4f6aed54a62c341136e972a06af51d8d01a"/>
    <n v="1653705426"/>
    <s v="dede40dda571aec28f344a52fd9421d90e4e13b15b1cb1bb6e392ec1f5350ed5"/>
    <s v="output"/>
    <s v="dede40dda571aec28f344a52fd9421d90e4e13b15b1cb1bb6e392ec1f5350ed5"/>
    <n v="1"/>
    <x v="1"/>
    <x v="1"/>
    <n v="276.86189999999999"/>
    <s v="dede40dda571aec28f344a52fd9421d90e4e13b15b1cb1bb6e392ec1f5350ed5:1"/>
    <s v=""/>
    <x v="0"/>
    <n v="276.86189999999999"/>
    <n v="714.86190000000386"/>
  </r>
  <r>
    <s v="e5d0a09564c851347393725a28a9ef6d85eef4b2b07018a3e4ba71dab14ef9b6"/>
    <n v="1653706116"/>
    <s v="2d88594baf740e26fbe2222e970a7f138d3095f09aca4ca47d0597f6e0a7d2bf"/>
    <s v="input"/>
    <s v="dede40dda571aec28f344a52fd9421d90e4e13b15b1cb1bb6e392ec1f5350ed5"/>
    <n v="1"/>
    <x v="1"/>
    <x v="1"/>
    <n v="276.86189999999999"/>
    <s v=""/>
    <s v="dede40dda571aec28f344a52fd9421d90e4e13b15b1cb1bb6e392ec1f5350ed5:1"/>
    <x v="0"/>
    <n v="-276.86189999999999"/>
    <n v="438.00000000000387"/>
  </r>
  <r>
    <s v="e5d0a09564c851347393725a28a9ef6d85eef4b2b07018a3e4ba71dab14ef9b6"/>
    <n v="1653706116"/>
    <s v="2d88594baf740e26fbe2222e970a7f138d3095f09aca4ca47d0597f6e0a7d2bf"/>
    <s v="input"/>
    <s v="a8cf8bd30b839b23fc77cc559dfb92b9bdeba70a8987b147d6fec56d56401f66"/>
    <n v="0"/>
    <x v="1"/>
    <x v="1"/>
    <n v="130"/>
    <s v=""/>
    <s v="a8cf8bd30b839b23fc77cc559dfb92b9bdeba70a8987b147d6fec56d56401f66:0"/>
    <x v="0"/>
    <n v="-130"/>
    <n v="308.00000000000387"/>
  </r>
  <r>
    <s v="e5d0a09564c851347393725a28a9ef6d85eef4b2b07018a3e4ba71dab14ef9b6"/>
    <n v="1653706116"/>
    <s v="2d88594baf740e26fbe2222e970a7f138d3095f09aca4ca47d0597f6e0a7d2bf"/>
    <s v="output"/>
    <s v="2d88594baf740e26fbe2222e970a7f138d3095f09aca4ca47d0597f6e0a7d2bf"/>
    <n v="0"/>
    <x v="2"/>
    <x v="2"/>
    <n v="1"/>
    <s v="2d88594baf740e26fbe2222e970a7f138d3095f09aca4ca47d0597f6e0a7d2bf:0"/>
    <s v=""/>
    <x v="1"/>
    <n v="1"/>
    <n v="309.00000000000387"/>
  </r>
  <r>
    <s v="e5d0a09564c851347393725a28a9ef6d85eef4b2b07018a3e4ba71dab14ef9b6"/>
    <n v="1653706116"/>
    <s v="2d88594baf740e26fbe2222e970a7f138d3095f09aca4ca47d0597f6e0a7d2bf"/>
    <s v="output"/>
    <s v="2d88594baf740e26fbe2222e970a7f138d3095f09aca4ca47d0597f6e0a7d2bf"/>
    <n v="1"/>
    <x v="2"/>
    <x v="2"/>
    <n v="1"/>
    <s v="2d88594baf740e26fbe2222e970a7f138d3095f09aca4ca47d0597f6e0a7d2bf:1"/>
    <s v=""/>
    <x v="1"/>
    <n v="1"/>
    <n v="310.00000000000387"/>
  </r>
  <r>
    <s v="e5d0a09564c851347393725a28a9ef6d85eef4b2b07018a3e4ba71dab14ef9b6"/>
    <n v="1653706116"/>
    <s v="2d88594baf740e26fbe2222e970a7f138d3095f09aca4ca47d0597f6e0a7d2bf"/>
    <s v="output"/>
    <s v="2d88594baf740e26fbe2222e970a7f138d3095f09aca4ca47d0597f6e0a7d2bf"/>
    <n v="2"/>
    <x v="1"/>
    <x v="1"/>
    <n v="403.86189999999999"/>
    <s v="2d88594baf740e26fbe2222e970a7f138d3095f09aca4ca47d0597f6e0a7d2bf:2"/>
    <s v=""/>
    <x v="0"/>
    <n v="403.86189999999999"/>
    <n v="713.86190000000386"/>
  </r>
  <r>
    <s v="f9f73a9d89edf5a9331ec632e4c345b2707499b295ff8c8e66419fa23432e37b"/>
    <n v="1653714987"/>
    <s v="db5789fe4fca61f590087173141e8e051c466170e0bcbcc296db9111ba0b9a47"/>
    <s v="input"/>
    <s v="2d88594baf740e26fbe2222e970a7f138d3095f09aca4ca47d0597f6e0a7d2bf"/>
    <n v="2"/>
    <x v="1"/>
    <x v="1"/>
    <n v="403.86189999999999"/>
    <s v=""/>
    <s v="2d88594baf740e26fbe2222e970a7f138d3095f09aca4ca47d0597f6e0a7d2bf:2"/>
    <x v="0"/>
    <n v="-403.86189999999999"/>
    <n v="310.00000000000387"/>
  </r>
  <r>
    <s v="f9f73a9d89edf5a9331ec632e4c345b2707499b295ff8c8e66419fa23432e37b"/>
    <n v="1653714987"/>
    <s v="db5789fe4fca61f590087173141e8e051c466170e0bcbcc296db9111ba0b9a47"/>
    <s v="output"/>
    <s v="db5789fe4fca61f590087173141e8e051c466170e0bcbcc296db9111ba0b9a47"/>
    <n v="1"/>
    <x v="1"/>
    <x v="1"/>
    <n v="402.86189999999999"/>
    <s v="db5789fe4fca61f590087173141e8e051c466170e0bcbcc296db9111ba0b9a47:1"/>
    <s v=""/>
    <x v="0"/>
    <n v="402.86189999999999"/>
    <n v="712.86190000000386"/>
  </r>
  <r>
    <s v="f9f73a9d89edf5a9331ec632e4c345b2707499b295ff8c8e66419fa23432e37b"/>
    <n v="1653714987"/>
    <s v="f1b3dc4f3b69c5c801357549ec1d4a25933e491b1a2cd2498a09240765985e4f"/>
    <s v="input"/>
    <s v="db5789fe4fca61f590087173141e8e051c466170e0bcbcc296db9111ba0b9a47"/>
    <n v="1"/>
    <x v="1"/>
    <x v="1"/>
    <n v="402.86189999999999"/>
    <s v=""/>
    <s v="db5789fe4fca61f590087173141e8e051c466170e0bcbcc296db9111ba0b9a47:1"/>
    <x v="0"/>
    <n v="-402.86189999999999"/>
    <n v="310.00000000000387"/>
  </r>
  <r>
    <s v="f9f73a9d89edf5a9331ec632e4c345b2707499b295ff8c8e66419fa23432e37b"/>
    <n v="1653714987"/>
    <s v="f1b3dc4f3b69c5c801357549ec1d4a25933e491b1a2cd2498a09240765985e4f"/>
    <s v="output"/>
    <s v="f1b3dc4f3b69c5c801357549ec1d4a25933e491b1a2cd2498a09240765985e4f"/>
    <n v="1"/>
    <x v="1"/>
    <x v="1"/>
    <n v="398.86189999999999"/>
    <s v="f1b3dc4f3b69c5c801357549ec1d4a25933e491b1a2cd2498a09240765985e4f:1"/>
    <s v=""/>
    <x v="0"/>
    <n v="398.86189999999999"/>
    <n v="708.86190000000386"/>
  </r>
  <r>
    <s v="b99846f537fb56130ab702184a972b5947011174e05220c1668c59ea1009385e"/>
    <n v="1653714994"/>
    <s v="46d04371b9d879ae9c34ec4654bff9741c50d1df696fc54ea62635f191f7c572"/>
    <s v="input"/>
    <s v="f1b3dc4f3b69c5c801357549ec1d4a25933e491b1a2cd2498a09240765985e4f"/>
    <n v="1"/>
    <x v="1"/>
    <x v="1"/>
    <n v="398.86189999999999"/>
    <s v=""/>
    <s v="f1b3dc4f3b69c5c801357549ec1d4a25933e491b1a2cd2498a09240765985e4f:1"/>
    <x v="0"/>
    <n v="-398.86189999999999"/>
    <n v="310.00000000000387"/>
  </r>
  <r>
    <s v="b99846f537fb56130ab702184a972b5947011174e05220c1668c59ea1009385e"/>
    <n v="1653714994"/>
    <s v="46d04371b9d879ae9c34ec4654bff9741c50d1df696fc54ea62635f191f7c572"/>
    <s v="output"/>
    <s v="46d04371b9d879ae9c34ec4654bff9741c50d1df696fc54ea62635f191f7c572"/>
    <n v="1"/>
    <x v="1"/>
    <x v="1"/>
    <n v="397.86189999999999"/>
    <s v="46d04371b9d879ae9c34ec4654bff9741c50d1df696fc54ea62635f191f7c572:1"/>
    <s v=""/>
    <x v="0"/>
    <n v="397.86189999999999"/>
    <n v="707.86190000000386"/>
  </r>
  <r>
    <s v="82d644bfad5b9f2a5ad093c0a2b107c5b33f8e6655d95878be2882fc209ece92"/>
    <n v="1653715032"/>
    <s v="21215372e6bb727344bf4b45f01f80ffd457e834157ae734b1ec9f845df51579"/>
    <s v="input"/>
    <s v="46d04371b9d879ae9c34ec4654bff9741c50d1df696fc54ea62635f191f7c572"/>
    <n v="1"/>
    <x v="1"/>
    <x v="1"/>
    <n v="397.86189999999999"/>
    <s v=""/>
    <s v="46d04371b9d879ae9c34ec4654bff9741c50d1df696fc54ea62635f191f7c572:1"/>
    <x v="0"/>
    <n v="-397.86189999999999"/>
    <n v="310.00000000000387"/>
  </r>
  <r>
    <s v="82d644bfad5b9f2a5ad093c0a2b107c5b33f8e6655d95878be2882fc209ece92"/>
    <n v="1653715032"/>
    <s v="21215372e6bb727344bf4b45f01f80ffd457e834157ae734b1ec9f845df51579"/>
    <s v="output"/>
    <s v="21215372e6bb727344bf4b45f01f80ffd457e834157ae734b1ec9f845df51579"/>
    <n v="1"/>
    <x v="1"/>
    <x v="1"/>
    <n v="396.86189999999999"/>
    <s v="21215372e6bb727344bf4b45f01f80ffd457e834157ae734b1ec9f845df51579:1"/>
    <s v=""/>
    <x v="0"/>
    <n v="396.86189999999999"/>
    <n v="706.86190000000386"/>
  </r>
  <r>
    <s v="82d644bfad5b9f2a5ad093c0a2b107c5b33f8e6655d95878be2882fc209ece92"/>
    <n v="1653715032"/>
    <s v="d4d3e5aa0d1ad3a9c0742f7c28d66f9f17b8ad0318c67fe7f9920aeea390dd46"/>
    <s v="input"/>
    <s v="21215372e6bb727344bf4b45f01f80ffd457e834157ae734b1ec9f845df51579"/>
    <n v="1"/>
    <x v="1"/>
    <x v="1"/>
    <n v="396.86189999999999"/>
    <s v=""/>
    <s v="21215372e6bb727344bf4b45f01f80ffd457e834157ae734b1ec9f845df51579:1"/>
    <x v="0"/>
    <n v="-396.86189999999999"/>
    <n v="310.00000000000387"/>
  </r>
  <r>
    <s v="82d644bfad5b9f2a5ad093c0a2b107c5b33f8e6655d95878be2882fc209ece92"/>
    <n v="1653715032"/>
    <s v="d4d3e5aa0d1ad3a9c0742f7c28d66f9f17b8ad0318c67fe7f9920aeea390dd46"/>
    <s v="output"/>
    <s v="d4d3e5aa0d1ad3a9c0742f7c28d66f9f17b8ad0318c67fe7f9920aeea390dd46"/>
    <n v="1"/>
    <x v="1"/>
    <x v="1"/>
    <n v="395.86189999999999"/>
    <s v="d4d3e5aa0d1ad3a9c0742f7c28d66f9f17b8ad0318c67fe7f9920aeea390dd46:1"/>
    <s v=""/>
    <x v="0"/>
    <n v="395.86189999999999"/>
    <n v="705.86190000000386"/>
  </r>
  <r>
    <s v="b2fc8631c5dc77be013aac7d7c01d7bd7ffbe884b86dc6af7bb1bcd59497e74c"/>
    <n v="1653731739"/>
    <s v="f324f27fb43671b79bfc6c7a40dbedeb5be177f980b41444857f3868fa0efc07"/>
    <s v="input"/>
    <s v="d4d3e5aa0d1ad3a9c0742f7c28d66f9f17b8ad0318c67fe7f9920aeea390dd46"/>
    <n v="1"/>
    <x v="1"/>
    <x v="1"/>
    <n v="395.86189999999999"/>
    <s v=""/>
    <s v="d4d3e5aa0d1ad3a9c0742f7c28d66f9f17b8ad0318c67fe7f9920aeea390dd46:1"/>
    <x v="0"/>
    <n v="-395.86189999999999"/>
    <n v="310.00000000000387"/>
  </r>
  <r>
    <s v="b2fc8631c5dc77be013aac7d7c01d7bd7ffbe884b86dc6af7bb1bcd59497e74c"/>
    <n v="1653731739"/>
    <s v="f324f27fb43671b79bfc6c7a40dbedeb5be177f980b41444857f3868fa0efc07"/>
    <s v="output"/>
    <s v="f324f27fb43671b79bfc6c7a40dbedeb5be177f980b41444857f3868fa0efc07"/>
    <n v="1"/>
    <x v="1"/>
    <x v="1"/>
    <n v="294.86189999999999"/>
    <s v="f324f27fb43671b79bfc6c7a40dbedeb5be177f980b41444857f3868fa0efc07:1"/>
    <s v=""/>
    <x v="0"/>
    <n v="294.86189999999999"/>
    <n v="604.86190000000386"/>
  </r>
  <r>
    <s v="15b7959cb94aeea26aa25547976f3ca6e7f6965a7ab34a184aa66641ef78bb00"/>
    <n v="1653798565"/>
    <s v="bf18bbbbf94682fb06c9ab1f6a1b2a87ac6d63b1e23a2380205e7aa45c6e1190"/>
    <s v="input"/>
    <s v="f324f27fb43671b79bfc6c7a40dbedeb5be177f980b41444857f3868fa0efc07"/>
    <n v="1"/>
    <x v="1"/>
    <x v="1"/>
    <n v="294.86189999999999"/>
    <s v=""/>
    <s v="f324f27fb43671b79bfc6c7a40dbedeb5be177f980b41444857f3868fa0efc07:1"/>
    <x v="0"/>
    <n v="-294.86189999999999"/>
    <n v="310.00000000000387"/>
  </r>
  <r>
    <s v="15b7959cb94aeea26aa25547976f3ca6e7f6965a7ab34a184aa66641ef78bb00"/>
    <n v="1653798565"/>
    <s v="bf18bbbbf94682fb06c9ab1f6a1b2a87ac6d63b1e23a2380205e7aa45c6e1190"/>
    <s v="output"/>
    <s v="bf18bbbbf94682fb06c9ab1f6a1b2a87ac6d63b1e23a2380205e7aa45c6e1190"/>
    <n v="1"/>
    <x v="1"/>
    <x v="1"/>
    <n v="293.86189999999999"/>
    <s v="bf18bbbbf94682fb06c9ab1f6a1b2a87ac6d63b1e23a2380205e7aa45c6e1190:1"/>
    <s v=""/>
    <x v="0"/>
    <n v="293.86189999999999"/>
    <n v="603.86190000000386"/>
  </r>
  <r>
    <s v="6bdfc6cfa7fc541692d0c09446d7b99d335051d058a57d09a5abdb9598e84ba6"/>
    <n v="1653963058"/>
    <s v="b9f6dda9a88d988ad5bce083dde474d1c6ceff1fad93a94c634f92830c9bac0a"/>
    <s v="input"/>
    <s v="e62a14c7d9f3eafdc60323a02ed2de408e8b379073f208159406694732d2ca0a"/>
    <n v="1"/>
    <x v="1"/>
    <x v="1"/>
    <n v="292.86189999999999"/>
    <s v=""/>
    <s v="e62a14c7d9f3eafdc60323a02ed2de408e8b379073f208159406694732d2ca0a:1"/>
    <x v="0"/>
    <n v="-292.86189999999999"/>
    <n v="311.00000000000387"/>
  </r>
  <r>
    <s v="6bdfc6cfa7fc541692d0c09446d7b99d335051d058a57d09a5abdb9598e84ba6"/>
    <n v="1653963058"/>
    <s v="b9f6dda9a88d988ad5bce083dde474d1c6ceff1fad93a94c634f92830c9bac0a"/>
    <s v="output"/>
    <s v="b9f6dda9a88d988ad5bce083dde474d1c6ceff1fad93a94c634f92830c9bac0a"/>
    <n v="1"/>
    <x v="1"/>
    <x v="1"/>
    <n v="291.86189999999999"/>
    <s v="b9f6dda9a88d988ad5bce083dde474d1c6ceff1fad93a94c634f92830c9bac0a:1"/>
    <s v=""/>
    <x v="0"/>
    <n v="291.86189999999999"/>
    <n v="602.86190000000386"/>
  </r>
  <r>
    <s v="6bdfc6cfa7fc541692d0c09446d7b99d335051d058a57d09a5abdb9598e84ba6"/>
    <n v="1653963058"/>
    <s v="e62a14c7d9f3eafdc60323a02ed2de408e8b379073f208159406694732d2ca0a"/>
    <s v="input"/>
    <s v="bf18bbbbf94682fb06c9ab1f6a1b2a87ac6d63b1e23a2380205e7aa45c6e1190"/>
    <n v="1"/>
    <x v="1"/>
    <x v="1"/>
    <n v="293.86189999999999"/>
    <s v=""/>
    <s v="bf18bbbbf94682fb06c9ab1f6a1b2a87ac6d63b1e23a2380205e7aa45c6e1190:1"/>
    <x v="0"/>
    <n v="-293.86189999999999"/>
    <n v="309.00000000000387"/>
  </r>
  <r>
    <s v="6bdfc6cfa7fc541692d0c09446d7b99d335051d058a57d09a5abdb9598e84ba6"/>
    <n v="1653963058"/>
    <s v="e62a14c7d9f3eafdc60323a02ed2de408e8b379073f208159406694732d2ca0a"/>
    <s v="output"/>
    <s v="e62a14c7d9f3eafdc60323a02ed2de408e8b379073f208159406694732d2ca0a"/>
    <n v="1"/>
    <x v="1"/>
    <x v="1"/>
    <n v="292.86189999999999"/>
    <s v="e62a14c7d9f3eafdc60323a02ed2de408e8b379073f208159406694732d2ca0a:1"/>
    <s v=""/>
    <x v="0"/>
    <n v="292.86189999999999"/>
    <n v="601.86190000000386"/>
  </r>
  <r>
    <s v="ab5e81035b973786bfa776672bdb8ec0dd32611b55698a4523b3d1f72cf978a1"/>
    <n v="1654138518"/>
    <s v="6fac9b9b9453ba9c98218de38880887f0ca9d8d10dfd2f9f3bccc10920815c38"/>
    <s v="input"/>
    <s v="b9f6dda9a88d988ad5bce083dde474d1c6ceff1fad93a94c634f92830c9bac0a"/>
    <n v="1"/>
    <x v="1"/>
    <x v="1"/>
    <n v="291.86189999999999"/>
    <s v=""/>
    <s v="b9f6dda9a88d988ad5bce083dde474d1c6ceff1fad93a94c634f92830c9bac0a:1"/>
    <x v="0"/>
    <n v="-291.86189999999999"/>
    <n v="310.00000000000387"/>
  </r>
  <r>
    <s v="ab5e81035b973786bfa776672bdb8ec0dd32611b55698a4523b3d1f72cf978a1"/>
    <n v="1654138518"/>
    <s v="6fac9b9b9453ba9c98218de38880887f0ca9d8d10dfd2f9f3bccc10920815c38"/>
    <s v="output"/>
    <s v="6fac9b9b9453ba9c98218de38880887f0ca9d8d10dfd2f9f3bccc10920815c38"/>
    <n v="1"/>
    <x v="1"/>
    <x v="1"/>
    <n v="190.86189999999999"/>
    <s v="6fac9b9b9453ba9c98218de38880887f0ca9d8d10dfd2f9f3bccc10920815c38:1"/>
    <s v=""/>
    <x v="0"/>
    <n v="190.86189999999999"/>
    <n v="500.86190000000386"/>
  </r>
  <r>
    <s v="35bf175032b7416334f37943bee4143a56a3268c6c06d064fe3e8a8ff6a299fb"/>
    <n v="1654146751"/>
    <s v="40062483cafd39dc60d8bd72479b6787426d7264142a97644d490bfa3f6e7539"/>
    <s v="input"/>
    <s v="6fac9b9b9453ba9c98218de38880887f0ca9d8d10dfd2f9f3bccc10920815c38"/>
    <n v="1"/>
    <x v="1"/>
    <x v="1"/>
    <n v="190.86189999999999"/>
    <s v=""/>
    <s v="6fac9b9b9453ba9c98218de38880887f0ca9d8d10dfd2f9f3bccc10920815c38:1"/>
    <x v="0"/>
    <n v="-190.86189999999999"/>
    <n v="310.00000000000387"/>
  </r>
  <r>
    <s v="35bf175032b7416334f37943bee4143a56a3268c6c06d064fe3e8a8ff6a299fb"/>
    <n v="1654146751"/>
    <s v="40062483cafd39dc60d8bd72479b6787426d7264142a97644d490bfa3f6e7539"/>
    <s v="output"/>
    <s v="40062483cafd39dc60d8bd72479b6787426d7264142a97644d490bfa3f6e7539"/>
    <n v="1"/>
    <x v="1"/>
    <x v="1"/>
    <n v="179.86189999999999"/>
    <s v="40062483cafd39dc60d8bd72479b6787426d7264142a97644d490bfa3f6e7539:1"/>
    <s v=""/>
    <x v="0"/>
    <n v="179.86189999999999"/>
    <n v="489.86190000000386"/>
  </r>
  <r>
    <s v="b90bd4636876046d494157de6307a685f0681f6387aa96da03c83bf7d3f189de"/>
    <n v="1654146983"/>
    <s v="05a0d312b3516601fd632d0d19d16ceab5595f9ae1f4a3f843966456567b280b"/>
    <s v="input"/>
    <s v="40062483cafd39dc60d8bd72479b6787426d7264142a97644d490bfa3f6e7539"/>
    <n v="1"/>
    <x v="1"/>
    <x v="1"/>
    <n v="179.86189999999999"/>
    <s v=""/>
    <s v="40062483cafd39dc60d8bd72479b6787426d7264142a97644d490bfa3f6e7539:1"/>
    <x v="0"/>
    <n v="-179.86189999999999"/>
    <n v="310.00000000000387"/>
  </r>
  <r>
    <s v="b90bd4636876046d494157de6307a685f0681f6387aa96da03c83bf7d3f189de"/>
    <n v="1654146983"/>
    <s v="05a0d312b3516601fd632d0d19d16ceab5595f9ae1f4a3f843966456567b280b"/>
    <s v="output"/>
    <s v="05a0d312b3516601fd632d0d19d16ceab5595f9ae1f4a3f843966456567b280b"/>
    <n v="1"/>
    <x v="1"/>
    <x v="1"/>
    <n v="178.86189999999999"/>
    <s v="05a0d312b3516601fd632d0d19d16ceab5595f9ae1f4a3f843966456567b280b:1"/>
    <s v=""/>
    <x v="0"/>
    <n v="178.86189999999999"/>
    <n v="488.86190000000386"/>
  </r>
  <r>
    <s v="1bc3d9c886570c20825c210d71e1bee874e7ebc88f44891cc6dcdabd26f354ef"/>
    <n v="1654147192"/>
    <s v="d22e32e8d552b057398a157b19920c180b4e543aa991b25a389dc5d222b2d7dd"/>
    <s v="input"/>
    <s v="05a0d312b3516601fd632d0d19d16ceab5595f9ae1f4a3f843966456567b280b"/>
    <n v="1"/>
    <x v="1"/>
    <x v="1"/>
    <n v="178.86189999999999"/>
    <s v=""/>
    <s v="05a0d312b3516601fd632d0d19d16ceab5595f9ae1f4a3f843966456567b280b:1"/>
    <x v="0"/>
    <n v="-178.86189999999999"/>
    <n v="310.00000000000387"/>
  </r>
  <r>
    <s v="1bc3d9c886570c20825c210d71e1bee874e7ebc88f44891cc6dcdabd26f354ef"/>
    <n v="1654147192"/>
    <s v="d22e32e8d552b057398a157b19920c180b4e543aa991b25a389dc5d222b2d7dd"/>
    <s v="output"/>
    <s v="d22e32e8d552b057398a157b19920c180b4e543aa991b25a389dc5d222b2d7dd"/>
    <n v="1"/>
    <x v="1"/>
    <x v="1"/>
    <n v="177.86189999999999"/>
    <s v="d22e32e8d552b057398a157b19920c180b4e543aa991b25a389dc5d222b2d7dd:1"/>
    <s v=""/>
    <x v="0"/>
    <n v="177.86189999999999"/>
    <n v="487.86190000000386"/>
  </r>
  <r>
    <s v="ed6aac50286a2ea7b56f0ff61ee85438ea69b805059beebd3e1f7292a48a9ef9"/>
    <n v="1654147360"/>
    <s v="91f67c6747987c6a93f2441f73104cd36f5398a2d331ddf266f50977c2819737"/>
    <s v="input"/>
    <s v="d22e32e8d552b057398a157b19920c180b4e543aa991b25a389dc5d222b2d7dd"/>
    <n v="1"/>
    <x v="1"/>
    <x v="1"/>
    <n v="177.86189999999999"/>
    <s v=""/>
    <s v="d22e32e8d552b057398a157b19920c180b4e543aa991b25a389dc5d222b2d7dd:1"/>
    <x v="0"/>
    <n v="-177.86189999999999"/>
    <n v="310.00000000000387"/>
  </r>
  <r>
    <s v="ed6aac50286a2ea7b56f0ff61ee85438ea69b805059beebd3e1f7292a48a9ef9"/>
    <n v="1654147360"/>
    <s v="91f67c6747987c6a93f2441f73104cd36f5398a2d331ddf266f50977c2819737"/>
    <s v="output"/>
    <s v="91f67c6747987c6a93f2441f73104cd36f5398a2d331ddf266f50977c2819737"/>
    <n v="1"/>
    <x v="1"/>
    <x v="1"/>
    <n v="176.86189999999999"/>
    <s v="91f67c6747987c6a93f2441f73104cd36f5398a2d331ddf266f50977c2819737:1"/>
    <s v=""/>
    <x v="0"/>
    <n v="176.86189999999999"/>
    <n v="486.86190000000386"/>
  </r>
  <r>
    <s v="a97c46b0f95ad3b494278708adf1b6303d439f8e76ade3a920968edcfacc1412"/>
    <n v="1654147995"/>
    <s v="005eb1061b9092ff56e102e64610e38522063d8beb3ac55ebbd082167ff04f4f"/>
    <s v="input"/>
    <s v="91f67c6747987c6a93f2441f73104cd36f5398a2d331ddf266f50977c2819737"/>
    <n v="1"/>
    <x v="1"/>
    <x v="1"/>
    <n v="176.86189999999999"/>
    <s v=""/>
    <s v="91f67c6747987c6a93f2441f73104cd36f5398a2d331ddf266f50977c2819737:1"/>
    <x v="0"/>
    <n v="-176.86189999999999"/>
    <n v="310.00000000000387"/>
  </r>
  <r>
    <s v="a97c46b0f95ad3b494278708adf1b6303d439f8e76ade3a920968edcfacc1412"/>
    <n v="1654147995"/>
    <s v="005eb1061b9092ff56e102e64610e38522063d8beb3ac55ebbd082167ff04f4f"/>
    <s v="output"/>
    <s v="005eb1061b9092ff56e102e64610e38522063d8beb3ac55ebbd082167ff04f4f"/>
    <n v="1"/>
    <x v="1"/>
    <x v="1"/>
    <n v="175.86189999999999"/>
    <s v="005eb1061b9092ff56e102e64610e38522063d8beb3ac55ebbd082167ff04f4f:1"/>
    <s v=""/>
    <x v="0"/>
    <n v="175.86189999999999"/>
    <n v="485.86190000000386"/>
  </r>
  <r>
    <s v="41b226fcbb4d584b640abf1003e13577127f342dd483e38ca2c1365baba20a7d"/>
    <n v="1654148278"/>
    <s v="a07fb1780431ea8881789a556ecdf1d8cb6c4fcdb13ea7130553bca914bdde89"/>
    <s v="input"/>
    <s v="005eb1061b9092ff56e102e64610e38522063d8beb3ac55ebbd082167ff04f4f"/>
    <n v="1"/>
    <x v="1"/>
    <x v="1"/>
    <n v="175.86189999999999"/>
    <s v=""/>
    <s v="005eb1061b9092ff56e102e64610e38522063d8beb3ac55ebbd082167ff04f4f:1"/>
    <x v="0"/>
    <n v="-175.86189999999999"/>
    <n v="310.00000000000387"/>
  </r>
  <r>
    <s v="41b226fcbb4d584b640abf1003e13577127f342dd483e38ca2c1365baba20a7d"/>
    <n v="1654148278"/>
    <s v="a07fb1780431ea8881789a556ecdf1d8cb6c4fcdb13ea7130553bca914bdde89"/>
    <s v="output"/>
    <s v="a07fb1780431ea8881789a556ecdf1d8cb6c4fcdb13ea7130553bca914bdde89"/>
    <n v="1"/>
    <x v="1"/>
    <x v="1"/>
    <n v="174.86189999999999"/>
    <s v="a07fb1780431ea8881789a556ecdf1d8cb6c4fcdb13ea7130553bca914bdde89:1"/>
    <s v=""/>
    <x v="0"/>
    <n v="174.86189999999999"/>
    <n v="484.86190000000386"/>
  </r>
  <r>
    <s v="0468edee55c5c57af06dfe8c4dc98c0c81661f108a9a0302264f95c5512aa30a"/>
    <n v="1654149712"/>
    <s v="d636154b6f49cd5d7e828e18fe3242ea0054a389160cf4fc6a146eb6886cd6df"/>
    <s v="input"/>
    <s v="a07fb1780431ea8881789a556ecdf1d8cb6c4fcdb13ea7130553bca914bdde89"/>
    <n v="1"/>
    <x v="1"/>
    <x v="1"/>
    <n v="174.86189999999999"/>
    <s v=""/>
    <s v="a07fb1780431ea8881789a556ecdf1d8cb6c4fcdb13ea7130553bca914bdde89:1"/>
    <x v="0"/>
    <n v="-174.86189999999999"/>
    <n v="310.00000000000387"/>
  </r>
  <r>
    <s v="0468edee55c5c57af06dfe8c4dc98c0c81661f108a9a0302264f95c5512aa30a"/>
    <n v="1654149712"/>
    <s v="d636154b6f49cd5d7e828e18fe3242ea0054a389160cf4fc6a146eb6886cd6df"/>
    <s v="output"/>
    <s v="d636154b6f49cd5d7e828e18fe3242ea0054a389160cf4fc6a146eb6886cd6df"/>
    <n v="1"/>
    <x v="1"/>
    <x v="1"/>
    <n v="173.86189999999999"/>
    <s v="d636154b6f49cd5d7e828e18fe3242ea0054a389160cf4fc6a146eb6886cd6df:1"/>
    <s v=""/>
    <x v="0"/>
    <n v="173.86189999999999"/>
    <n v="483.86190000000386"/>
  </r>
  <r>
    <s v="f5f58ac5a3fd9ec0fd879b171a14c0bec73c0a8ee2068d56a5b1cc9f05aa86d0"/>
    <n v="1654163204"/>
    <s v="0417666a44ef51399fd641e61e6fc5f634df53dd5a32cd670b74b0acb13b2104"/>
    <s v="input"/>
    <s v="d636154b6f49cd5d7e828e18fe3242ea0054a389160cf4fc6a146eb6886cd6df"/>
    <n v="1"/>
    <x v="1"/>
    <x v="1"/>
    <n v="173.86189999999999"/>
    <s v=""/>
    <s v="d636154b6f49cd5d7e828e18fe3242ea0054a389160cf4fc6a146eb6886cd6df:1"/>
    <x v="0"/>
    <n v="-173.86189999999999"/>
    <n v="310.00000000000387"/>
  </r>
  <r>
    <s v="f5f58ac5a3fd9ec0fd879b171a14c0bec73c0a8ee2068d56a5b1cc9f05aa86d0"/>
    <n v="1654163204"/>
    <s v="0417666a44ef51399fd641e61e6fc5f634df53dd5a32cd670b74b0acb13b2104"/>
    <s v="output"/>
    <s v="0417666a44ef51399fd641e61e6fc5f634df53dd5a32cd670b74b0acb13b2104"/>
    <n v="1"/>
    <x v="1"/>
    <x v="1"/>
    <n v="172.86189999999999"/>
    <s v="0417666a44ef51399fd641e61e6fc5f634df53dd5a32cd670b74b0acb13b2104:1"/>
    <s v=""/>
    <x v="0"/>
    <n v="172.86189999999999"/>
    <n v="482.86190000000386"/>
  </r>
  <r>
    <s v="f5f58ac5a3fd9ec0fd879b171a14c0bec73c0a8ee2068d56a5b1cc9f05aa86d0"/>
    <n v="1654163204"/>
    <s v="4e0b7f11098c169a0af873b45867a45e16615cad2fe96e13a58a4ae979e3c37e"/>
    <s v="input"/>
    <s v="0417666a44ef51399fd641e61e6fc5f634df53dd5a32cd670b74b0acb13b2104"/>
    <n v="1"/>
    <x v="1"/>
    <x v="1"/>
    <n v="172.86189999999999"/>
    <s v=""/>
    <s v="0417666a44ef51399fd641e61e6fc5f634df53dd5a32cd670b74b0acb13b2104:1"/>
    <x v="0"/>
    <n v="-172.86189999999999"/>
    <n v="310.00000000000387"/>
  </r>
  <r>
    <s v="f5f58ac5a3fd9ec0fd879b171a14c0bec73c0a8ee2068d56a5b1cc9f05aa86d0"/>
    <n v="1654163204"/>
    <s v="4e0b7f11098c169a0af873b45867a45e16615cad2fe96e13a58a4ae979e3c37e"/>
    <s v="output"/>
    <s v="4e0b7f11098c169a0af873b45867a45e16615cad2fe96e13a58a4ae979e3c37e"/>
    <n v="1"/>
    <x v="1"/>
    <x v="1"/>
    <n v="171.86189999999999"/>
    <s v="4e0b7f11098c169a0af873b45867a45e16615cad2fe96e13a58a4ae979e3c37e:1"/>
    <s v=""/>
    <x v="0"/>
    <n v="171.86189999999999"/>
    <n v="481.86190000000386"/>
  </r>
  <r>
    <s v="4712e29679207308c96b829602af3c3a9aed49804df43425648133fd64176b5a"/>
    <n v="1654163608"/>
    <s v="7a01c425395ad757b3a7d909d011110e684b6655d95da852cfcf5be72b3c58a2"/>
    <s v="input"/>
    <s v="4e0b7f11098c169a0af873b45867a45e16615cad2fe96e13a58a4ae979e3c37e"/>
    <n v="1"/>
    <x v="1"/>
    <x v="1"/>
    <n v="171.86189999999999"/>
    <s v=""/>
    <s v="4e0b7f11098c169a0af873b45867a45e16615cad2fe96e13a58a4ae979e3c37e:1"/>
    <x v="0"/>
    <n v="-171.86189999999999"/>
    <n v="310.00000000000387"/>
  </r>
  <r>
    <s v="4712e29679207308c96b829602af3c3a9aed49804df43425648133fd64176b5a"/>
    <n v="1654163608"/>
    <s v="7a01c425395ad757b3a7d909d011110e684b6655d95da852cfcf5be72b3c58a2"/>
    <s v="output"/>
    <s v="7a01c425395ad757b3a7d909d011110e684b6655d95da852cfcf5be72b3c58a2"/>
    <n v="1"/>
    <x v="1"/>
    <x v="1"/>
    <n v="170.86189999999999"/>
    <s v="7a01c425395ad757b3a7d909d011110e684b6655d95da852cfcf5be72b3c58a2:1"/>
    <s v=""/>
    <x v="0"/>
    <n v="170.86189999999999"/>
    <n v="480.86190000000386"/>
  </r>
  <r>
    <s v="09edc7fb4f81174987d22a7705a23c1ba672c72ba4d53a526a141e0cd6f78883"/>
    <n v="1654164605"/>
    <s v="a010bde6c9d0210765febde683808c6f41f433e26d8a2ed1f6b895e9b29dfa5b"/>
    <s v="input"/>
    <s v="7a01c425395ad757b3a7d909d011110e684b6655d95da852cfcf5be72b3c58a2"/>
    <n v="1"/>
    <x v="1"/>
    <x v="1"/>
    <n v="170.86189999999999"/>
    <s v=""/>
    <s v="7a01c425395ad757b3a7d909d011110e684b6655d95da852cfcf5be72b3c58a2:1"/>
    <x v="0"/>
    <n v="-170.86189999999999"/>
    <n v="310.00000000000387"/>
  </r>
  <r>
    <s v="09edc7fb4f81174987d22a7705a23c1ba672c72ba4d53a526a141e0cd6f78883"/>
    <n v="1654164605"/>
    <s v="a010bde6c9d0210765febde683808c6f41f433e26d8a2ed1f6b895e9b29dfa5b"/>
    <s v="output"/>
    <s v="a010bde6c9d0210765febde683808c6f41f433e26d8a2ed1f6b895e9b29dfa5b"/>
    <n v="1"/>
    <x v="1"/>
    <x v="1"/>
    <n v="169.86189999999999"/>
    <s v="a010bde6c9d0210765febde683808c6f41f433e26d8a2ed1f6b895e9b29dfa5b:1"/>
    <s v=""/>
    <x v="0"/>
    <n v="169.86189999999999"/>
    <n v="479.86190000000386"/>
  </r>
  <r>
    <s v="0bfb9927952785c5771a31be6ad440c6386f27a34bfc9a58d5337c0058a43b2c"/>
    <n v="1654165488"/>
    <s v="8295b14cfd11ff516a24e4f3220da2f7b89ffa48308f4a2aff26eef7850b22ee"/>
    <s v="input"/>
    <s v="a010bde6c9d0210765febde683808c6f41f433e26d8a2ed1f6b895e9b29dfa5b"/>
    <n v="1"/>
    <x v="1"/>
    <x v="1"/>
    <n v="169.86189999999999"/>
    <s v=""/>
    <s v="a010bde6c9d0210765febde683808c6f41f433e26d8a2ed1f6b895e9b29dfa5b:1"/>
    <x v="0"/>
    <n v="-169.86189999999999"/>
    <n v="310.00000000000387"/>
  </r>
  <r>
    <s v="0bfb9927952785c5771a31be6ad440c6386f27a34bfc9a58d5337c0058a43b2c"/>
    <n v="1654165488"/>
    <s v="8295b14cfd11ff516a24e4f3220da2f7b89ffa48308f4a2aff26eef7850b22ee"/>
    <s v="output"/>
    <s v="8295b14cfd11ff516a24e4f3220da2f7b89ffa48308f4a2aff26eef7850b22ee"/>
    <n v="1"/>
    <x v="1"/>
    <x v="1"/>
    <n v="168.86189999999999"/>
    <s v="8295b14cfd11ff516a24e4f3220da2f7b89ffa48308f4a2aff26eef7850b22ee:1"/>
    <s v=""/>
    <x v="0"/>
    <n v="168.86189999999999"/>
    <n v="478.86190000000386"/>
  </r>
  <r>
    <s v="0bfb9927952785c5771a31be6ad440c6386f27a34bfc9a58d5337c0058a43b2c"/>
    <n v="1654165488"/>
    <s v="a25226efc478fdcb51ab04c33a161e2b0d3bd80bcb25b29eebb4538281b89f7b"/>
    <s v="input"/>
    <s v="8295b14cfd11ff516a24e4f3220da2f7b89ffa48308f4a2aff26eef7850b22ee"/>
    <n v="1"/>
    <x v="1"/>
    <x v="1"/>
    <n v="168.86189999999999"/>
    <s v=""/>
    <s v="8295b14cfd11ff516a24e4f3220da2f7b89ffa48308f4a2aff26eef7850b22ee:1"/>
    <x v="0"/>
    <n v="-168.86189999999999"/>
    <n v="310.00000000000387"/>
  </r>
  <r>
    <s v="0bfb9927952785c5771a31be6ad440c6386f27a34bfc9a58d5337c0058a43b2c"/>
    <n v="1654165488"/>
    <s v="a25226efc478fdcb51ab04c33a161e2b0d3bd80bcb25b29eebb4538281b89f7b"/>
    <s v="output"/>
    <s v="a25226efc478fdcb51ab04c33a161e2b0d3bd80bcb25b29eebb4538281b89f7b"/>
    <n v="1"/>
    <x v="1"/>
    <x v="1"/>
    <n v="167.86189999999999"/>
    <s v="a25226efc478fdcb51ab04c33a161e2b0d3bd80bcb25b29eebb4538281b89f7b:1"/>
    <s v=""/>
    <x v="0"/>
    <n v="167.86189999999999"/>
    <n v="477.86190000000386"/>
  </r>
  <r>
    <s v="237aec36bc15831ff48678dd6e2dccfe16989e57c61f2f0783f045ee42eab335"/>
    <n v="1654165946"/>
    <s v="beb097e578761c330a603a892f34711de43814dd61d24bce1774d344aa269285"/>
    <s v="input"/>
    <s v="a25226efc478fdcb51ab04c33a161e2b0d3bd80bcb25b29eebb4538281b89f7b"/>
    <n v="1"/>
    <x v="1"/>
    <x v="1"/>
    <n v="167.86189999999999"/>
    <s v=""/>
    <s v="a25226efc478fdcb51ab04c33a161e2b0d3bd80bcb25b29eebb4538281b89f7b:1"/>
    <x v="0"/>
    <n v="-167.86189999999999"/>
    <n v="310.00000000000387"/>
  </r>
  <r>
    <s v="237aec36bc15831ff48678dd6e2dccfe16989e57c61f2f0783f045ee42eab335"/>
    <n v="1654165946"/>
    <s v="beb097e578761c330a603a892f34711de43814dd61d24bce1774d344aa269285"/>
    <s v="output"/>
    <s v="beb097e578761c330a603a892f34711de43814dd61d24bce1774d344aa269285"/>
    <n v="1"/>
    <x v="1"/>
    <x v="1"/>
    <n v="166.86189999999999"/>
    <s v="beb097e578761c330a603a892f34711de43814dd61d24bce1774d344aa269285:1"/>
    <s v=""/>
    <x v="0"/>
    <n v="166.86189999999999"/>
    <n v="476.86190000000386"/>
  </r>
  <r>
    <s v="3c2127d27521fcfb8b2d5a28f5a452edad8e6131ff21177f0d8d7d056606e5d5"/>
    <n v="1654165996"/>
    <s v="84abd4f245d734e3521b0dbf3f8ceb8cff75be75d96308cab91a358eb370ff24"/>
    <s v="input"/>
    <s v="beb097e578761c330a603a892f34711de43814dd61d24bce1774d344aa269285"/>
    <n v="1"/>
    <x v="1"/>
    <x v="1"/>
    <n v="166.86189999999999"/>
    <s v=""/>
    <s v="beb097e578761c330a603a892f34711de43814dd61d24bce1774d344aa269285:1"/>
    <x v="0"/>
    <n v="-166.86189999999999"/>
    <n v="310.00000000000387"/>
  </r>
  <r>
    <s v="3c2127d27521fcfb8b2d5a28f5a452edad8e6131ff21177f0d8d7d056606e5d5"/>
    <n v="1654165996"/>
    <s v="84abd4f245d734e3521b0dbf3f8ceb8cff75be75d96308cab91a358eb370ff24"/>
    <s v="output"/>
    <s v="84abd4f245d734e3521b0dbf3f8ceb8cff75be75d96308cab91a358eb370ff24"/>
    <n v="1"/>
    <x v="1"/>
    <x v="1"/>
    <n v="165.86189999999999"/>
    <s v="84abd4f245d734e3521b0dbf3f8ceb8cff75be75d96308cab91a358eb370ff24:1"/>
    <s v=""/>
    <x v="0"/>
    <n v="165.86189999999999"/>
    <n v="475.86190000000386"/>
  </r>
  <r>
    <s v="8b6b4071fc698679f1b14ab0c81b7b5701834ba4a04b502d48e70f92ce706629"/>
    <n v="1654166223"/>
    <s v="3473cb916e1fee5c2e8e0adb6ece996aa4bb3cec27b6319c0c3115859030cbde"/>
    <s v="input"/>
    <s v="84abd4f245d734e3521b0dbf3f8ceb8cff75be75d96308cab91a358eb370ff24"/>
    <n v="1"/>
    <x v="1"/>
    <x v="1"/>
    <n v="165.86189999999999"/>
    <s v=""/>
    <s v="84abd4f245d734e3521b0dbf3f8ceb8cff75be75d96308cab91a358eb370ff24:1"/>
    <x v="0"/>
    <n v="-165.86189999999999"/>
    <n v="310.00000000000387"/>
  </r>
  <r>
    <s v="8b6b4071fc698679f1b14ab0c81b7b5701834ba4a04b502d48e70f92ce706629"/>
    <n v="1654166223"/>
    <s v="3473cb916e1fee5c2e8e0adb6ece996aa4bb3cec27b6319c0c3115859030cbde"/>
    <s v="output"/>
    <s v="3473cb916e1fee5c2e8e0adb6ece996aa4bb3cec27b6319c0c3115859030cbde"/>
    <n v="1"/>
    <x v="1"/>
    <x v="1"/>
    <n v="164.86189999999999"/>
    <s v="3473cb916e1fee5c2e8e0adb6ece996aa4bb3cec27b6319c0c3115859030cbde:1"/>
    <s v=""/>
    <x v="0"/>
    <n v="164.86189999999999"/>
    <n v="474.86190000000386"/>
  </r>
  <r>
    <s v="8b6b4071fc698679f1b14ab0c81b7b5701834ba4a04b502d48e70f92ce706629"/>
    <n v="1654166223"/>
    <s v="5176b09b9515bdb799c5e51ad1764c862a526f6dc88009096d6afabdf09fb806"/>
    <s v="input"/>
    <s v="3473cb916e1fee5c2e8e0adb6ece996aa4bb3cec27b6319c0c3115859030cbde"/>
    <n v="1"/>
    <x v="1"/>
    <x v="1"/>
    <n v="164.86189999999999"/>
    <s v=""/>
    <s v="3473cb916e1fee5c2e8e0adb6ece996aa4bb3cec27b6319c0c3115859030cbde:1"/>
    <x v="0"/>
    <n v="-164.86189999999999"/>
    <n v="310.00000000000387"/>
  </r>
  <r>
    <s v="8b6b4071fc698679f1b14ab0c81b7b5701834ba4a04b502d48e70f92ce706629"/>
    <n v="1654166223"/>
    <s v="5176b09b9515bdb799c5e51ad1764c862a526f6dc88009096d6afabdf09fb806"/>
    <s v="output"/>
    <s v="5176b09b9515bdb799c5e51ad1764c862a526f6dc88009096d6afabdf09fb806"/>
    <n v="1"/>
    <x v="1"/>
    <x v="1"/>
    <n v="163.86189999999999"/>
    <s v="5176b09b9515bdb799c5e51ad1764c862a526f6dc88009096d6afabdf09fb806:1"/>
    <s v=""/>
    <x v="0"/>
    <n v="163.86189999999999"/>
    <n v="473.86190000000386"/>
  </r>
  <r>
    <s v="8b6b4071fc698679f1b14ab0c81b7b5701834ba4a04b502d48e70f92ce706629"/>
    <n v="1654166223"/>
    <s v="abc0beca32c652d506eb1f166693cd32205a1ef6de37401f059c024f17928bce"/>
    <s v="input"/>
    <s v="5176b09b9515bdb799c5e51ad1764c862a526f6dc88009096d6afabdf09fb806"/>
    <n v="1"/>
    <x v="1"/>
    <x v="1"/>
    <n v="163.86189999999999"/>
    <s v=""/>
    <s v="5176b09b9515bdb799c5e51ad1764c862a526f6dc88009096d6afabdf09fb806:1"/>
    <x v="0"/>
    <n v="-163.86189999999999"/>
    <n v="310.00000000000387"/>
  </r>
  <r>
    <s v="8b6b4071fc698679f1b14ab0c81b7b5701834ba4a04b502d48e70f92ce706629"/>
    <n v="1654166223"/>
    <s v="abc0beca32c652d506eb1f166693cd32205a1ef6de37401f059c024f17928bce"/>
    <s v="output"/>
    <s v="abc0beca32c652d506eb1f166693cd32205a1ef6de37401f059c024f17928bce"/>
    <n v="1"/>
    <x v="1"/>
    <x v="1"/>
    <n v="162.86189999999999"/>
    <s v="abc0beca32c652d506eb1f166693cd32205a1ef6de37401f059c024f17928bce:1"/>
    <s v=""/>
    <x v="0"/>
    <n v="162.86189999999999"/>
    <n v="472.86190000000386"/>
  </r>
  <r>
    <s v="48b494f400b6c2d64bd787bdfdf3642f8130141a9d9b349d2b51e8065516d4e9"/>
    <n v="1654167148"/>
    <s v="1c44b220362db7a915f476a3e563b03ad5b17ca958012b34f8164a3fe1a600d9"/>
    <s v="input"/>
    <s v="abc0beca32c652d506eb1f166693cd32205a1ef6de37401f059c024f17928bce"/>
    <n v="1"/>
    <x v="1"/>
    <x v="1"/>
    <n v="162.86189999999999"/>
    <s v=""/>
    <s v="abc0beca32c652d506eb1f166693cd32205a1ef6de37401f059c024f17928bce:1"/>
    <x v="0"/>
    <n v="-162.86189999999999"/>
    <n v="310.00000000000387"/>
  </r>
  <r>
    <s v="48b494f400b6c2d64bd787bdfdf3642f8130141a9d9b349d2b51e8065516d4e9"/>
    <n v="1654167148"/>
    <s v="1c44b220362db7a915f476a3e563b03ad5b17ca958012b34f8164a3fe1a600d9"/>
    <s v="output"/>
    <s v="1c44b220362db7a915f476a3e563b03ad5b17ca958012b34f8164a3fe1a600d9"/>
    <n v="1"/>
    <x v="1"/>
    <x v="1"/>
    <n v="161.86189999999999"/>
    <s v="1c44b220362db7a915f476a3e563b03ad5b17ca958012b34f8164a3fe1a600d9:1"/>
    <s v=""/>
    <x v="0"/>
    <n v="161.86189999999999"/>
    <n v="471.86190000000386"/>
  </r>
  <r>
    <s v="8cbb08f0f0ca4c7ce00e034264124fd869b92915df856e24ed2b3abb5b2e97b2"/>
    <n v="1654167554"/>
    <s v="ceaa20c1fe71575302f0ccad150be992979cfc451c5e8ffe9085ea583fe772fa"/>
    <s v="input"/>
    <s v="1c44b220362db7a915f476a3e563b03ad5b17ca958012b34f8164a3fe1a600d9"/>
    <n v="1"/>
    <x v="1"/>
    <x v="1"/>
    <n v="161.86189999999999"/>
    <s v=""/>
    <s v="1c44b220362db7a915f476a3e563b03ad5b17ca958012b34f8164a3fe1a600d9:1"/>
    <x v="0"/>
    <n v="-161.86189999999999"/>
    <n v="310.00000000000387"/>
  </r>
  <r>
    <s v="8cbb08f0f0ca4c7ce00e034264124fd869b92915df856e24ed2b3abb5b2e97b2"/>
    <n v="1654167554"/>
    <s v="ceaa20c1fe71575302f0ccad150be992979cfc451c5e8ffe9085ea583fe772fa"/>
    <s v="output"/>
    <s v="ceaa20c1fe71575302f0ccad150be992979cfc451c5e8ffe9085ea583fe772fa"/>
    <n v="1"/>
    <x v="1"/>
    <x v="1"/>
    <n v="160.86189999999999"/>
    <s v="ceaa20c1fe71575302f0ccad150be992979cfc451c5e8ffe9085ea583fe772fa:1"/>
    <s v=""/>
    <x v="0"/>
    <n v="160.86189999999999"/>
    <n v="470.86190000000386"/>
  </r>
  <r>
    <s v="e525c786932376f84fb470ae16c8c4b4f9297f29fa963dfad82aa51cd15602a4"/>
    <n v="1654167656"/>
    <s v="37bdd22d7023c96b275f99c2e81c4656eb5d7613bc9c9b3c03f66995bb774bc2"/>
    <s v="input"/>
    <s v="ceaa20c1fe71575302f0ccad150be992979cfc451c5e8ffe9085ea583fe772fa"/>
    <n v="1"/>
    <x v="1"/>
    <x v="1"/>
    <n v="160.86189999999999"/>
    <s v=""/>
    <s v="ceaa20c1fe71575302f0ccad150be992979cfc451c5e8ffe9085ea583fe772fa:1"/>
    <x v="0"/>
    <n v="-160.86189999999999"/>
    <n v="310.00000000000387"/>
  </r>
  <r>
    <s v="e525c786932376f84fb470ae16c8c4b4f9297f29fa963dfad82aa51cd15602a4"/>
    <n v="1654167656"/>
    <s v="37bdd22d7023c96b275f99c2e81c4656eb5d7613bc9c9b3c03f66995bb774bc2"/>
    <s v="output"/>
    <s v="37bdd22d7023c96b275f99c2e81c4656eb5d7613bc9c9b3c03f66995bb774bc2"/>
    <n v="1"/>
    <x v="1"/>
    <x v="1"/>
    <n v="159.86189999999999"/>
    <s v="37bdd22d7023c96b275f99c2e81c4656eb5d7613bc9c9b3c03f66995bb774bc2:1"/>
    <s v=""/>
    <x v="0"/>
    <n v="159.86189999999999"/>
    <n v="469.86190000000386"/>
  </r>
  <r>
    <s v="b116d80f5896259e276e6d62ad5942f5da3fbb11bafba0d3d9e58c5151a08adf"/>
    <n v="1654248157"/>
    <s v="0a9950e96b8aec1b979f8db6402c6b7b3cd66f25877c39a6715256ae3a696ece"/>
    <s v="input"/>
    <s v="80ecb97a8e52440fc4275983784c8634d73d2871633ee342b2343d2097fa6b57"/>
    <n v="1"/>
    <x v="1"/>
    <x v="1"/>
    <n v="157.86189999999999"/>
    <s v=""/>
    <s v="80ecb97a8e52440fc4275983784c8634d73d2871633ee342b2343d2097fa6b57:1"/>
    <x v="0"/>
    <n v="-157.86189999999999"/>
    <n v="312.00000000000387"/>
  </r>
  <r>
    <s v="b116d80f5896259e276e6d62ad5942f5da3fbb11bafba0d3d9e58c5151a08adf"/>
    <n v="1654248157"/>
    <s v="0a9950e96b8aec1b979f8db6402c6b7b3cd66f25877c39a6715256ae3a696ece"/>
    <s v="output"/>
    <s v="0a9950e96b8aec1b979f8db6402c6b7b3cd66f25877c39a6715256ae3a696ece"/>
    <n v="1"/>
    <x v="1"/>
    <x v="1"/>
    <n v="156.86189999999999"/>
    <s v="0a9950e96b8aec1b979f8db6402c6b7b3cd66f25877c39a6715256ae3a696ece:1"/>
    <s v=""/>
    <x v="0"/>
    <n v="156.86189999999999"/>
    <n v="468.86190000000386"/>
  </r>
  <r>
    <s v="b116d80f5896259e276e6d62ad5942f5da3fbb11bafba0d3d9e58c5151a08adf"/>
    <n v="1654248157"/>
    <s v="4cab8a261c75d6280d4cfc5cf38fa6d7f55fc2a26390803b7d014febd7b07e24"/>
    <s v="input"/>
    <s v="0a9950e96b8aec1b979f8db6402c6b7b3cd66f25877c39a6715256ae3a696ece"/>
    <n v="1"/>
    <x v="1"/>
    <x v="1"/>
    <n v="156.86189999999999"/>
    <s v=""/>
    <s v="0a9950e96b8aec1b979f8db6402c6b7b3cd66f25877c39a6715256ae3a696ece:1"/>
    <x v="0"/>
    <n v="-156.86189999999999"/>
    <n v="312.00000000000387"/>
  </r>
  <r>
    <s v="b116d80f5896259e276e6d62ad5942f5da3fbb11bafba0d3d9e58c5151a08adf"/>
    <n v="1654248157"/>
    <s v="4cab8a261c75d6280d4cfc5cf38fa6d7f55fc2a26390803b7d014febd7b07e24"/>
    <s v="output"/>
    <s v="4cab8a261c75d6280d4cfc5cf38fa6d7f55fc2a26390803b7d014febd7b07e24"/>
    <n v="1"/>
    <x v="1"/>
    <x v="1"/>
    <n v="155.86189999999999"/>
    <s v="4cab8a261c75d6280d4cfc5cf38fa6d7f55fc2a26390803b7d014febd7b07e24:1"/>
    <s v=""/>
    <x v="0"/>
    <n v="155.86189999999999"/>
    <n v="467.86190000000386"/>
  </r>
  <r>
    <s v="b116d80f5896259e276e6d62ad5942f5da3fbb11bafba0d3d9e58c5151a08adf"/>
    <n v="1654248157"/>
    <s v="80ecb97a8e52440fc4275983784c8634d73d2871633ee342b2343d2097fa6b57"/>
    <s v="input"/>
    <s v="ad2d4b1229d46597c9478282ae1d67872035540079e5d7422755d3e3d77a8854"/>
    <n v="1"/>
    <x v="1"/>
    <x v="1"/>
    <n v="158.86189999999999"/>
    <s v=""/>
    <s v="ad2d4b1229d46597c9478282ae1d67872035540079e5d7422755d3e3d77a8854:1"/>
    <x v="0"/>
    <n v="-158.86189999999999"/>
    <n v="309.00000000000387"/>
  </r>
  <r>
    <s v="b116d80f5896259e276e6d62ad5942f5da3fbb11bafba0d3d9e58c5151a08adf"/>
    <n v="1654248157"/>
    <s v="80ecb97a8e52440fc4275983784c8634d73d2871633ee342b2343d2097fa6b57"/>
    <s v="output"/>
    <s v="80ecb97a8e52440fc4275983784c8634d73d2871633ee342b2343d2097fa6b57"/>
    <n v="1"/>
    <x v="1"/>
    <x v="1"/>
    <n v="157.86189999999999"/>
    <s v="80ecb97a8e52440fc4275983784c8634d73d2871633ee342b2343d2097fa6b57:1"/>
    <s v=""/>
    <x v="0"/>
    <n v="157.86189999999999"/>
    <n v="466.86190000000386"/>
  </r>
  <r>
    <s v="b116d80f5896259e276e6d62ad5942f5da3fbb11bafba0d3d9e58c5151a08adf"/>
    <n v="1654248157"/>
    <s v="9342224676eb1facc8c3a6ee1272299b213ea1faed2c31dff0cc5262ba40416a"/>
    <s v="input"/>
    <s v="4cab8a261c75d6280d4cfc5cf38fa6d7f55fc2a26390803b7d014febd7b07e24"/>
    <n v="1"/>
    <x v="1"/>
    <x v="1"/>
    <n v="155.86189999999999"/>
    <s v=""/>
    <s v="4cab8a261c75d6280d4cfc5cf38fa6d7f55fc2a26390803b7d014febd7b07e24:1"/>
    <x v="0"/>
    <n v="-155.86189999999999"/>
    <n v="311.00000000000387"/>
  </r>
  <r>
    <s v="b116d80f5896259e276e6d62ad5942f5da3fbb11bafba0d3d9e58c5151a08adf"/>
    <n v="1654248157"/>
    <s v="9342224676eb1facc8c3a6ee1272299b213ea1faed2c31dff0cc5262ba40416a"/>
    <s v="output"/>
    <s v="9342224676eb1facc8c3a6ee1272299b213ea1faed2c31dff0cc5262ba40416a"/>
    <n v="1"/>
    <x v="1"/>
    <x v="1"/>
    <n v="154.86189999999999"/>
    <s v="9342224676eb1facc8c3a6ee1272299b213ea1faed2c31dff0cc5262ba40416a:1"/>
    <s v=""/>
    <x v="0"/>
    <n v="154.86189999999999"/>
    <n v="465.86190000000386"/>
  </r>
  <r>
    <s v="b116d80f5896259e276e6d62ad5942f5da3fbb11bafba0d3d9e58c5151a08adf"/>
    <n v="1654248157"/>
    <s v="ad2d4b1229d46597c9478282ae1d67872035540079e5d7422755d3e3d77a8854"/>
    <s v="input"/>
    <s v="37bdd22d7023c96b275f99c2e81c4656eb5d7613bc9c9b3c03f66995bb774bc2"/>
    <n v="1"/>
    <x v="1"/>
    <x v="1"/>
    <n v="159.86189999999999"/>
    <s v=""/>
    <s v="37bdd22d7023c96b275f99c2e81c4656eb5d7613bc9c9b3c03f66995bb774bc2:1"/>
    <x v="0"/>
    <n v="-159.86189999999999"/>
    <n v="306.00000000000387"/>
  </r>
  <r>
    <s v="b116d80f5896259e276e6d62ad5942f5da3fbb11bafba0d3d9e58c5151a08adf"/>
    <n v="1654248157"/>
    <s v="ad2d4b1229d46597c9478282ae1d67872035540079e5d7422755d3e3d77a8854"/>
    <s v="output"/>
    <s v="ad2d4b1229d46597c9478282ae1d67872035540079e5d7422755d3e3d77a8854"/>
    <n v="1"/>
    <x v="1"/>
    <x v="1"/>
    <n v="158.86189999999999"/>
    <s v="ad2d4b1229d46597c9478282ae1d67872035540079e5d7422755d3e3d77a8854:1"/>
    <s v=""/>
    <x v="0"/>
    <n v="158.86189999999999"/>
    <n v="464.86190000000386"/>
  </r>
  <r>
    <s v="b116d80f5896259e276e6d62ad5942f5da3fbb11bafba0d3d9e58c5151a08adf"/>
    <n v="1654248157"/>
    <s v="d02bebc4bebf2228d1d8a31bb7ea615c67614f4db253e92da6435b19204f6fdf"/>
    <s v="input"/>
    <s v="9342224676eb1facc8c3a6ee1272299b213ea1faed2c31dff0cc5262ba40416a"/>
    <n v="1"/>
    <x v="1"/>
    <x v="1"/>
    <n v="154.86189999999999"/>
    <s v=""/>
    <s v="9342224676eb1facc8c3a6ee1272299b213ea1faed2c31dff0cc5262ba40416a:1"/>
    <x v="0"/>
    <n v="-154.86189999999999"/>
    <n v="310.00000000000387"/>
  </r>
  <r>
    <s v="b116d80f5896259e276e6d62ad5942f5da3fbb11bafba0d3d9e58c5151a08adf"/>
    <n v="1654248157"/>
    <s v="d02bebc4bebf2228d1d8a31bb7ea615c67614f4db253e92da6435b19204f6fdf"/>
    <s v="output"/>
    <s v="d02bebc4bebf2228d1d8a31bb7ea615c67614f4db253e92da6435b19204f6fdf"/>
    <n v="1"/>
    <x v="1"/>
    <x v="1"/>
    <n v="153.86189999999999"/>
    <s v="d02bebc4bebf2228d1d8a31bb7ea615c67614f4db253e92da6435b19204f6fdf:1"/>
    <s v=""/>
    <x v="0"/>
    <n v="153.86189999999999"/>
    <n v="463.86190000000386"/>
  </r>
  <r>
    <s v="fa271bc9323eb8ce2f2817920a5be692e9b742a471e9ad2cdec1c01f5391b39b"/>
    <n v="1654248326"/>
    <s v="8ae9f7e14f1206daa403e6b8d2aaae22077f3eabdde5180dd29c24d03097b23c"/>
    <s v="input"/>
    <s v="97991c5d70dfc75faed554738fad4cc67f46c564d4a61440d2a8ee7db9c687d8"/>
    <n v="1"/>
    <x v="1"/>
    <x v="1"/>
    <n v="152.86189999999999"/>
    <s v=""/>
    <s v="97991c5d70dfc75faed554738fad4cc67f46c564d4a61440d2a8ee7db9c687d8:1"/>
    <x v="0"/>
    <n v="-152.86189999999999"/>
    <n v="311.00000000000387"/>
  </r>
  <r>
    <s v="fa271bc9323eb8ce2f2817920a5be692e9b742a471e9ad2cdec1c01f5391b39b"/>
    <n v="1654248326"/>
    <s v="8ae9f7e14f1206daa403e6b8d2aaae22077f3eabdde5180dd29c24d03097b23c"/>
    <s v="output"/>
    <s v="8ae9f7e14f1206daa403e6b8d2aaae22077f3eabdde5180dd29c24d03097b23c"/>
    <n v="1"/>
    <x v="1"/>
    <x v="1"/>
    <n v="151.86189999999999"/>
    <s v="8ae9f7e14f1206daa403e6b8d2aaae22077f3eabdde5180dd29c24d03097b23c:1"/>
    <s v=""/>
    <x v="0"/>
    <n v="151.86189999999999"/>
    <n v="462.86190000000386"/>
  </r>
  <r>
    <s v="fa271bc9323eb8ce2f2817920a5be692e9b742a471e9ad2cdec1c01f5391b39b"/>
    <n v="1654248326"/>
    <s v="97991c5d70dfc75faed554738fad4cc67f46c564d4a61440d2a8ee7db9c687d8"/>
    <s v="input"/>
    <s v="d02bebc4bebf2228d1d8a31bb7ea615c67614f4db253e92da6435b19204f6fdf"/>
    <n v="1"/>
    <x v="1"/>
    <x v="1"/>
    <n v="153.86189999999999"/>
    <s v=""/>
    <s v="d02bebc4bebf2228d1d8a31bb7ea615c67614f4db253e92da6435b19204f6fdf:1"/>
    <x v="0"/>
    <n v="-153.86189999999999"/>
    <n v="309.00000000000387"/>
  </r>
  <r>
    <s v="fa271bc9323eb8ce2f2817920a5be692e9b742a471e9ad2cdec1c01f5391b39b"/>
    <n v="1654248326"/>
    <s v="97991c5d70dfc75faed554738fad4cc67f46c564d4a61440d2a8ee7db9c687d8"/>
    <s v="output"/>
    <s v="97991c5d70dfc75faed554738fad4cc67f46c564d4a61440d2a8ee7db9c687d8"/>
    <n v="1"/>
    <x v="1"/>
    <x v="1"/>
    <n v="152.86189999999999"/>
    <s v="97991c5d70dfc75faed554738fad4cc67f46c564d4a61440d2a8ee7db9c687d8:1"/>
    <s v=""/>
    <x v="0"/>
    <n v="152.86189999999999"/>
    <n v="461.86190000000386"/>
  </r>
  <r>
    <s v="04d37167ca2f58301427a77fccee186206364f7003f9e0a7d7db0b2807baced5"/>
    <n v="1654349811"/>
    <s v="694842821a9db75df38c6c7157318c4271ed97ebccc8dfa77e0953e537173a5d"/>
    <s v="input"/>
    <s v="d7a2e23b208544fa56a13356cb280891107eb230fc03f0ffca858ff97b733800"/>
    <n v="1"/>
    <x v="1"/>
    <x v="1"/>
    <n v="150.86189999999999"/>
    <s v=""/>
    <s v="d7a2e23b208544fa56a13356cb280891107eb230fc03f0ffca858ff97b733800:1"/>
    <x v="0"/>
    <n v="-150.86189999999999"/>
    <n v="311.00000000000387"/>
  </r>
  <r>
    <s v="04d37167ca2f58301427a77fccee186206364f7003f9e0a7d7db0b2807baced5"/>
    <n v="1654349811"/>
    <s v="694842821a9db75df38c6c7157318c4271ed97ebccc8dfa77e0953e537173a5d"/>
    <s v="output"/>
    <s v="694842821a9db75df38c6c7157318c4271ed97ebccc8dfa77e0953e537173a5d"/>
    <n v="1"/>
    <x v="1"/>
    <x v="1"/>
    <n v="149.86189999999999"/>
    <s v="694842821a9db75df38c6c7157318c4271ed97ebccc8dfa77e0953e537173a5d:1"/>
    <s v=""/>
    <x v="0"/>
    <n v="149.86189999999999"/>
    <n v="460.86190000000386"/>
  </r>
  <r>
    <s v="04d37167ca2f58301427a77fccee186206364f7003f9e0a7d7db0b2807baced5"/>
    <n v="1654349811"/>
    <s v="d7a2e23b208544fa56a13356cb280891107eb230fc03f0ffca858ff97b733800"/>
    <s v="input"/>
    <s v="8ae9f7e14f1206daa403e6b8d2aaae22077f3eabdde5180dd29c24d03097b23c"/>
    <n v="1"/>
    <x v="1"/>
    <x v="1"/>
    <n v="151.86189999999999"/>
    <s v=""/>
    <s v="8ae9f7e14f1206daa403e6b8d2aaae22077f3eabdde5180dd29c24d03097b23c:1"/>
    <x v="0"/>
    <n v="-151.86189999999999"/>
    <n v="309.00000000000387"/>
  </r>
  <r>
    <s v="04d37167ca2f58301427a77fccee186206364f7003f9e0a7d7db0b2807baced5"/>
    <n v="1654349811"/>
    <s v="d7a2e23b208544fa56a13356cb280891107eb230fc03f0ffca858ff97b733800"/>
    <s v="output"/>
    <s v="d7a2e23b208544fa56a13356cb280891107eb230fc03f0ffca858ff97b733800"/>
    <n v="1"/>
    <x v="1"/>
    <x v="1"/>
    <n v="150.86189999999999"/>
    <s v="d7a2e23b208544fa56a13356cb280891107eb230fc03f0ffca858ff97b733800:1"/>
    <s v=""/>
    <x v="0"/>
    <n v="150.86189999999999"/>
    <n v="459.86190000000386"/>
  </r>
  <r>
    <s v="bdc6f71bacb945a3d3f66f01929ed3e1447cdcb0b85d393bd5e5369e19d9315e"/>
    <n v="1654409621"/>
    <s v="baed8c8bb095ea96f093c4bbce10b1617ccb3b5c2bfd3b1f37035072ebca43d7"/>
    <s v="input"/>
    <m/>
    <m/>
    <x v="0"/>
    <x v="0"/>
    <m/>
    <s v=""/>
    <s v=""/>
    <x v="0"/>
    <n v="0"/>
    <n v="459.86190000000386"/>
  </r>
  <r>
    <s v="bdc6f71bacb945a3d3f66f01929ed3e1447cdcb0b85d393bd5e5369e19d9315e"/>
    <n v="1654409621"/>
    <s v="baed8c8bb095ea96f093c4bbce10b1617ccb3b5c2bfd3b1f37035072ebca43d7"/>
    <s v="output"/>
    <s v="baed8c8bb095ea96f093c4bbce10b1617ccb3b5c2bfd3b1f37035072ebca43d7"/>
    <n v="0"/>
    <x v="1"/>
    <x v="1"/>
    <n v="32.4"/>
    <s v="baed8c8bb095ea96f093c4bbce10b1617ccb3b5c2bfd3b1f37035072ebca43d7:0"/>
    <s v=""/>
    <x v="0"/>
    <n v="32.4"/>
    <n v="492.26190000000383"/>
  </r>
  <r>
    <s v="63f0bbf6c0af73010c172d968c88d62618a4e0f99e2fe771d4ea5fff6fa9776a"/>
    <n v="1654512373"/>
    <s v="5323e860fc85a015d8f72af49102e77d6b20031d74490eac7c8bea095a58c0d3"/>
    <s v="input"/>
    <s v="694842821a9db75df38c6c7157318c4271ed97ebccc8dfa77e0953e537173a5d"/>
    <n v="1"/>
    <x v="1"/>
    <x v="1"/>
    <n v="149.86189999999999"/>
    <s v=""/>
    <s v="694842821a9db75df38c6c7157318c4271ed97ebccc8dfa77e0953e537173a5d:1"/>
    <x v="0"/>
    <n v="-149.86189999999999"/>
    <n v="342.40000000000384"/>
  </r>
  <r>
    <s v="63f0bbf6c0af73010c172d968c88d62618a4e0f99e2fe771d4ea5fff6fa9776a"/>
    <n v="1654512373"/>
    <s v="5323e860fc85a015d8f72af49102e77d6b20031d74490eac7c8bea095a58c0d3"/>
    <s v="output"/>
    <s v="5323e860fc85a015d8f72af49102e77d6b20031d74490eac7c8bea095a58c0d3"/>
    <n v="1"/>
    <x v="1"/>
    <x v="1"/>
    <n v="48.861899999999999"/>
    <s v="5323e860fc85a015d8f72af49102e77d6b20031d74490eac7c8bea095a58c0d3:1"/>
    <s v=""/>
    <x v="0"/>
    <n v="48.861899999999999"/>
    <n v="391.26190000000383"/>
  </r>
  <r>
    <s v="a1e2451eafffb4634ade7a6be957c773c8865f299bae64715f94f1b2529380ac"/>
    <n v="1654683745"/>
    <s v="92bbf6ba3175a1b76d9694aa6479dfac935cd8feb022b01e916223f1d391fed1"/>
    <s v="input"/>
    <s v="5323e860fc85a015d8f72af49102e77d6b20031d74490eac7c8bea095a58c0d3"/>
    <n v="1"/>
    <x v="1"/>
    <x v="1"/>
    <n v="48.861899999999999"/>
    <s v=""/>
    <s v="5323e860fc85a015d8f72af49102e77d6b20031d74490eac7c8bea095a58c0d3:1"/>
    <x v="0"/>
    <n v="-48.861899999999999"/>
    <n v="342.40000000000384"/>
  </r>
  <r>
    <s v="a1e2451eafffb4634ade7a6be957c773c8865f299bae64715f94f1b2529380ac"/>
    <n v="1654683745"/>
    <s v="92bbf6ba3175a1b76d9694aa6479dfac935cd8feb022b01e916223f1d391fed1"/>
    <s v="output"/>
    <s v="92bbf6ba3175a1b76d9694aa6479dfac935cd8feb022b01e916223f1d391fed1"/>
    <n v="1"/>
    <x v="1"/>
    <x v="1"/>
    <n v="47.861899999999999"/>
    <s v="92bbf6ba3175a1b76d9694aa6479dfac935cd8feb022b01e916223f1d391fed1:1"/>
    <s v=""/>
    <x v="0"/>
    <n v="47.861899999999999"/>
    <n v="390.26190000000383"/>
  </r>
  <r>
    <s v="758d49da029d67f5fa9c912c87b026fabc27a19cb1a9731ab95143ea041e9528"/>
    <n v="1654683913"/>
    <s v="413074fa1e6437012dc162e808624793d07c2e3d49c8bb3674b1daf5763b8be3"/>
    <s v="input"/>
    <s v="b0a51a54abf034a898216345fb56395696467818ee3d9f3b001c27fd2d610e0c"/>
    <n v="1"/>
    <x v="1"/>
    <x v="1"/>
    <n v="44.861899999999999"/>
    <s v=""/>
    <s v="b0a51a54abf034a898216345fb56395696467818ee3d9f3b001c27fd2d610e0c:1"/>
    <x v="0"/>
    <n v="-44.861899999999999"/>
    <n v="345.40000000000384"/>
  </r>
  <r>
    <s v="758d49da029d67f5fa9c912c87b026fabc27a19cb1a9731ab95143ea041e9528"/>
    <n v="1654683913"/>
    <s v="413074fa1e6437012dc162e808624793d07c2e3d49c8bb3674b1daf5763b8be3"/>
    <s v="output"/>
    <s v="413074fa1e6437012dc162e808624793d07c2e3d49c8bb3674b1daf5763b8be3"/>
    <n v="1"/>
    <x v="1"/>
    <x v="1"/>
    <n v="43.861899999999999"/>
    <s v="413074fa1e6437012dc162e808624793d07c2e3d49c8bb3674b1daf5763b8be3:1"/>
    <s v=""/>
    <x v="0"/>
    <n v="43.861899999999999"/>
    <n v="389.26190000000383"/>
  </r>
  <r>
    <s v="758d49da029d67f5fa9c912c87b026fabc27a19cb1a9731ab95143ea041e9528"/>
    <n v="1654683913"/>
    <s v="886b8b379073b03ebfb157d96734957b07828ed1b5b84d964dcc075741797bb5"/>
    <s v="input"/>
    <s v="92bbf6ba3175a1b76d9694aa6479dfac935cd8feb022b01e916223f1d391fed1"/>
    <n v="1"/>
    <x v="1"/>
    <x v="1"/>
    <n v="47.861899999999999"/>
    <s v=""/>
    <s v="92bbf6ba3175a1b76d9694aa6479dfac935cd8feb022b01e916223f1d391fed1:1"/>
    <x v="0"/>
    <n v="-47.861899999999999"/>
    <n v="341.40000000000384"/>
  </r>
  <r>
    <s v="758d49da029d67f5fa9c912c87b026fabc27a19cb1a9731ab95143ea041e9528"/>
    <n v="1654683913"/>
    <s v="886b8b379073b03ebfb157d96734957b07828ed1b5b84d964dcc075741797bb5"/>
    <s v="output"/>
    <s v="886b8b379073b03ebfb157d96734957b07828ed1b5b84d964dcc075741797bb5"/>
    <n v="1"/>
    <x v="1"/>
    <x v="1"/>
    <n v="46.861899999999999"/>
    <s v="886b8b379073b03ebfb157d96734957b07828ed1b5b84d964dcc075741797bb5:1"/>
    <s v=""/>
    <x v="0"/>
    <n v="46.861899999999999"/>
    <n v="388.26190000000383"/>
  </r>
  <r>
    <s v="758d49da029d67f5fa9c912c87b026fabc27a19cb1a9731ab95143ea041e9528"/>
    <n v="1654683913"/>
    <s v="af090ce4a300b5d6c10830b0b36e5f911754e925ab8eb98201d9dc387516cf6c"/>
    <s v="input"/>
    <s v="886b8b379073b03ebfb157d96734957b07828ed1b5b84d964dcc075741797bb5"/>
    <n v="1"/>
    <x v="1"/>
    <x v="1"/>
    <n v="46.861899999999999"/>
    <s v=""/>
    <s v="886b8b379073b03ebfb157d96734957b07828ed1b5b84d964dcc075741797bb5:1"/>
    <x v="0"/>
    <n v="-46.861899999999999"/>
    <n v="341.40000000000384"/>
  </r>
  <r>
    <s v="758d49da029d67f5fa9c912c87b026fabc27a19cb1a9731ab95143ea041e9528"/>
    <n v="1654683913"/>
    <s v="af090ce4a300b5d6c10830b0b36e5f911754e925ab8eb98201d9dc387516cf6c"/>
    <s v="output"/>
    <s v="af090ce4a300b5d6c10830b0b36e5f911754e925ab8eb98201d9dc387516cf6c"/>
    <n v="1"/>
    <x v="1"/>
    <x v="1"/>
    <n v="45.861899999999999"/>
    <s v="af090ce4a300b5d6c10830b0b36e5f911754e925ab8eb98201d9dc387516cf6c:1"/>
    <s v=""/>
    <x v="0"/>
    <n v="45.861899999999999"/>
    <n v="387.26190000000383"/>
  </r>
  <r>
    <s v="758d49da029d67f5fa9c912c87b026fabc27a19cb1a9731ab95143ea041e9528"/>
    <n v="1654683913"/>
    <s v="b0a51a54abf034a898216345fb56395696467818ee3d9f3b001c27fd2d610e0c"/>
    <s v="input"/>
    <s v="af090ce4a300b5d6c10830b0b36e5f911754e925ab8eb98201d9dc387516cf6c"/>
    <n v="1"/>
    <x v="1"/>
    <x v="1"/>
    <n v="45.861899999999999"/>
    <s v=""/>
    <s v="af090ce4a300b5d6c10830b0b36e5f911754e925ab8eb98201d9dc387516cf6c:1"/>
    <x v="0"/>
    <n v="-45.861899999999999"/>
    <n v="341.40000000000384"/>
  </r>
  <r>
    <s v="758d49da029d67f5fa9c912c87b026fabc27a19cb1a9731ab95143ea041e9528"/>
    <n v="1654683913"/>
    <s v="b0a51a54abf034a898216345fb56395696467818ee3d9f3b001c27fd2d610e0c"/>
    <s v="output"/>
    <s v="b0a51a54abf034a898216345fb56395696467818ee3d9f3b001c27fd2d610e0c"/>
    <n v="1"/>
    <x v="1"/>
    <x v="1"/>
    <n v="44.861899999999999"/>
    <s v="b0a51a54abf034a898216345fb56395696467818ee3d9f3b001c27fd2d610e0c:1"/>
    <s v=""/>
    <x v="0"/>
    <n v="44.861899999999999"/>
    <n v="386.26190000000383"/>
  </r>
  <r>
    <s v="6ebf5b254aa8e00d3750441f23f695f90330a79139741f7a364056deb60ab3ac"/>
    <n v="1655472825"/>
    <s v="b80e3da38706821e46a1d1a018bcbd08a73271c06bbbe9c570efca9c2a7f87fe"/>
    <s v="input"/>
    <s v="413074fa1e6437012dc162e808624793d07c2e3d49c8bb3674b1daf5763b8be3"/>
    <n v="1"/>
    <x v="1"/>
    <x v="1"/>
    <n v="43.861899999999999"/>
    <s v=""/>
    <s v="413074fa1e6437012dc162e808624793d07c2e3d49c8bb3674b1daf5763b8be3:1"/>
    <x v="0"/>
    <n v="-43.861899999999999"/>
    <n v="342.40000000000384"/>
  </r>
  <r>
    <s v="6ebf5b254aa8e00d3750441f23f695f90330a79139741f7a364056deb60ab3ac"/>
    <n v="1655472825"/>
    <s v="b80e3da38706821e46a1d1a018bcbd08a73271c06bbbe9c570efca9c2a7f87fe"/>
    <s v="output"/>
    <s v="b80e3da38706821e46a1d1a018bcbd08a73271c06bbbe9c570efca9c2a7f87fe"/>
    <n v="1"/>
    <x v="1"/>
    <x v="1"/>
    <n v="42.861899999999999"/>
    <s v="b80e3da38706821e46a1d1a018bcbd08a73271c06bbbe9c570efca9c2a7f87fe:1"/>
    <s v=""/>
    <x v="0"/>
    <n v="42.861899999999999"/>
    <n v="385.26190000000383"/>
  </r>
  <r>
    <s v="4a29cd4ce5e81c6353ea8abddcd04bbeecd724ecc6d02b3bf541e53016d670d7"/>
    <n v="1655473831"/>
    <s v="e33ab7922dc56bcc6e94233bc2fea5fefbf6dab761a98ac467412f1c6882be86"/>
    <s v="input"/>
    <s v="b80e3da38706821e46a1d1a018bcbd08a73271c06bbbe9c570efca9c2a7f87fe"/>
    <n v="1"/>
    <x v="1"/>
    <x v="1"/>
    <n v="42.861899999999999"/>
    <s v=""/>
    <s v="b80e3da38706821e46a1d1a018bcbd08a73271c06bbbe9c570efca9c2a7f87fe:1"/>
    <x v="0"/>
    <n v="-42.861899999999999"/>
    <n v="342.40000000000384"/>
  </r>
  <r>
    <s v="4a29cd4ce5e81c6353ea8abddcd04bbeecd724ecc6d02b3bf541e53016d670d7"/>
    <n v="1655473831"/>
    <s v="e33ab7922dc56bcc6e94233bc2fea5fefbf6dab761a98ac467412f1c6882be86"/>
    <s v="output"/>
    <s v="e33ab7922dc56bcc6e94233bc2fea5fefbf6dab761a98ac467412f1c6882be86"/>
    <n v="1"/>
    <x v="1"/>
    <x v="1"/>
    <n v="41.861899999999999"/>
    <s v="e33ab7922dc56bcc6e94233bc2fea5fefbf6dab761a98ac467412f1c6882be86:1"/>
    <s v=""/>
    <x v="0"/>
    <n v="41.861899999999999"/>
    <n v="384.26190000000383"/>
  </r>
  <r>
    <s v="d0c534ae3be028bde299f616f7dd85d9f23aa1ad7742af23c49f5a65a2719c88"/>
    <n v="1655474041"/>
    <s v="48a91267020d64a44002a1a36025291bf51f27bbe6315b235ca58c9e8929f165"/>
    <s v="input"/>
    <s v="54f767821fc153f7f3e3152c035f4aba9753f01b568e63d9f54d7c621b8c5935"/>
    <n v="1"/>
    <x v="1"/>
    <x v="1"/>
    <n v="40.861899999999999"/>
    <s v=""/>
    <s v="54f767821fc153f7f3e3152c035f4aba9753f01b568e63d9f54d7c621b8c5935:1"/>
    <x v="0"/>
    <n v="-40.861899999999999"/>
    <n v="343.40000000000384"/>
  </r>
  <r>
    <s v="d0c534ae3be028bde299f616f7dd85d9f23aa1ad7742af23c49f5a65a2719c88"/>
    <n v="1655474041"/>
    <s v="48a91267020d64a44002a1a36025291bf51f27bbe6315b235ca58c9e8929f165"/>
    <s v="output"/>
    <s v="48a91267020d64a44002a1a36025291bf51f27bbe6315b235ca58c9e8929f165"/>
    <n v="1"/>
    <x v="1"/>
    <x v="1"/>
    <n v="39.861899999999999"/>
    <s v="48a91267020d64a44002a1a36025291bf51f27bbe6315b235ca58c9e8929f165:1"/>
    <s v=""/>
    <x v="0"/>
    <n v="39.861899999999999"/>
    <n v="383.26190000000383"/>
  </r>
  <r>
    <s v="d0c534ae3be028bde299f616f7dd85d9f23aa1ad7742af23c49f5a65a2719c88"/>
    <n v="1655474041"/>
    <s v="54f767821fc153f7f3e3152c035f4aba9753f01b568e63d9f54d7c621b8c5935"/>
    <s v="input"/>
    <s v="e33ab7922dc56bcc6e94233bc2fea5fefbf6dab761a98ac467412f1c6882be86"/>
    <n v="1"/>
    <x v="1"/>
    <x v="1"/>
    <n v="41.861899999999999"/>
    <s v=""/>
    <s v="e33ab7922dc56bcc6e94233bc2fea5fefbf6dab761a98ac467412f1c6882be86:1"/>
    <x v="0"/>
    <n v="-41.861899999999999"/>
    <n v="341.40000000000384"/>
  </r>
  <r>
    <s v="d0c534ae3be028bde299f616f7dd85d9f23aa1ad7742af23c49f5a65a2719c88"/>
    <n v="1655474041"/>
    <s v="54f767821fc153f7f3e3152c035f4aba9753f01b568e63d9f54d7c621b8c5935"/>
    <s v="output"/>
    <s v="54f767821fc153f7f3e3152c035f4aba9753f01b568e63d9f54d7c621b8c5935"/>
    <n v="1"/>
    <x v="1"/>
    <x v="1"/>
    <n v="40.861899999999999"/>
    <s v="54f767821fc153f7f3e3152c035f4aba9753f01b568e63d9f54d7c621b8c5935:1"/>
    <s v=""/>
    <x v="0"/>
    <n v="40.861899999999999"/>
    <n v="382.26190000000383"/>
  </r>
  <r>
    <s v="d0c534ae3be028bde299f616f7dd85d9f23aa1ad7742af23c49f5a65a2719c88"/>
    <n v="1655474041"/>
    <s v="e791c839188c5cb15e3f571fad65cfde13c26f8e88c5a4d3b15aaafd0bee0756"/>
    <s v="input"/>
    <s v="48a91267020d64a44002a1a36025291bf51f27bbe6315b235ca58c9e8929f165"/>
    <n v="1"/>
    <x v="1"/>
    <x v="1"/>
    <n v="39.861899999999999"/>
    <s v=""/>
    <s v="48a91267020d64a44002a1a36025291bf51f27bbe6315b235ca58c9e8929f165:1"/>
    <x v="0"/>
    <n v="-39.861899999999999"/>
    <n v="342.40000000000384"/>
  </r>
  <r>
    <s v="d0c534ae3be028bde299f616f7dd85d9f23aa1ad7742af23c49f5a65a2719c88"/>
    <n v="1655474041"/>
    <s v="e791c839188c5cb15e3f571fad65cfde13c26f8e88c5a4d3b15aaafd0bee0756"/>
    <s v="output"/>
    <s v="e791c839188c5cb15e3f571fad65cfde13c26f8e88c5a4d3b15aaafd0bee0756"/>
    <n v="1"/>
    <x v="1"/>
    <x v="1"/>
    <n v="38.861899999999999"/>
    <s v="e791c839188c5cb15e3f571fad65cfde13c26f8e88c5a4d3b15aaafd0bee0756:1"/>
    <s v=""/>
    <x v="0"/>
    <n v="38.861899999999999"/>
    <n v="381.26190000000383"/>
  </r>
  <r>
    <s v="c46a0577e75fd1366088c309fd63d9858e965c43f38c58d4cb125a3ac1a93245"/>
    <n v="1655474155"/>
    <s v="4c183b266d06e824b5a4be7b2aac713f4fec655f93a0a2697ddc835da2b0e37c"/>
    <s v="input"/>
    <s v="e791c839188c5cb15e3f571fad65cfde13c26f8e88c5a4d3b15aaafd0bee0756"/>
    <n v="1"/>
    <x v="1"/>
    <x v="1"/>
    <n v="38.861899999999999"/>
    <s v=""/>
    <s v="e791c839188c5cb15e3f571fad65cfde13c26f8e88c5a4d3b15aaafd0bee0756:1"/>
    <x v="0"/>
    <n v="-38.861899999999999"/>
    <n v="342.40000000000384"/>
  </r>
  <r>
    <s v="c46a0577e75fd1366088c309fd63d9858e965c43f38c58d4cb125a3ac1a93245"/>
    <n v="1655474155"/>
    <s v="4c183b266d06e824b5a4be7b2aac713f4fec655f93a0a2697ddc835da2b0e37c"/>
    <s v="output"/>
    <s v="4c183b266d06e824b5a4be7b2aac713f4fec655f93a0a2697ddc835da2b0e37c"/>
    <n v="1"/>
    <x v="1"/>
    <x v="1"/>
    <n v="37.861899999999999"/>
    <s v="4c183b266d06e824b5a4be7b2aac713f4fec655f93a0a2697ddc835da2b0e37c:1"/>
    <s v=""/>
    <x v="0"/>
    <n v="37.861899999999999"/>
    <n v="380.26190000000383"/>
  </r>
  <r>
    <s v="18ca99cd8b950f44c9b85d486395c113e50e43d092bbe641bd12234fd737b12d"/>
    <n v="1655474275"/>
    <s v="3f23c4ebf5d90aff5d7211cab8b584162d734bc542eed3071c14229b09e7d2f9"/>
    <s v="input"/>
    <s v="4c183b266d06e824b5a4be7b2aac713f4fec655f93a0a2697ddc835da2b0e37c"/>
    <n v="1"/>
    <x v="1"/>
    <x v="1"/>
    <n v="37.861899999999999"/>
    <s v=""/>
    <s v="4c183b266d06e824b5a4be7b2aac713f4fec655f93a0a2697ddc835da2b0e37c:1"/>
    <x v="0"/>
    <n v="-37.861899999999999"/>
    <n v="342.40000000000384"/>
  </r>
  <r>
    <s v="18ca99cd8b950f44c9b85d486395c113e50e43d092bbe641bd12234fd737b12d"/>
    <n v="1655474275"/>
    <s v="3f23c4ebf5d90aff5d7211cab8b584162d734bc542eed3071c14229b09e7d2f9"/>
    <s v="output"/>
    <s v="3f23c4ebf5d90aff5d7211cab8b584162d734bc542eed3071c14229b09e7d2f9"/>
    <n v="1"/>
    <x v="1"/>
    <x v="1"/>
    <n v="36.861899999999999"/>
    <s v="3f23c4ebf5d90aff5d7211cab8b584162d734bc542eed3071c14229b09e7d2f9:1"/>
    <s v=""/>
    <x v="0"/>
    <n v="36.861899999999999"/>
    <n v="379.26190000000383"/>
  </r>
  <r>
    <s v="7a087fc5fff57f4f1a174feaea5dd73f3845e912fb2ae66b2fb8ba549a8c9aac"/>
    <n v="1655474312"/>
    <s v="8390577dcf5cdb6a6f8adecfd26ea5f8ed78545deb200f75637d5d6c9b427da3"/>
    <s v="input"/>
    <s v="3f23c4ebf5d90aff5d7211cab8b584162d734bc542eed3071c14229b09e7d2f9"/>
    <n v="1"/>
    <x v="1"/>
    <x v="1"/>
    <n v="36.861899999999999"/>
    <s v=""/>
    <s v="3f23c4ebf5d90aff5d7211cab8b584162d734bc542eed3071c14229b09e7d2f9:1"/>
    <x v="0"/>
    <n v="-36.861899999999999"/>
    <n v="342.40000000000384"/>
  </r>
  <r>
    <s v="7a087fc5fff57f4f1a174feaea5dd73f3845e912fb2ae66b2fb8ba549a8c9aac"/>
    <n v="1655474312"/>
    <s v="8390577dcf5cdb6a6f8adecfd26ea5f8ed78545deb200f75637d5d6c9b427da3"/>
    <s v="output"/>
    <s v="8390577dcf5cdb6a6f8adecfd26ea5f8ed78545deb200f75637d5d6c9b427da3"/>
    <n v="1"/>
    <x v="1"/>
    <x v="1"/>
    <n v="35.861899999999999"/>
    <s v="8390577dcf5cdb6a6f8adecfd26ea5f8ed78545deb200f75637d5d6c9b427da3:1"/>
    <s v=""/>
    <x v="0"/>
    <n v="35.861899999999999"/>
    <n v="378.26190000000383"/>
  </r>
  <r>
    <s v="feba9ae76b74c821d8fbfdd2b15015c13a0ff262c7f5cc698f1b1b2cb2b4ab09"/>
    <n v="1655474688"/>
    <s v="14cf10b242157e25a090dda0865b2029d59d0238f11e1233b45fe7047b0d36c9"/>
    <s v="input"/>
    <s v="8390577dcf5cdb6a6f8adecfd26ea5f8ed78545deb200f75637d5d6c9b427da3"/>
    <n v="1"/>
    <x v="1"/>
    <x v="1"/>
    <n v="35.861899999999999"/>
    <s v=""/>
    <s v="8390577dcf5cdb6a6f8adecfd26ea5f8ed78545deb200f75637d5d6c9b427da3:1"/>
    <x v="0"/>
    <n v="-35.861899999999999"/>
    <n v="342.40000000000384"/>
  </r>
  <r>
    <s v="feba9ae76b74c821d8fbfdd2b15015c13a0ff262c7f5cc698f1b1b2cb2b4ab09"/>
    <n v="1655474688"/>
    <s v="14cf10b242157e25a090dda0865b2029d59d0238f11e1233b45fe7047b0d36c9"/>
    <s v="output"/>
    <s v="14cf10b242157e25a090dda0865b2029d59d0238f11e1233b45fe7047b0d36c9"/>
    <n v="1"/>
    <x v="1"/>
    <x v="1"/>
    <n v="34.861899999999999"/>
    <s v="14cf10b242157e25a090dda0865b2029d59d0238f11e1233b45fe7047b0d36c9:1"/>
    <s v=""/>
    <x v="0"/>
    <n v="34.861899999999999"/>
    <n v="377.26190000000383"/>
  </r>
  <r>
    <s v="41207fbb18853c41c8a57d41dfdbcb9fe9cc2327cc5590a4bb3d2ee0045f43ac"/>
    <n v="1655523917"/>
    <s v="c520961ee4e56c91521b830a4944ba56747dd1256c2fa6afa3e6641c9778a7ba"/>
    <s v="input"/>
    <s v="14cf10b242157e25a090dda0865b2029d59d0238f11e1233b45fe7047b0d36c9"/>
    <n v="1"/>
    <x v="1"/>
    <x v="1"/>
    <n v="34.861899999999999"/>
    <s v=""/>
    <s v="14cf10b242157e25a090dda0865b2029d59d0238f11e1233b45fe7047b0d36c9:1"/>
    <x v="0"/>
    <n v="-34.861899999999999"/>
    <n v="342.40000000000384"/>
  </r>
  <r>
    <s v="41207fbb18853c41c8a57d41dfdbcb9fe9cc2327cc5590a4bb3d2ee0045f43ac"/>
    <n v="1655523917"/>
    <s v="c520961ee4e56c91521b830a4944ba56747dd1256c2fa6afa3e6641c9778a7ba"/>
    <s v="output"/>
    <s v="c520961ee4e56c91521b830a4944ba56747dd1256c2fa6afa3e6641c9778a7ba"/>
    <n v="1"/>
    <x v="1"/>
    <x v="1"/>
    <n v="33.861899999999999"/>
    <s v="c520961ee4e56c91521b830a4944ba56747dd1256c2fa6afa3e6641c9778a7ba:1"/>
    <s v=""/>
    <x v="0"/>
    <n v="33.861899999999999"/>
    <n v="376.26190000000383"/>
  </r>
  <r>
    <s v="0290c2670206ed2eb8f8c48a7c494233c72a0397b005c1a9476942398d9be9e7"/>
    <n v="1655524249"/>
    <s v="13ffc59edc535fe53e60f500bb7ad1c8e69e8809d1d13f05b73fd0641d5414b8"/>
    <s v="input"/>
    <s v="c520961ee4e56c91521b830a4944ba56747dd1256c2fa6afa3e6641c9778a7ba"/>
    <n v="1"/>
    <x v="1"/>
    <x v="1"/>
    <n v="33.861899999999999"/>
    <s v=""/>
    <s v="c520961ee4e56c91521b830a4944ba56747dd1256c2fa6afa3e6641c9778a7ba:1"/>
    <x v="0"/>
    <n v="-33.861899999999999"/>
    <n v="342.40000000000384"/>
  </r>
  <r>
    <s v="0290c2670206ed2eb8f8c48a7c494233c72a0397b005c1a9476942398d9be9e7"/>
    <n v="1655524249"/>
    <s v="13ffc59edc535fe53e60f500bb7ad1c8e69e8809d1d13f05b73fd0641d5414b8"/>
    <s v="output"/>
    <s v="13ffc59edc535fe53e60f500bb7ad1c8e69e8809d1d13f05b73fd0641d5414b8"/>
    <n v="1"/>
    <x v="1"/>
    <x v="1"/>
    <n v="32.861899999999999"/>
    <s v="13ffc59edc535fe53e60f500bb7ad1c8e69e8809d1d13f05b73fd0641d5414b8:1"/>
    <s v=""/>
    <x v="0"/>
    <n v="32.861899999999999"/>
    <n v="375.26190000000383"/>
  </r>
  <r>
    <s v="0c33c951313978ca0c42b3e7795fd1697219fa8dd157cda0d4af6209ae2fb0a0"/>
    <n v="1655619869"/>
    <s v="c219ca15403725c3bab7e38df87b72914632b5f13310ec38a419761ce4f5062b"/>
    <s v="input"/>
    <s v="13ffc59edc535fe53e60f500bb7ad1c8e69e8809d1d13f05b73fd0641d5414b8"/>
    <n v="1"/>
    <x v="1"/>
    <x v="1"/>
    <n v="32.861899999999999"/>
    <s v=""/>
    <s v="13ffc59edc535fe53e60f500bb7ad1c8e69e8809d1d13f05b73fd0641d5414b8:1"/>
    <x v="0"/>
    <n v="-32.861899999999999"/>
    <n v="342.40000000000384"/>
  </r>
  <r>
    <s v="0c33c951313978ca0c42b3e7795fd1697219fa8dd157cda0d4af6209ae2fb0a0"/>
    <n v="1655619869"/>
    <s v="c219ca15403725c3bab7e38df87b72914632b5f13310ec38a419761ce4f5062b"/>
    <s v="output"/>
    <s v="c219ca15403725c3bab7e38df87b72914632b5f13310ec38a419761ce4f5062b"/>
    <n v="1"/>
    <x v="1"/>
    <x v="1"/>
    <n v="31.861899999999999"/>
    <s v="c219ca15403725c3bab7e38df87b72914632b5f13310ec38a419761ce4f5062b:1"/>
    <s v=""/>
    <x v="0"/>
    <n v="31.861899999999999"/>
    <n v="374.26190000000383"/>
  </r>
  <r>
    <s v="4ae8f3e1d40db2ce4798223eee02179c4b42f13927f36f93df62a4dfbb606cbb"/>
    <n v="1655620009"/>
    <s v="e866484643b78473118db38f4ecb314b5403d40bc9aa4d15da879ad48c54a6b9"/>
    <s v="input"/>
    <s v="baed8c8bb095ea96f093c4bbce10b1617ccb3b5c2bfd3b1f37035072ebca43d7"/>
    <n v="0"/>
    <x v="1"/>
    <x v="1"/>
    <n v="32.4"/>
    <s v=""/>
    <s v="baed8c8bb095ea96f093c4bbce10b1617ccb3b5c2bfd3b1f37035072ebca43d7:0"/>
    <x v="0"/>
    <n v="-32.4"/>
    <n v="341.86190000000386"/>
  </r>
  <r>
    <s v="4ae8f3e1d40db2ce4798223eee02179c4b42f13927f36f93df62a4dfbb606cbb"/>
    <n v="1655620009"/>
    <s v="e866484643b78473118db38f4ecb314b5403d40bc9aa4d15da879ad48c54a6b9"/>
    <s v="output"/>
    <s v="e866484643b78473118db38f4ecb314b5403d40bc9aa4d15da879ad48c54a6b9"/>
    <n v="1"/>
    <x v="1"/>
    <x v="1"/>
    <n v="31.4"/>
    <s v="e866484643b78473118db38f4ecb314b5403d40bc9aa4d15da879ad48c54a6b9:1"/>
    <s v=""/>
    <x v="0"/>
    <n v="31.4"/>
    <n v="373.26190000000383"/>
  </r>
  <r>
    <s v="401f11073004f5000538305bb1b6144ea8e27df70d1a92fbdd2f24dbe4d6816b"/>
    <n v="1655620130"/>
    <s v="955e2167c1ec41a6be303d05c2e4489c42cc6255ad3506cd2dc26d28f3df11ae"/>
    <s v="input"/>
    <s v="c219ca15403725c3bab7e38df87b72914632b5f13310ec38a419761ce4f5062b"/>
    <n v="1"/>
    <x v="1"/>
    <x v="1"/>
    <n v="31.861899999999999"/>
    <s v=""/>
    <s v="c219ca15403725c3bab7e38df87b72914632b5f13310ec38a419761ce4f5062b:1"/>
    <x v="0"/>
    <n v="-31.861899999999999"/>
    <n v="341.40000000000384"/>
  </r>
  <r>
    <s v="401f11073004f5000538305bb1b6144ea8e27df70d1a92fbdd2f24dbe4d6816b"/>
    <n v="1655620130"/>
    <s v="955e2167c1ec41a6be303d05c2e4489c42cc6255ad3506cd2dc26d28f3df11ae"/>
    <s v="output"/>
    <s v="955e2167c1ec41a6be303d05c2e4489c42cc6255ad3506cd2dc26d28f3df11ae"/>
    <n v="1"/>
    <x v="1"/>
    <x v="1"/>
    <n v="30.861899999999999"/>
    <s v="955e2167c1ec41a6be303d05c2e4489c42cc6255ad3506cd2dc26d28f3df11ae:1"/>
    <s v=""/>
    <x v="0"/>
    <n v="30.861899999999999"/>
    <n v="372.26190000000383"/>
  </r>
  <r>
    <s v="401f11073004f5000538305bb1b6144ea8e27df70d1a92fbdd2f24dbe4d6816b"/>
    <n v="1655620130"/>
    <s v="dda0c51a5aebc3b1e4442980eb7b270178aecfd7329eb88a1eb5c3698f0e2e75"/>
    <s v="input"/>
    <s v="e866484643b78473118db38f4ecb314b5403d40bc9aa4d15da879ad48c54a6b9"/>
    <n v="1"/>
    <x v="1"/>
    <x v="1"/>
    <n v="31.4"/>
    <s v=""/>
    <s v="e866484643b78473118db38f4ecb314b5403d40bc9aa4d15da879ad48c54a6b9:1"/>
    <x v="0"/>
    <n v="-31.4"/>
    <n v="340.86190000000386"/>
  </r>
  <r>
    <s v="401f11073004f5000538305bb1b6144ea8e27df70d1a92fbdd2f24dbe4d6816b"/>
    <n v="1655620130"/>
    <s v="dda0c51a5aebc3b1e4442980eb7b270178aecfd7329eb88a1eb5c3698f0e2e75"/>
    <s v="output"/>
    <s v="dda0c51a5aebc3b1e4442980eb7b270178aecfd7329eb88a1eb5c3698f0e2e75"/>
    <n v="1"/>
    <x v="1"/>
    <x v="1"/>
    <n v="30.4"/>
    <s v="dda0c51a5aebc3b1e4442980eb7b270178aecfd7329eb88a1eb5c3698f0e2e75:1"/>
    <s v=""/>
    <x v="0"/>
    <n v="30.4"/>
    <n v="371.26190000000383"/>
  </r>
  <r>
    <s v="c05803bd31c557a5d3394f012a8a8a9923a26060c895b207759962805cf8f731"/>
    <n v="1655778985"/>
    <s v="efb7259dfd8d3aa29b1ceffb081b1ba3e31c6645d064e33208fbbeb5f8344c5b"/>
    <s v="input"/>
    <m/>
    <m/>
    <x v="0"/>
    <x v="0"/>
    <m/>
    <s v=""/>
    <s v=""/>
    <x v="0"/>
    <n v="0"/>
    <n v="371.26190000000383"/>
  </r>
  <r>
    <s v="c05803bd31c557a5d3394f012a8a8a9923a26060c895b207759962805cf8f731"/>
    <n v="1655778985"/>
    <s v="efb7259dfd8d3aa29b1ceffb081b1ba3e31c6645d064e33208fbbeb5f8344c5b"/>
    <s v="output"/>
    <s v="efb7259dfd8d3aa29b1ceffb081b1ba3e31c6645d064e33208fbbeb5f8344c5b"/>
    <n v="0"/>
    <x v="1"/>
    <x v="1"/>
    <n v="48"/>
    <s v="efb7259dfd8d3aa29b1ceffb081b1ba3e31c6645d064e33208fbbeb5f8344c5b:0"/>
    <s v=""/>
    <x v="0"/>
    <n v="48"/>
    <n v="419.26190000000383"/>
  </r>
  <r>
    <s v="b4e31ecd05673e71a0e8446146432f7c1c2b5dafc33b12f245bd5bfa86d44879"/>
    <n v="1655791557"/>
    <s v="2ec0cfa67f318f6532f8d9db364ea7f27cc3dd1756953df40d947ac9af9ddf5e"/>
    <s v="input"/>
    <s v="efb7259dfd8d3aa29b1ceffb081b1ba3e31c6645d064e33208fbbeb5f8344c5b"/>
    <n v="0"/>
    <x v="1"/>
    <x v="1"/>
    <n v="48"/>
    <s v=""/>
    <s v="efb7259dfd8d3aa29b1ceffb081b1ba3e31c6645d064e33208fbbeb5f8344c5b:0"/>
    <x v="0"/>
    <n v="-48"/>
    <n v="371.26190000000383"/>
  </r>
  <r>
    <s v="b4e31ecd05673e71a0e8446146432f7c1c2b5dafc33b12f245bd5bfa86d44879"/>
    <n v="1655791557"/>
    <s v="2ec0cfa67f318f6532f8d9db364ea7f27cc3dd1756953df40d947ac9af9ddf5e"/>
    <s v="output"/>
    <s v="2ec0cfa67f318f6532f8d9db364ea7f27cc3dd1756953df40d947ac9af9ddf5e"/>
    <n v="1"/>
    <x v="1"/>
    <x v="1"/>
    <n v="47"/>
    <s v="2ec0cfa67f318f6532f8d9db364ea7f27cc3dd1756953df40d947ac9af9ddf5e:1"/>
    <s v=""/>
    <x v="0"/>
    <n v="47"/>
    <n v="418.26190000000383"/>
  </r>
  <r>
    <s v="d4660b4a7e14e50ab8a81841ff6cfa159a02ae867d751afc7b81e513d8616265"/>
    <n v="1655804275"/>
    <s v="129b10327e4d00f7e8b21d64aa868b9b424ee56168c630405997de85cd2d0218"/>
    <s v="input"/>
    <s v="2ec0cfa67f318f6532f8d9db364ea7f27cc3dd1756953df40d947ac9af9ddf5e"/>
    <n v="1"/>
    <x v="1"/>
    <x v="1"/>
    <n v="47"/>
    <s v=""/>
    <s v="2ec0cfa67f318f6532f8d9db364ea7f27cc3dd1756953df40d947ac9af9ddf5e:1"/>
    <x v="0"/>
    <n v="-47"/>
    <n v="371.26190000000383"/>
  </r>
  <r>
    <s v="d4660b4a7e14e50ab8a81841ff6cfa159a02ae867d751afc7b81e513d8616265"/>
    <n v="1655804275"/>
    <s v="129b10327e4d00f7e8b21d64aa868b9b424ee56168c630405997de85cd2d0218"/>
    <s v="output"/>
    <s v="129b10327e4d00f7e8b21d64aa868b9b424ee56168c630405997de85cd2d0218"/>
    <n v="1"/>
    <x v="1"/>
    <x v="1"/>
    <n v="46"/>
    <s v="129b10327e4d00f7e8b21d64aa868b9b424ee56168c630405997de85cd2d0218:1"/>
    <s v=""/>
    <x v="0"/>
    <n v="46"/>
    <n v="417.26190000000383"/>
  </r>
  <r>
    <s v="d4660b4a7e14e50ab8a81841ff6cfa159a02ae867d751afc7b81e513d8616265"/>
    <n v="1655804275"/>
    <s v="6e74169ffec2b46cd1923de48fb5f2a801c175226243a65c852af3a3b5341120"/>
    <s v="input"/>
    <s v="129b10327e4d00f7e8b21d64aa868b9b424ee56168c630405997de85cd2d0218"/>
    <n v="1"/>
    <x v="1"/>
    <x v="1"/>
    <n v="46"/>
    <s v=""/>
    <s v="129b10327e4d00f7e8b21d64aa868b9b424ee56168c630405997de85cd2d0218:1"/>
    <x v="0"/>
    <n v="-46"/>
    <n v="371.26190000000383"/>
  </r>
  <r>
    <s v="d4660b4a7e14e50ab8a81841ff6cfa159a02ae867d751afc7b81e513d8616265"/>
    <n v="1655804275"/>
    <s v="6e74169ffec2b46cd1923de48fb5f2a801c175226243a65c852af3a3b5341120"/>
    <s v="output"/>
    <s v="6e74169ffec2b46cd1923de48fb5f2a801c175226243a65c852af3a3b5341120"/>
    <n v="1"/>
    <x v="1"/>
    <x v="1"/>
    <n v="45"/>
    <s v="6e74169ffec2b46cd1923de48fb5f2a801c175226243a65c852af3a3b5341120:1"/>
    <s v=""/>
    <x v="0"/>
    <n v="45"/>
    <n v="416.26190000000383"/>
  </r>
  <r>
    <s v="be40b57b1d3a55874000dc20b31afef6e346d9595d7bcafe0557a88d9e51b9cb"/>
    <n v="1656062492"/>
    <s v="61a6ddcf1b8732a862ff1bbf1ef65371e2f68d8c42e1b9d2fcc85feac4a698b3"/>
    <s v="input"/>
    <s v="6e74169ffec2b46cd1923de48fb5f2a801c175226243a65c852af3a3b5341120"/>
    <n v="1"/>
    <x v="1"/>
    <x v="1"/>
    <n v="45"/>
    <s v=""/>
    <s v="6e74169ffec2b46cd1923de48fb5f2a801c175226243a65c852af3a3b5341120:1"/>
    <x v="0"/>
    <n v="-45"/>
    <n v="371.26190000000383"/>
  </r>
  <r>
    <s v="be40b57b1d3a55874000dc20b31afef6e346d9595d7bcafe0557a88d9e51b9cb"/>
    <n v="1656062492"/>
    <s v="61a6ddcf1b8732a862ff1bbf1ef65371e2f68d8c42e1b9d2fcc85feac4a698b3"/>
    <s v="input"/>
    <s v="955e2167c1ec41a6be303d05c2e4489c42cc6255ad3506cd2dc26d28f3df11ae"/>
    <n v="1"/>
    <x v="1"/>
    <x v="1"/>
    <n v="30.861899999999999"/>
    <s v=""/>
    <s v="955e2167c1ec41a6be303d05c2e4489c42cc6255ad3506cd2dc26d28f3df11ae:1"/>
    <x v="0"/>
    <n v="-30.861899999999999"/>
    <n v="340.40000000000384"/>
  </r>
  <r>
    <s v="be40b57b1d3a55874000dc20b31afef6e346d9595d7bcafe0557a88d9e51b9cb"/>
    <n v="1656062492"/>
    <s v="61a6ddcf1b8732a862ff1bbf1ef65371e2f68d8c42e1b9d2fcc85feac4a698b3"/>
    <s v="input"/>
    <s v="dda0c51a5aebc3b1e4442980eb7b270178aecfd7329eb88a1eb5c3698f0e2e75"/>
    <n v="1"/>
    <x v="1"/>
    <x v="1"/>
    <n v="30.4"/>
    <s v=""/>
    <s v="dda0c51a5aebc3b1e4442980eb7b270178aecfd7329eb88a1eb5c3698f0e2e75:1"/>
    <x v="0"/>
    <n v="-30.4"/>
    <n v="310.00000000000387"/>
  </r>
  <r>
    <s v="be40b57b1d3a55874000dc20b31afef6e346d9595d7bcafe0557a88d9e51b9cb"/>
    <n v="1656062492"/>
    <s v="61a6ddcf1b8732a862ff1bbf1ef65371e2f68d8c42e1b9d2fcc85feac4a698b3"/>
    <s v="output"/>
    <s v="61a6ddcf1b8732a862ff1bbf1ef65371e2f68d8c42e1b9d2fcc85feac4a698b3"/>
    <n v="1"/>
    <x v="1"/>
    <x v="1"/>
    <n v="9.2619000000000007"/>
    <s v="61a6ddcf1b8732a862ff1bbf1ef65371e2f68d8c42e1b9d2fcc85feac4a698b3:1"/>
    <s v=""/>
    <x v="0"/>
    <n v="9.2619000000000007"/>
    <n v="319.26190000000389"/>
  </r>
  <r>
    <s v="38a64f77af56d6c42615573962d9765254add8c384949e4e162bf31103048f66"/>
    <n v="1656062647"/>
    <s v="f7999aafc8e2353dfdf9aea5fd1ad96176c40589a69b8f9d136335dcd9398b88"/>
    <s v="input"/>
    <s v="61a6ddcf1b8732a862ff1bbf1ef65371e2f68d8c42e1b9d2fcc85feac4a698b3"/>
    <n v="1"/>
    <x v="1"/>
    <x v="1"/>
    <n v="9.2619000000000007"/>
    <s v=""/>
    <s v="61a6ddcf1b8732a862ff1bbf1ef65371e2f68d8c42e1b9d2fcc85feac4a698b3:1"/>
    <x v="0"/>
    <n v="-9.2619000000000007"/>
    <n v="310.00000000000387"/>
  </r>
  <r>
    <s v="38a64f77af56d6c42615573962d9765254add8c384949e4e162bf31103048f66"/>
    <n v="1656062647"/>
    <s v="f7999aafc8e2353dfdf9aea5fd1ad96176c40589a69b8f9d136335dcd9398b88"/>
    <s v="output"/>
    <s v="f7999aafc8e2353dfdf9aea5fd1ad96176c40589a69b8f9d136335dcd9398b88"/>
    <n v="1"/>
    <x v="1"/>
    <x v="1"/>
    <n v="8.2619000000000007"/>
    <s v="f7999aafc8e2353dfdf9aea5fd1ad96176c40589a69b8f9d136335dcd9398b88:1"/>
    <s v=""/>
    <x v="0"/>
    <n v="8.2619000000000007"/>
    <n v="318.26190000000389"/>
  </r>
  <r>
    <s v="3b90ecfcb06aafd877997a15d228b2d6180a4d1784782a6855ef7e045df6090e"/>
    <n v="1656223605"/>
    <s v="aced675cc4ead3ca9a5898ff0f4d1ac5310bd6029f3652d5027a8152315b96e5"/>
    <s v="input"/>
    <s v="f7999aafc8e2353dfdf9aea5fd1ad96176c40589a69b8f9d136335dcd9398b88"/>
    <n v="1"/>
    <x v="1"/>
    <x v="1"/>
    <n v="8.2619000000000007"/>
    <s v=""/>
    <s v="f7999aafc8e2353dfdf9aea5fd1ad96176c40589a69b8f9d136335dcd9398b88:1"/>
    <x v="0"/>
    <n v="-8.2619000000000007"/>
    <n v="310.00000000000387"/>
  </r>
  <r>
    <s v="3b90ecfcb06aafd877997a15d228b2d6180a4d1784782a6855ef7e045df6090e"/>
    <n v="1656223605"/>
    <s v="aced675cc4ead3ca9a5898ff0f4d1ac5310bd6029f3652d5027a8152315b96e5"/>
    <s v="output"/>
    <s v="aced675cc4ead3ca9a5898ff0f4d1ac5310bd6029f3652d5027a8152315b96e5"/>
    <n v="1"/>
    <x v="1"/>
    <x v="1"/>
    <n v="7.2618999999999998"/>
    <s v="aced675cc4ead3ca9a5898ff0f4d1ac5310bd6029f3652d5027a8152315b96e5:1"/>
    <s v=""/>
    <x v="0"/>
    <n v="7.2618999999999998"/>
    <n v="317.26190000000389"/>
  </r>
  <r>
    <s v="fe2553cd5814f6cc9f45f21f2a24faf23bd05b42065ec7a8e7583b49621d2994"/>
    <n v="1656261280"/>
    <s v="6c2cb7940c171027a85ae41ab573140c3c335439ccb0801d76d798872e4e486d"/>
    <s v="input"/>
    <m/>
    <m/>
    <x v="0"/>
    <x v="0"/>
    <m/>
    <s v=""/>
    <s v=""/>
    <x v="0"/>
    <n v="0"/>
    <n v="317.26190000000389"/>
  </r>
  <r>
    <s v="fe2553cd5814f6cc9f45f21f2a24faf23bd05b42065ec7a8e7583b49621d2994"/>
    <n v="1656261280"/>
    <s v="6c2cb7940c171027a85ae41ab573140c3c335439ccb0801d76d798872e4e486d"/>
    <s v="output"/>
    <s v="6c2cb7940c171027a85ae41ab573140c3c335439ccb0801d76d798872e4e486d"/>
    <n v="0"/>
    <x v="1"/>
    <x v="1"/>
    <n v="10"/>
    <s v="6c2cb7940c171027a85ae41ab573140c3c335439ccb0801d76d798872e4e486d:0"/>
    <s v=""/>
    <x v="0"/>
    <n v="10"/>
    <n v="327.26190000000389"/>
  </r>
  <r>
    <s v="70cd2c593a51b1498dcd29c2ce951652752eb3c6febeaf518d8ed52e8babf6d3"/>
    <n v="1656384685"/>
    <s v="5dc033470d66ce9915a9679bec812ab23dcc7e3a22ab005e57b9bec8d34609ef"/>
    <s v="input"/>
    <s v="6c2cb7940c171027a85ae41ab573140c3c335439ccb0801d76d798872e4e486d"/>
    <n v="0"/>
    <x v="1"/>
    <x v="1"/>
    <n v="10"/>
    <s v=""/>
    <s v="6c2cb7940c171027a85ae41ab573140c3c335439ccb0801d76d798872e4e486d:0"/>
    <x v="0"/>
    <n v="-10"/>
    <n v="317.26190000000389"/>
  </r>
  <r>
    <s v="70cd2c593a51b1498dcd29c2ce951652752eb3c6febeaf518d8ed52e8babf6d3"/>
    <n v="1656384685"/>
    <s v="5dc033470d66ce9915a9679bec812ab23dcc7e3a22ab005e57b9bec8d34609ef"/>
    <s v="output"/>
    <s v="5dc033470d66ce9915a9679bec812ab23dcc7e3a22ab005e57b9bec8d34609ef"/>
    <n v="1"/>
    <x v="1"/>
    <x v="1"/>
    <n v="9"/>
    <s v="5dc033470d66ce9915a9679bec812ab23dcc7e3a22ab005e57b9bec8d34609ef:1"/>
    <s v=""/>
    <x v="0"/>
    <n v="9"/>
    <n v="326.26190000000389"/>
  </r>
  <r>
    <s v="1aa8202c07ab9939c8870b3b3820091f5dfe33986c1fe0ffc5593b965e79ed2d"/>
    <n v="1656405011"/>
    <s v="7c1eafd356b2b0a91dc10642b3902537ae69b33e6617b7f1820f997540dd5e12"/>
    <s v="input"/>
    <s v="5dc033470d66ce9915a9679bec812ab23dcc7e3a22ab005e57b9bec8d34609ef"/>
    <n v="1"/>
    <x v="1"/>
    <x v="1"/>
    <n v="9"/>
    <s v=""/>
    <s v="5dc033470d66ce9915a9679bec812ab23dcc7e3a22ab005e57b9bec8d34609ef:1"/>
    <x v="0"/>
    <n v="-9"/>
    <n v="317.26190000000389"/>
  </r>
  <r>
    <s v="1aa8202c07ab9939c8870b3b3820091f5dfe33986c1fe0ffc5593b965e79ed2d"/>
    <n v="1656405011"/>
    <s v="7c1eafd356b2b0a91dc10642b3902537ae69b33e6617b7f1820f997540dd5e12"/>
    <s v="output"/>
    <s v="7c1eafd356b2b0a91dc10642b3902537ae69b33e6617b7f1820f997540dd5e12"/>
    <n v="1"/>
    <x v="1"/>
    <x v="1"/>
    <n v="8"/>
    <s v="7c1eafd356b2b0a91dc10642b3902537ae69b33e6617b7f1820f997540dd5e12:1"/>
    <s v=""/>
    <x v="0"/>
    <n v="8"/>
    <n v="325.26190000000389"/>
  </r>
  <r>
    <s v="365315d57f06bce5dab786d8e9b2751a29f6378c51226fb0e17bb04a881fdcac"/>
    <n v="1656405144"/>
    <s v="b972ae9349b1f8fdb06abe637e20ff83ff315f3015c7580261dc213abd28cbdd"/>
    <s v="input"/>
    <s v="7c1eafd356b2b0a91dc10642b3902537ae69b33e6617b7f1820f997540dd5e12"/>
    <n v="1"/>
    <x v="1"/>
    <x v="1"/>
    <n v="8"/>
    <s v=""/>
    <s v="7c1eafd356b2b0a91dc10642b3902537ae69b33e6617b7f1820f997540dd5e12:1"/>
    <x v="0"/>
    <n v="-8"/>
    <n v="317.26190000000389"/>
  </r>
  <r>
    <s v="365315d57f06bce5dab786d8e9b2751a29f6378c51226fb0e17bb04a881fdcac"/>
    <n v="1656405144"/>
    <s v="b972ae9349b1f8fdb06abe637e20ff83ff315f3015c7580261dc213abd28cbdd"/>
    <s v="output"/>
    <s v="b972ae9349b1f8fdb06abe637e20ff83ff315f3015c7580261dc213abd28cbdd"/>
    <n v="1"/>
    <x v="1"/>
    <x v="1"/>
    <n v="7"/>
    <s v="b972ae9349b1f8fdb06abe637e20ff83ff315f3015c7580261dc213abd28cbdd:1"/>
    <s v=""/>
    <x v="0"/>
    <n v="7"/>
    <n v="324.26190000000389"/>
  </r>
  <r>
    <s v="e020833d5fe227f332e6c39a28bbb8c5b7669199d567bb1de1aed7d9e63d6d5b"/>
    <n v="1656412487"/>
    <s v="19274ab6b3fbe91c9b722fea1cadf7b45616081a669bccb67fe280f3a1782b4a"/>
    <s v="input"/>
    <m/>
    <m/>
    <x v="0"/>
    <x v="0"/>
    <m/>
    <s v=""/>
    <s v=""/>
    <x v="0"/>
    <n v="0"/>
    <n v="324.26190000000389"/>
  </r>
  <r>
    <s v="e020833d5fe227f332e6c39a28bbb8c5b7669199d567bb1de1aed7d9e63d6d5b"/>
    <n v="1656412487"/>
    <s v="19274ab6b3fbe91c9b722fea1cadf7b45616081a669bccb67fe280f3a1782b4a"/>
    <s v="output"/>
    <s v="19274ab6b3fbe91c9b722fea1cadf7b45616081a669bccb67fe280f3a1782b4a"/>
    <n v="0"/>
    <x v="1"/>
    <x v="1"/>
    <n v="60"/>
    <s v="19274ab6b3fbe91c9b722fea1cadf7b45616081a669bccb67fe280f3a1782b4a:0"/>
    <s v=""/>
    <x v="0"/>
    <n v="60"/>
    <n v="384.26190000000389"/>
  </r>
  <r>
    <s v="3b338b79e1796496e6de3f718f1ee605bb7f050ccbe46973f8c61aed705e4c63"/>
    <n v="1656504311"/>
    <s v="4cce3398a8bf63833421423f54661e3a91ae32b9aae7a4d91a0ed07804f19392"/>
    <s v="input"/>
    <m/>
    <m/>
    <x v="0"/>
    <x v="0"/>
    <m/>
    <s v=""/>
    <s v=""/>
    <x v="0"/>
    <n v="0"/>
    <n v="384.26190000000389"/>
  </r>
  <r>
    <s v="3b338b79e1796496e6de3f718f1ee605bb7f050ccbe46973f8c61aed705e4c63"/>
    <n v="1656504311"/>
    <s v="4cce3398a8bf63833421423f54661e3a91ae32b9aae7a4d91a0ed07804f19392"/>
    <s v="output"/>
    <s v="4cce3398a8bf63833421423f54661e3a91ae32b9aae7a4d91a0ed07804f19392"/>
    <n v="0"/>
    <x v="1"/>
    <x v="1"/>
    <n v="12"/>
    <s v="4cce3398a8bf63833421423f54661e3a91ae32b9aae7a4d91a0ed07804f19392:0"/>
    <s v=""/>
    <x v="0"/>
    <n v="12"/>
    <n v="396.26190000000389"/>
  </r>
  <r>
    <s v="060718f96162fd4011e4a6b7e4a04030775e485ca6335de956a70fe44ca9731c"/>
    <n v="1656639580"/>
    <s v="646881cd814e344df9e225675b294c9d2026017c2891b8f3dd5986469a9e4be4"/>
    <s v="input"/>
    <m/>
    <m/>
    <x v="0"/>
    <x v="0"/>
    <m/>
    <s v=""/>
    <s v=""/>
    <x v="0"/>
    <n v="0"/>
    <n v="396.26190000000389"/>
  </r>
  <r>
    <s v="060718f96162fd4011e4a6b7e4a04030775e485ca6335de956a70fe44ca9731c"/>
    <n v="1656639580"/>
    <s v="646881cd814e344df9e225675b294c9d2026017c2891b8f3dd5986469a9e4be4"/>
    <s v="output"/>
    <s v="646881cd814e344df9e225675b294c9d2026017c2891b8f3dd5986469a9e4be4"/>
    <n v="0"/>
    <x v="1"/>
    <x v="1"/>
    <n v="1128"/>
    <s v="646881cd814e344df9e225675b294c9d2026017c2891b8f3dd5986469a9e4be4:0"/>
    <s v=""/>
    <x v="0"/>
    <n v="1128"/>
    <n v="1524.2619000000038"/>
  </r>
  <r>
    <s v="dfc92f28899454b993d5316a6e70dc6875a9c08d0fba5d9b3f0868a48e5e4dc1"/>
    <n v="1656992099"/>
    <s v="23a170ec145b528843f3843fd12f4680a3ee51f5fdeec2fb5a1b5be4b4ba3f42"/>
    <s v="input"/>
    <s v="646881cd814e344df9e225675b294c9d2026017c2891b8f3dd5986469a9e4be4"/>
    <n v="0"/>
    <x v="1"/>
    <x v="1"/>
    <n v="1128"/>
    <s v=""/>
    <s v="646881cd814e344df9e225675b294c9d2026017c2891b8f3dd5986469a9e4be4:0"/>
    <x v="0"/>
    <n v="-1128"/>
    <n v="396.26190000000383"/>
  </r>
  <r>
    <s v="dfc92f28899454b993d5316a6e70dc6875a9c08d0fba5d9b3f0868a48e5e4dc1"/>
    <n v="1656992099"/>
    <s v="23a170ec145b528843f3843fd12f4680a3ee51f5fdeec2fb5a1b5be4b4ba3f42"/>
    <s v="input"/>
    <s v="19274ab6b3fbe91c9b722fea1cadf7b45616081a669bccb67fe280f3a1782b4a"/>
    <n v="0"/>
    <x v="1"/>
    <x v="1"/>
    <n v="60"/>
    <s v=""/>
    <s v="19274ab6b3fbe91c9b722fea1cadf7b45616081a669bccb67fe280f3a1782b4a:0"/>
    <x v="0"/>
    <n v="-60"/>
    <n v="336.26190000000383"/>
  </r>
  <r>
    <s v="dfc92f28899454b993d5316a6e70dc6875a9c08d0fba5d9b3f0868a48e5e4dc1"/>
    <n v="1656992099"/>
    <s v="23a170ec145b528843f3843fd12f4680a3ee51f5fdeec2fb5a1b5be4b4ba3f42"/>
    <s v="input"/>
    <s v="4cce3398a8bf63833421423f54661e3a91ae32b9aae7a4d91a0ed07804f19392"/>
    <n v="0"/>
    <x v="1"/>
    <x v="1"/>
    <n v="12"/>
    <s v=""/>
    <s v="4cce3398a8bf63833421423f54661e3a91ae32b9aae7a4d91a0ed07804f19392:0"/>
    <x v="0"/>
    <n v="-12"/>
    <n v="324.26190000000383"/>
  </r>
  <r>
    <s v="dfc92f28899454b993d5316a6e70dc6875a9c08d0fba5d9b3f0868a48e5e4dc1"/>
    <n v="1656992099"/>
    <s v="23a170ec145b528843f3843fd12f4680a3ee51f5fdeec2fb5a1b5be4b4ba3f42"/>
    <s v="output"/>
    <s v="23a170ec145b528843f3843fd12f4680a3ee51f5fdeec2fb5a1b5be4b4ba3f42"/>
    <n v="1"/>
    <x v="1"/>
    <x v="1"/>
    <n v="9.7380999999999993"/>
    <s v="23a170ec145b528843f3843fd12f4680a3ee51f5fdeec2fb5a1b5be4b4ba3f42:1"/>
    <s v=""/>
    <x v="0"/>
    <n v="9.7380999999999993"/>
    <n v="334.00000000000381"/>
  </r>
  <r>
    <s v="d5341aa59b1d5e4029e26b624519e6d63e362371b7a5049b7d9fdefe4ce4b173"/>
    <n v="1657127096"/>
    <s v="24612356a7078a00095f4ee149928fa85e632e12d9a73f3a9fcc39bd8800b92d"/>
    <s v="input"/>
    <s v="23a170ec145b528843f3843fd12f4680a3ee51f5fdeec2fb5a1b5be4b4ba3f42"/>
    <n v="1"/>
    <x v="1"/>
    <x v="1"/>
    <n v="9.7380999999999993"/>
    <s v=""/>
    <s v="23a170ec145b528843f3843fd12f4680a3ee51f5fdeec2fb5a1b5be4b4ba3f42:1"/>
    <x v="0"/>
    <n v="-9.7380999999999993"/>
    <n v="324.26190000000383"/>
  </r>
  <r>
    <s v="d5341aa59b1d5e4029e26b624519e6d63e362371b7a5049b7d9fdefe4ce4b173"/>
    <n v="1657127096"/>
    <s v="24612356a7078a00095f4ee149928fa85e632e12d9a73f3a9fcc39bd8800b92d"/>
    <s v="input"/>
    <s v="aced675cc4ead3ca9a5898ff0f4d1ac5310bd6029f3652d5027a8152315b96e5"/>
    <n v="1"/>
    <x v="1"/>
    <x v="1"/>
    <n v="7.2618999999999998"/>
    <s v=""/>
    <s v="aced675cc4ead3ca9a5898ff0f4d1ac5310bd6029f3652d5027a8152315b96e5:1"/>
    <x v="0"/>
    <n v="-7.2618999999999998"/>
    <n v="317.00000000000381"/>
  </r>
  <r>
    <s v="d5341aa59b1d5e4029e26b624519e6d63e362371b7a5049b7d9fdefe4ce4b173"/>
    <n v="1657127096"/>
    <s v="24612356a7078a00095f4ee149928fa85e632e12d9a73f3a9fcc39bd8800b92d"/>
    <s v="output"/>
    <s v="24612356a7078a00095f4ee149928fa85e632e12d9a73f3a9fcc39bd8800b92d"/>
    <n v="1"/>
    <x v="1"/>
    <x v="1"/>
    <n v="6"/>
    <s v="24612356a7078a00095f4ee149928fa85e632e12d9a73f3a9fcc39bd8800b92d:1"/>
    <s v=""/>
    <x v="0"/>
    <n v="6"/>
    <n v="323.00000000000381"/>
  </r>
  <r>
    <s v="d707870b394112ab7b9a89eda2dccbcf8c501d6240ff56ad94dcf6b009d1d7a8"/>
    <n v="1657128658"/>
    <s v="d91e98b0214e8ce9feb560c372ac7a0974d11aee7bd3fba7979db12a9d0660c1"/>
    <s v="input"/>
    <s v="b972ae9349b1f8fdb06abe637e20ff83ff315f3015c7580261dc213abd28cbdd"/>
    <n v="1"/>
    <x v="1"/>
    <x v="1"/>
    <n v="7"/>
    <s v=""/>
    <s v="b972ae9349b1f8fdb06abe637e20ff83ff315f3015c7580261dc213abd28cbdd:1"/>
    <x v="0"/>
    <n v="-7"/>
    <n v="316.00000000000381"/>
  </r>
  <r>
    <s v="d707870b394112ab7b9a89eda2dccbcf8c501d6240ff56ad94dcf6b009d1d7a8"/>
    <n v="1657128658"/>
    <s v="d91e98b0214e8ce9feb560c372ac7a0974d11aee7bd3fba7979db12a9d0660c1"/>
    <s v="output"/>
    <s v="d91e98b0214e8ce9feb560c372ac7a0974d11aee7bd3fba7979db12a9d0660c1"/>
    <n v="1"/>
    <x v="1"/>
    <x v="1"/>
    <n v="6"/>
    <s v="d91e98b0214e8ce9feb560c372ac7a0974d11aee7bd3fba7979db12a9d0660c1:1"/>
    <s v=""/>
    <x v="0"/>
    <n v="6"/>
    <n v="322.00000000000381"/>
  </r>
  <r>
    <s v="cb29b3fd23a3c9c513ca00ee980964600f14062d7b89d0622fe0d1ffe7295ca5"/>
    <n v="1657172978"/>
    <s v="e5b25aa9485c9882d97c8569dfdba4bc2d2fa9aacb71924dd2d60758799306c9"/>
    <s v="input"/>
    <m/>
    <m/>
    <x v="0"/>
    <x v="0"/>
    <m/>
    <s v=""/>
    <s v=""/>
    <x v="0"/>
    <n v="0"/>
    <n v="322.00000000000381"/>
  </r>
  <r>
    <s v="cb29b3fd23a3c9c513ca00ee980964600f14062d7b89d0622fe0d1ffe7295ca5"/>
    <n v="1657172978"/>
    <s v="e5b25aa9485c9882d97c8569dfdba4bc2d2fa9aacb71924dd2d60758799306c9"/>
    <s v="output"/>
    <s v="e5b25aa9485c9882d97c8569dfdba4bc2d2fa9aacb71924dd2d60758799306c9"/>
    <n v="0"/>
    <x v="1"/>
    <x v="1"/>
    <n v="2"/>
    <s v="e5b25aa9485c9882d97c8569dfdba4bc2d2fa9aacb71924dd2d60758799306c9:0"/>
    <s v=""/>
    <x v="0"/>
    <n v="2"/>
    <n v="324.00000000000381"/>
  </r>
  <r>
    <s v="cb29b3fd23a3c9c513ca00ee980964600f14062d7b89d0622fe0d1ffe7295ca5"/>
    <n v="1657172978"/>
    <s v="f4bde4a9c142b5a55e3512e5347cd46a96e4aa782cd49657fa5f7f71b5afcf05"/>
    <s v="input"/>
    <m/>
    <m/>
    <x v="0"/>
    <x v="0"/>
    <m/>
    <s v=""/>
    <s v=""/>
    <x v="0"/>
    <n v="0"/>
    <n v="324.00000000000381"/>
  </r>
  <r>
    <s v="cb29b3fd23a3c9c513ca00ee980964600f14062d7b89d0622fe0d1ffe7295ca5"/>
    <n v="1657172978"/>
    <s v="f4bde4a9c142b5a55e3512e5347cd46a96e4aa782cd49657fa5f7f71b5afcf05"/>
    <s v="output"/>
    <s v="f4bde4a9c142b5a55e3512e5347cd46a96e4aa782cd49657fa5f7f71b5afcf05"/>
    <n v="0"/>
    <x v="1"/>
    <x v="1"/>
    <n v="4"/>
    <s v="f4bde4a9c142b5a55e3512e5347cd46a96e4aa782cd49657fa5f7f71b5afcf05:0"/>
    <s v=""/>
    <x v="0"/>
    <n v="4"/>
    <n v="328.00000000000381"/>
  </r>
  <r>
    <s v="f0f13d3335de02d13a2522088f2f3c891cc273fdb64632b08d82e1b693385afb"/>
    <n v="1657186154"/>
    <s v="01d19886c7a874831fff8b08f8c4f1f679e93dd49062f14fe854dfa121049fb3"/>
    <s v="input"/>
    <s v="d91e98b0214e8ce9feb560c372ac7a0974d11aee7bd3fba7979db12a9d0660c1"/>
    <n v="1"/>
    <x v="1"/>
    <x v="1"/>
    <n v="6"/>
    <s v=""/>
    <s v="d91e98b0214e8ce9feb560c372ac7a0974d11aee7bd3fba7979db12a9d0660c1:1"/>
    <x v="0"/>
    <n v="-6"/>
    <n v="322.00000000000381"/>
  </r>
  <r>
    <s v="f0f13d3335de02d13a2522088f2f3c891cc273fdb64632b08d82e1b693385afb"/>
    <n v="1657186154"/>
    <s v="01d19886c7a874831fff8b08f8c4f1f679e93dd49062f14fe854dfa121049fb3"/>
    <s v="output"/>
    <s v="01d19886c7a874831fff8b08f8c4f1f679e93dd49062f14fe854dfa121049fb3"/>
    <n v="1"/>
    <x v="1"/>
    <x v="1"/>
    <n v="5"/>
    <s v="01d19886c7a874831fff8b08f8c4f1f679e93dd49062f14fe854dfa121049fb3:1"/>
    <s v=""/>
    <x v="0"/>
    <n v="5"/>
    <n v="327.00000000000381"/>
  </r>
  <r>
    <s v="f0f13d3335de02d13a2522088f2f3c891cc273fdb64632b08d82e1b693385afb"/>
    <n v="1657186154"/>
    <s v="664c134559b0cb14aedad09e22bac1291747f5f1f06a19c00424a56196f78dde"/>
    <s v="input"/>
    <s v="01d19886c7a874831fff8b08f8c4f1f679e93dd49062f14fe854dfa121049fb3"/>
    <n v="1"/>
    <x v="1"/>
    <x v="1"/>
    <n v="5"/>
    <s v=""/>
    <s v="01d19886c7a874831fff8b08f8c4f1f679e93dd49062f14fe854dfa121049fb3:1"/>
    <x v="0"/>
    <n v="-5"/>
    <n v="322.00000000000381"/>
  </r>
  <r>
    <s v="f0f13d3335de02d13a2522088f2f3c891cc273fdb64632b08d82e1b693385afb"/>
    <n v="1657186154"/>
    <s v="664c134559b0cb14aedad09e22bac1291747f5f1f06a19c00424a56196f78dde"/>
    <s v="output"/>
    <s v="664c134559b0cb14aedad09e22bac1291747f5f1f06a19c00424a56196f78dde"/>
    <n v="1"/>
    <x v="1"/>
    <x v="1"/>
    <n v="4"/>
    <s v="664c134559b0cb14aedad09e22bac1291747f5f1f06a19c00424a56196f78dde:1"/>
    <s v=""/>
    <x v="0"/>
    <n v="4"/>
    <n v="326.00000000000381"/>
  </r>
  <r>
    <s v="f0f13d3335de02d13a2522088f2f3c891cc273fdb64632b08d82e1b693385afb"/>
    <n v="1657186154"/>
    <s v="fb436c0172592aff4a96158ce1a6a21e863617b6b30bcbb1944086cee48d8018"/>
    <s v="input"/>
    <s v="24612356a7078a00095f4ee149928fa85e632e12d9a73f3a9fcc39bd8800b92d"/>
    <n v="1"/>
    <x v="1"/>
    <x v="1"/>
    <n v="6"/>
    <s v=""/>
    <s v="24612356a7078a00095f4ee149928fa85e632e12d9a73f3a9fcc39bd8800b92d:1"/>
    <x v="0"/>
    <n v="-6"/>
    <n v="320.00000000000381"/>
  </r>
  <r>
    <s v="f0f13d3335de02d13a2522088f2f3c891cc273fdb64632b08d82e1b693385afb"/>
    <n v="1657186154"/>
    <s v="fb436c0172592aff4a96158ce1a6a21e863617b6b30bcbb1944086cee48d8018"/>
    <s v="output"/>
    <s v="fb436c0172592aff4a96158ce1a6a21e863617b6b30bcbb1944086cee48d8018"/>
    <n v="1"/>
    <x v="1"/>
    <x v="1"/>
    <n v="5"/>
    <s v="fb436c0172592aff4a96158ce1a6a21e863617b6b30bcbb1944086cee48d8018:1"/>
    <s v=""/>
    <x v="0"/>
    <n v="5"/>
    <n v="325.00000000000381"/>
  </r>
  <r>
    <s v="92dce8ac80e634a33d089fcd5070f50db331c01e85aa90ec452a97d454faaf6f"/>
    <n v="1657193000"/>
    <s v="f9daca33932dd0a8f5a8667a7494757afcef7766c3962e7af2d55c9bafa595ab"/>
    <s v="input"/>
    <s v="fb436c0172592aff4a96158ce1a6a21e863617b6b30bcbb1944086cee48d8018"/>
    <n v="1"/>
    <x v="1"/>
    <x v="1"/>
    <n v="5"/>
    <s v=""/>
    <s v="fb436c0172592aff4a96158ce1a6a21e863617b6b30bcbb1944086cee48d8018:1"/>
    <x v="0"/>
    <n v="-5"/>
    <n v="320.00000000000381"/>
  </r>
  <r>
    <s v="92dce8ac80e634a33d089fcd5070f50db331c01e85aa90ec452a97d454faaf6f"/>
    <n v="1657193000"/>
    <s v="f9daca33932dd0a8f5a8667a7494757afcef7766c3962e7af2d55c9bafa595ab"/>
    <s v="output"/>
    <s v="f9daca33932dd0a8f5a8667a7494757afcef7766c3962e7af2d55c9bafa595ab"/>
    <n v="1"/>
    <x v="1"/>
    <x v="1"/>
    <n v="4"/>
    <s v="f9daca33932dd0a8f5a8667a7494757afcef7766c3962e7af2d55c9bafa595ab:1"/>
    <s v=""/>
    <x v="0"/>
    <n v="4"/>
    <n v="324.00000000000381"/>
  </r>
  <r>
    <s v="db3b914852bfa6c8e9975e646b8efd027eae914af346b0657089a9bc87db839f"/>
    <n v="1657213904"/>
    <s v="c1f76878791b49a7ff884bedec088e7202092d341529d9d0a8a4ad28dc14d1b6"/>
    <s v="input"/>
    <m/>
    <m/>
    <x v="0"/>
    <x v="0"/>
    <m/>
    <s v=""/>
    <s v=""/>
    <x v="0"/>
    <n v="0"/>
    <n v="324.00000000000381"/>
  </r>
  <r>
    <s v="db3b914852bfa6c8e9975e646b8efd027eae914af346b0657089a9bc87db839f"/>
    <n v="1657213904"/>
    <s v="c1f76878791b49a7ff884bedec088e7202092d341529d9d0a8a4ad28dc14d1b6"/>
    <s v="output"/>
    <s v="c1f76878791b49a7ff884bedec088e7202092d341529d9d0a8a4ad28dc14d1b6"/>
    <n v="0"/>
    <x v="1"/>
    <x v="1"/>
    <n v="130"/>
    <s v="c1f76878791b49a7ff884bedec088e7202092d341529d9d0a8a4ad28dc14d1b6:0"/>
    <s v=""/>
    <x v="0"/>
    <n v="130"/>
    <n v="454.00000000000381"/>
  </r>
  <r>
    <s v="299ddb329bbd992b40e1b81701b55c895f5ba884154f16af6ac6a8661a068d92"/>
    <n v="1657369953"/>
    <s v="691d0434579b2f5ed11fac6174eb4bfe56cff4f223459fb67ceea9d38233ff46"/>
    <s v="input"/>
    <s v="c1f76878791b49a7ff884bedec088e7202092d341529d9d0a8a4ad28dc14d1b6"/>
    <n v="0"/>
    <x v="1"/>
    <x v="1"/>
    <n v="130"/>
    <s v=""/>
    <s v="c1f76878791b49a7ff884bedec088e7202092d341529d9d0a8a4ad28dc14d1b6:0"/>
    <x v="0"/>
    <n v="-130"/>
    <n v="324.00000000000381"/>
  </r>
  <r>
    <s v="299ddb329bbd992b40e1b81701b55c895f5ba884154f16af6ac6a8661a068d92"/>
    <n v="1657369953"/>
    <s v="691d0434579b2f5ed11fac6174eb4bfe56cff4f223459fb67ceea9d38233ff46"/>
    <s v="input"/>
    <s v="f4bde4a9c142b5a55e3512e5347cd46a96e4aa782cd49657fa5f7f71b5afcf05"/>
    <n v="0"/>
    <x v="1"/>
    <x v="1"/>
    <n v="4"/>
    <s v=""/>
    <s v="f4bde4a9c142b5a55e3512e5347cd46a96e4aa782cd49657fa5f7f71b5afcf05:0"/>
    <x v="0"/>
    <n v="-4"/>
    <n v="320.00000000000381"/>
  </r>
  <r>
    <s v="299ddb329bbd992b40e1b81701b55c895f5ba884154f16af6ac6a8661a068d92"/>
    <n v="1657369953"/>
    <s v="691d0434579b2f5ed11fac6174eb4bfe56cff4f223459fb67ceea9d38233ff46"/>
    <s v="input"/>
    <s v="f9daca33932dd0a8f5a8667a7494757afcef7766c3962e7af2d55c9bafa595ab"/>
    <n v="1"/>
    <x v="1"/>
    <x v="1"/>
    <n v="4"/>
    <s v=""/>
    <s v="f9daca33932dd0a8f5a8667a7494757afcef7766c3962e7af2d55c9bafa595ab:1"/>
    <x v="0"/>
    <n v="-4"/>
    <n v="316.00000000000381"/>
  </r>
  <r>
    <s v="299ddb329bbd992b40e1b81701b55c895f5ba884154f16af6ac6a8661a068d92"/>
    <n v="1657369953"/>
    <s v="691d0434579b2f5ed11fac6174eb4bfe56cff4f223459fb67ceea9d38233ff46"/>
    <s v="input"/>
    <s v="664c134559b0cb14aedad09e22bac1291747f5f1f06a19c00424a56196f78dde"/>
    <n v="1"/>
    <x v="1"/>
    <x v="1"/>
    <n v="4"/>
    <s v=""/>
    <s v="664c134559b0cb14aedad09e22bac1291747f5f1f06a19c00424a56196f78dde:1"/>
    <x v="0"/>
    <n v="-4"/>
    <n v="312.00000000000381"/>
  </r>
  <r>
    <s v="299ddb329bbd992b40e1b81701b55c895f5ba884154f16af6ac6a8661a068d92"/>
    <n v="1657369953"/>
    <s v="691d0434579b2f5ed11fac6174eb4bfe56cff4f223459fb67ceea9d38233ff46"/>
    <s v="output"/>
    <s v="691d0434579b2f5ed11fac6174eb4bfe56cff4f223459fb67ceea9d38233ff46"/>
    <n v="0"/>
    <x v="2"/>
    <x v="2"/>
    <n v="1"/>
    <s v="691d0434579b2f5ed11fac6174eb4bfe56cff4f223459fb67ceea9d38233ff46:0"/>
    <s v=""/>
    <x v="1"/>
    <n v="1"/>
    <n v="313.00000000000381"/>
  </r>
  <r>
    <s v="299ddb329bbd992b40e1b81701b55c895f5ba884154f16af6ac6a8661a068d92"/>
    <n v="1657369953"/>
    <s v="691d0434579b2f5ed11fac6174eb4bfe56cff4f223459fb67ceea9d38233ff46"/>
    <s v="output"/>
    <s v="691d0434579b2f5ed11fac6174eb4bfe56cff4f223459fb67ceea9d38233ff46"/>
    <n v="1"/>
    <x v="2"/>
    <x v="2"/>
    <n v="1"/>
    <s v="691d0434579b2f5ed11fac6174eb4bfe56cff4f223459fb67ceea9d38233ff46:1"/>
    <s v=""/>
    <x v="1"/>
    <n v="1"/>
    <n v="314.00000000000381"/>
  </r>
  <r>
    <s v="299ddb329bbd992b40e1b81701b55c895f5ba884154f16af6ac6a8661a068d92"/>
    <n v="1657369953"/>
    <s v="691d0434579b2f5ed11fac6174eb4bfe56cff4f223459fb67ceea9d38233ff46"/>
    <s v="output"/>
    <s v="691d0434579b2f5ed11fac6174eb4bfe56cff4f223459fb67ceea9d38233ff46"/>
    <n v="2"/>
    <x v="1"/>
    <x v="1"/>
    <n v="139"/>
    <s v="691d0434579b2f5ed11fac6174eb4bfe56cff4f223459fb67ceea9d38233ff46:2"/>
    <s v=""/>
    <x v="0"/>
    <n v="139"/>
    <n v="453.00000000000381"/>
  </r>
  <r>
    <s v="8b7b0b1a279eca156cf8042dab1787564a608d2fd0e001c001ee6041ede10c27"/>
    <n v="1657375768"/>
    <s v="ab8a518e413bdd4f57bc8a897e01f3cb1736d82a4960a413ff9a5168b6ef85e0"/>
    <s v="input"/>
    <s v="691d0434579b2f5ed11fac6174eb4bfe56cff4f223459fb67ceea9d38233ff46"/>
    <n v="2"/>
    <x v="1"/>
    <x v="1"/>
    <n v="139"/>
    <s v=""/>
    <s v="691d0434579b2f5ed11fac6174eb4bfe56cff4f223459fb67ceea9d38233ff46:2"/>
    <x v="0"/>
    <n v="-139"/>
    <n v="314.00000000000381"/>
  </r>
  <r>
    <s v="8b7b0b1a279eca156cf8042dab1787564a608d2fd0e001c001ee6041ede10c27"/>
    <n v="1657375768"/>
    <s v="ab8a518e413bdd4f57bc8a897e01f3cb1736d82a4960a413ff9a5168b6ef85e0"/>
    <s v="input"/>
    <s v="e5b25aa9485c9882d97c8569dfdba4bc2d2fa9aacb71924dd2d60758799306c9"/>
    <n v="0"/>
    <x v="1"/>
    <x v="1"/>
    <n v="2"/>
    <s v=""/>
    <s v="e5b25aa9485c9882d97c8569dfdba4bc2d2fa9aacb71924dd2d60758799306c9:0"/>
    <x v="0"/>
    <n v="-2"/>
    <n v="312.00000000000381"/>
  </r>
  <r>
    <s v="8b7b0b1a279eca156cf8042dab1787564a608d2fd0e001c001ee6041ede10c27"/>
    <n v="1657375768"/>
    <s v="ab8a518e413bdd4f57bc8a897e01f3cb1736d82a4960a413ff9a5168b6ef85e0"/>
    <s v="output"/>
    <s v="ab8a518e413bdd4f57bc8a897e01f3cb1736d82a4960a413ff9a5168b6ef85e0"/>
    <n v="0"/>
    <x v="2"/>
    <x v="2"/>
    <n v="1"/>
    <s v="ab8a518e413bdd4f57bc8a897e01f3cb1736d82a4960a413ff9a5168b6ef85e0:0"/>
    <s v=""/>
    <x v="1"/>
    <n v="1"/>
    <n v="313.00000000000381"/>
  </r>
  <r>
    <s v="8b7b0b1a279eca156cf8042dab1787564a608d2fd0e001c001ee6041ede10c27"/>
    <n v="1657375768"/>
    <s v="ab8a518e413bdd4f57bc8a897e01f3cb1736d82a4960a413ff9a5168b6ef85e0"/>
    <s v="output"/>
    <s v="ab8a518e413bdd4f57bc8a897e01f3cb1736d82a4960a413ff9a5168b6ef85e0"/>
    <n v="1"/>
    <x v="2"/>
    <x v="2"/>
    <n v="1"/>
    <s v="ab8a518e413bdd4f57bc8a897e01f3cb1736d82a4960a413ff9a5168b6ef85e0:1"/>
    <s v=""/>
    <x v="1"/>
    <n v="1"/>
    <n v="314.00000000000381"/>
  </r>
  <r>
    <s v="8b7b0b1a279eca156cf8042dab1787564a608d2fd0e001c001ee6041ede10c27"/>
    <n v="1657375768"/>
    <s v="ab8a518e413bdd4f57bc8a897e01f3cb1736d82a4960a413ff9a5168b6ef85e0"/>
    <s v="output"/>
    <s v="ab8a518e413bdd4f57bc8a897e01f3cb1736d82a4960a413ff9a5168b6ef85e0"/>
    <n v="2"/>
    <x v="1"/>
    <x v="1"/>
    <n v="138"/>
    <s v="ab8a518e413bdd4f57bc8a897e01f3cb1736d82a4960a413ff9a5168b6ef85e0:2"/>
    <s v=""/>
    <x v="0"/>
    <n v="138"/>
    <n v="452.00000000000381"/>
  </r>
  <r>
    <s v="681bf6d0f07f0a177284a33f485df219ba0b294111980dc1621d97cea533423d"/>
    <n v="1657379271"/>
    <s v="e9aeca798faf4d445588986154c5270a73eb068019de3d706206cbe1856e9e82"/>
    <s v="input"/>
    <s v="ab8a518e413bdd4f57bc8a897e01f3cb1736d82a4960a413ff9a5168b6ef85e0"/>
    <n v="2"/>
    <x v="1"/>
    <x v="1"/>
    <n v="138"/>
    <s v=""/>
    <s v="ab8a518e413bdd4f57bc8a897e01f3cb1736d82a4960a413ff9a5168b6ef85e0:2"/>
    <x v="0"/>
    <n v="-138"/>
    <n v="314.00000000000381"/>
  </r>
  <r>
    <s v="681bf6d0f07f0a177284a33f485df219ba0b294111980dc1621d97cea533423d"/>
    <n v="1657379271"/>
    <s v="e9aeca798faf4d445588986154c5270a73eb068019de3d706206cbe1856e9e82"/>
    <s v="output"/>
    <s v="e9aeca798faf4d445588986154c5270a73eb068019de3d706206cbe1856e9e82"/>
    <n v="0"/>
    <x v="2"/>
    <x v="2"/>
    <n v="1"/>
    <s v="e9aeca798faf4d445588986154c5270a73eb068019de3d706206cbe1856e9e82:0"/>
    <s v=""/>
    <x v="1"/>
    <n v="1"/>
    <n v="315.00000000000381"/>
  </r>
  <r>
    <s v="681bf6d0f07f0a177284a33f485df219ba0b294111980dc1621d97cea533423d"/>
    <n v="1657379271"/>
    <s v="e9aeca798faf4d445588986154c5270a73eb068019de3d706206cbe1856e9e82"/>
    <s v="output"/>
    <s v="e9aeca798faf4d445588986154c5270a73eb068019de3d706206cbe1856e9e82"/>
    <n v="1"/>
    <x v="2"/>
    <x v="2"/>
    <n v="1"/>
    <s v="e9aeca798faf4d445588986154c5270a73eb068019de3d706206cbe1856e9e82:1"/>
    <s v=""/>
    <x v="1"/>
    <n v="1"/>
    <n v="316.00000000000381"/>
  </r>
  <r>
    <s v="681bf6d0f07f0a177284a33f485df219ba0b294111980dc1621d97cea533423d"/>
    <n v="1657379271"/>
    <s v="e9aeca798faf4d445588986154c5270a73eb068019de3d706206cbe1856e9e82"/>
    <s v="output"/>
    <s v="e9aeca798faf4d445588986154c5270a73eb068019de3d706206cbe1856e9e82"/>
    <n v="2"/>
    <x v="1"/>
    <x v="1"/>
    <n v="135"/>
    <s v="e9aeca798faf4d445588986154c5270a73eb068019de3d706206cbe1856e9e82:2"/>
    <s v=""/>
    <x v="0"/>
    <n v="135"/>
    <n v="451.00000000000381"/>
  </r>
  <r>
    <s v="7c8a0cb9ab5928667491fdb04580cd75d12b9760b99a091d2d0593cd6391f138"/>
    <n v="1657381040"/>
    <s v="63375c93c791fd51853bc971c43e8e2e6458a5bd71b985df23f3386228f48f2f"/>
    <s v="input"/>
    <s v="e9aeca798faf4d445588986154c5270a73eb068019de3d706206cbe1856e9e82"/>
    <n v="2"/>
    <x v="1"/>
    <x v="1"/>
    <n v="135"/>
    <s v=""/>
    <s v="e9aeca798faf4d445588986154c5270a73eb068019de3d706206cbe1856e9e82:2"/>
    <x v="0"/>
    <n v="-135"/>
    <n v="316.00000000000381"/>
  </r>
  <r>
    <s v="7c8a0cb9ab5928667491fdb04580cd75d12b9760b99a091d2d0593cd6391f138"/>
    <n v="1657381040"/>
    <s v="63375c93c791fd51853bc971c43e8e2e6458a5bd71b985df23f3386228f48f2f"/>
    <s v="output"/>
    <s v="63375c93c791fd51853bc971c43e8e2e6458a5bd71b985df23f3386228f48f2f"/>
    <n v="0"/>
    <x v="2"/>
    <x v="2"/>
    <n v="1"/>
    <s v="63375c93c791fd51853bc971c43e8e2e6458a5bd71b985df23f3386228f48f2f:0"/>
    <s v=""/>
    <x v="1"/>
    <n v="1"/>
    <n v="317.00000000000381"/>
  </r>
  <r>
    <s v="7c8a0cb9ab5928667491fdb04580cd75d12b9760b99a091d2d0593cd6391f138"/>
    <n v="1657381040"/>
    <s v="63375c93c791fd51853bc971c43e8e2e6458a5bd71b985df23f3386228f48f2f"/>
    <s v="output"/>
    <s v="63375c93c791fd51853bc971c43e8e2e6458a5bd71b985df23f3386228f48f2f"/>
    <n v="1"/>
    <x v="2"/>
    <x v="2"/>
    <n v="1"/>
    <s v="63375c93c791fd51853bc971c43e8e2e6458a5bd71b985df23f3386228f48f2f:1"/>
    <s v=""/>
    <x v="1"/>
    <n v="1"/>
    <n v="318.00000000000381"/>
  </r>
  <r>
    <s v="7c8a0cb9ab5928667491fdb04580cd75d12b9760b99a091d2d0593cd6391f138"/>
    <n v="1657381040"/>
    <s v="63375c93c791fd51853bc971c43e8e2e6458a5bd71b985df23f3386228f48f2f"/>
    <s v="output"/>
    <s v="63375c93c791fd51853bc971c43e8e2e6458a5bd71b985df23f3386228f48f2f"/>
    <n v="2"/>
    <x v="2"/>
    <x v="2"/>
    <n v="1"/>
    <s v="63375c93c791fd51853bc971c43e8e2e6458a5bd71b985df23f3386228f48f2f:2"/>
    <s v=""/>
    <x v="1"/>
    <n v="1"/>
    <n v="319.00000000000381"/>
  </r>
  <r>
    <s v="7c8a0cb9ab5928667491fdb04580cd75d12b9760b99a091d2d0593cd6391f138"/>
    <n v="1657381040"/>
    <s v="63375c93c791fd51853bc971c43e8e2e6458a5bd71b985df23f3386228f48f2f"/>
    <s v="output"/>
    <s v="63375c93c791fd51853bc971c43e8e2e6458a5bd71b985df23f3386228f48f2f"/>
    <n v="3"/>
    <x v="1"/>
    <x v="1"/>
    <n v="131"/>
    <s v="63375c93c791fd51853bc971c43e8e2e6458a5bd71b985df23f3386228f48f2f:3"/>
    <s v=""/>
    <x v="0"/>
    <n v="131"/>
    <n v="450.00000000000381"/>
  </r>
  <r>
    <s v="600b303f1650c423b701e303fe86b11d62b033740bd266f692b3815e7f756ba3"/>
    <n v="1657446499"/>
    <s v="01442bc508630dc0d47f8e2e4153e6e870ffe570cd2f512ee204a37080f93bb3"/>
    <s v="input"/>
    <s v="63375c93c791fd51853bc971c43e8e2e6458a5bd71b985df23f3386228f48f2f"/>
    <n v="3"/>
    <x v="1"/>
    <x v="1"/>
    <n v="131"/>
    <s v=""/>
    <s v="63375c93c791fd51853bc971c43e8e2e6458a5bd71b985df23f3386228f48f2f:3"/>
    <x v="0"/>
    <n v="-131"/>
    <n v="319.00000000000381"/>
  </r>
  <r>
    <s v="600b303f1650c423b701e303fe86b11d62b033740bd266f692b3815e7f756ba3"/>
    <n v="1657446499"/>
    <s v="01442bc508630dc0d47f8e2e4153e6e870ffe570cd2f512ee204a37080f93bb3"/>
    <s v="output"/>
    <s v="01442bc508630dc0d47f8e2e4153e6e870ffe570cd2f512ee204a37080f93bb3"/>
    <n v="1"/>
    <x v="1"/>
    <x v="1"/>
    <n v="130"/>
    <s v="01442bc508630dc0d47f8e2e4153e6e870ffe570cd2f512ee204a37080f93bb3:1"/>
    <s v=""/>
    <x v="0"/>
    <n v="130"/>
    <n v="449.00000000000381"/>
  </r>
  <r>
    <s v="f1cefbfdca71ec121a76fca84eb9bcb3bc79b2651d1d368041a0aeafdcf10c35"/>
    <n v="1657517612"/>
    <s v="6c54ddec1dbe7336f5dab87fdf1eb88bd9597a415f2beae6446856f72a5c4523"/>
    <s v="input"/>
    <s v="01442bc508630dc0d47f8e2e4153e6e870ffe570cd2f512ee204a37080f93bb3"/>
    <n v="1"/>
    <x v="1"/>
    <x v="1"/>
    <n v="130"/>
    <s v=""/>
    <s v="01442bc508630dc0d47f8e2e4153e6e870ffe570cd2f512ee204a37080f93bb3:1"/>
    <x v="0"/>
    <n v="-130"/>
    <n v="319.00000000000381"/>
  </r>
  <r>
    <s v="f1cefbfdca71ec121a76fca84eb9bcb3bc79b2651d1d368041a0aeafdcf10c35"/>
    <n v="1657517612"/>
    <s v="6c54ddec1dbe7336f5dab87fdf1eb88bd9597a415f2beae6446856f72a5c4523"/>
    <s v="output"/>
    <s v="6c54ddec1dbe7336f5dab87fdf1eb88bd9597a415f2beae6446856f72a5c4523"/>
    <n v="1"/>
    <x v="1"/>
    <x v="1"/>
    <n v="129"/>
    <s v="6c54ddec1dbe7336f5dab87fdf1eb88bd9597a415f2beae6446856f72a5c4523:1"/>
    <s v=""/>
    <x v="0"/>
    <n v="129"/>
    <n v="448.00000000000381"/>
  </r>
  <r>
    <s v="01fb90d1ff2c288739702924ca02456cf957a5d0c9af62f48f85a3fcf0e7d30e"/>
    <n v="1657517831"/>
    <s v="684f946727bbd0da699f1b71e0eea1460eb918e484555fab68c6dd371d15a016"/>
    <s v="input"/>
    <s v="6c54ddec1dbe7336f5dab87fdf1eb88bd9597a415f2beae6446856f72a5c4523"/>
    <n v="1"/>
    <x v="1"/>
    <x v="1"/>
    <n v="129"/>
    <s v=""/>
    <s v="6c54ddec1dbe7336f5dab87fdf1eb88bd9597a415f2beae6446856f72a5c4523:1"/>
    <x v="0"/>
    <n v="-129"/>
    <n v="319.00000000000381"/>
  </r>
  <r>
    <s v="01fb90d1ff2c288739702924ca02456cf957a5d0c9af62f48f85a3fcf0e7d30e"/>
    <n v="1657517831"/>
    <s v="684f946727bbd0da699f1b71e0eea1460eb918e484555fab68c6dd371d15a016"/>
    <s v="output"/>
    <s v="684f946727bbd0da699f1b71e0eea1460eb918e484555fab68c6dd371d15a016"/>
    <n v="0"/>
    <x v="2"/>
    <x v="2"/>
    <n v="1"/>
    <s v="684f946727bbd0da699f1b71e0eea1460eb918e484555fab68c6dd371d15a016:0"/>
    <s v=""/>
    <x v="1"/>
    <n v="1"/>
    <n v="320.00000000000381"/>
  </r>
  <r>
    <s v="01fb90d1ff2c288739702924ca02456cf957a5d0c9af62f48f85a3fcf0e7d30e"/>
    <n v="1657517831"/>
    <s v="684f946727bbd0da699f1b71e0eea1460eb918e484555fab68c6dd371d15a016"/>
    <s v="output"/>
    <s v="684f946727bbd0da699f1b71e0eea1460eb918e484555fab68c6dd371d15a016"/>
    <n v="1"/>
    <x v="2"/>
    <x v="2"/>
    <n v="1"/>
    <s v="684f946727bbd0da699f1b71e0eea1460eb918e484555fab68c6dd371d15a016:1"/>
    <s v=""/>
    <x v="1"/>
    <n v="1"/>
    <n v="321.00000000000381"/>
  </r>
  <r>
    <s v="01fb90d1ff2c288739702924ca02456cf957a5d0c9af62f48f85a3fcf0e7d30e"/>
    <n v="1657517831"/>
    <s v="684f946727bbd0da699f1b71e0eea1460eb918e484555fab68c6dd371d15a016"/>
    <s v="output"/>
    <s v="684f946727bbd0da699f1b71e0eea1460eb918e484555fab68c6dd371d15a016"/>
    <n v="2"/>
    <x v="2"/>
    <x v="2"/>
    <n v="1"/>
    <s v="684f946727bbd0da699f1b71e0eea1460eb918e484555fab68c6dd371d15a016:2"/>
    <s v=""/>
    <x v="1"/>
    <n v="1"/>
    <n v="322.00000000000381"/>
  </r>
  <r>
    <s v="01fb90d1ff2c288739702924ca02456cf957a5d0c9af62f48f85a3fcf0e7d30e"/>
    <n v="1657517831"/>
    <s v="684f946727bbd0da699f1b71e0eea1460eb918e484555fab68c6dd371d15a016"/>
    <s v="output"/>
    <s v="684f946727bbd0da699f1b71e0eea1460eb918e484555fab68c6dd371d15a016"/>
    <n v="3"/>
    <x v="1"/>
    <x v="1"/>
    <n v="125"/>
    <s v="684f946727bbd0da699f1b71e0eea1460eb918e484555fab68c6dd371d15a016:3"/>
    <s v=""/>
    <x v="0"/>
    <n v="125"/>
    <n v="447.00000000000381"/>
  </r>
  <r>
    <s v="85c47c2b674df967477ea34041a2c7db10a78deb6b00dd36f2c6138d7937c566"/>
    <n v="1657518845"/>
    <s v="4d0a9fa3e40cdaac648e9e8a855da8703df356834f616c7cd86c25e05b26d9af"/>
    <s v="input"/>
    <s v="684f946727bbd0da699f1b71e0eea1460eb918e484555fab68c6dd371d15a016"/>
    <n v="3"/>
    <x v="1"/>
    <x v="1"/>
    <n v="125"/>
    <s v=""/>
    <s v="684f946727bbd0da699f1b71e0eea1460eb918e484555fab68c6dd371d15a016:3"/>
    <x v="0"/>
    <n v="-125"/>
    <n v="322.00000000000381"/>
  </r>
  <r>
    <s v="85c47c2b674df967477ea34041a2c7db10a78deb6b00dd36f2c6138d7937c566"/>
    <n v="1657518845"/>
    <s v="4d0a9fa3e40cdaac648e9e8a855da8703df356834f616c7cd86c25e05b26d9af"/>
    <s v="output"/>
    <s v="4d0a9fa3e40cdaac648e9e8a855da8703df356834f616c7cd86c25e05b26d9af"/>
    <n v="1"/>
    <x v="1"/>
    <x v="1"/>
    <n v="124"/>
    <s v="4d0a9fa3e40cdaac648e9e8a855da8703df356834f616c7cd86c25e05b26d9af:1"/>
    <s v=""/>
    <x v="0"/>
    <n v="124"/>
    <n v="446.00000000000381"/>
  </r>
  <r>
    <s v="edd219644f8ed51a67e9a70a3a7a610645b8aa22937bd4f96f1fa8c62c718ddc"/>
    <n v="1657886403"/>
    <s v="e976e6618bc850c845dd5d102986230aa52e2e6a294752cd482d102f93a1a4d7"/>
    <s v="input"/>
    <s v="4d0a9fa3e40cdaac648e9e8a855da8703df356834f616c7cd86c25e05b26d9af"/>
    <n v="1"/>
    <x v="1"/>
    <x v="1"/>
    <n v="124"/>
    <s v=""/>
    <s v="4d0a9fa3e40cdaac648e9e8a855da8703df356834f616c7cd86c25e05b26d9af:1"/>
    <x v="0"/>
    <n v="-124"/>
    <n v="322.00000000000381"/>
  </r>
  <r>
    <s v="edd219644f8ed51a67e9a70a3a7a610645b8aa22937bd4f96f1fa8c62c718ddc"/>
    <n v="1657886403"/>
    <s v="e976e6618bc850c845dd5d102986230aa52e2e6a294752cd482d102f93a1a4d7"/>
    <s v="output"/>
    <s v="e976e6618bc850c845dd5d102986230aa52e2e6a294752cd482d102f93a1a4d7"/>
    <n v="1"/>
    <x v="1"/>
    <x v="1"/>
    <n v="123"/>
    <s v="e976e6618bc850c845dd5d102986230aa52e2e6a294752cd482d102f93a1a4d7:1"/>
    <s v=""/>
    <x v="0"/>
    <n v="123"/>
    <n v="445.00000000000381"/>
  </r>
  <r>
    <s v="6b214f4c57b2755197b496f135acb96a9db65a44eb41220d7ab167849277a10c"/>
    <n v="1658031516"/>
    <s v="bf6bd6a3b7d491a1efd2c6505c1c42be07a0e7ada2bf7f2c219e861d8715853f"/>
    <s v="input"/>
    <s v="e976e6618bc850c845dd5d102986230aa52e2e6a294752cd482d102f93a1a4d7"/>
    <n v="1"/>
    <x v="1"/>
    <x v="1"/>
    <n v="123"/>
    <s v=""/>
    <s v="e976e6618bc850c845dd5d102986230aa52e2e6a294752cd482d102f93a1a4d7:1"/>
    <x v="0"/>
    <n v="-123"/>
    <n v="322.00000000000381"/>
  </r>
  <r>
    <s v="6b214f4c57b2755197b496f135acb96a9db65a44eb41220d7ab167849277a10c"/>
    <n v="1658031516"/>
    <s v="bf6bd6a3b7d491a1efd2c6505c1c42be07a0e7ada2bf7f2c219e861d8715853f"/>
    <s v="output"/>
    <s v="bf6bd6a3b7d491a1efd2c6505c1c42be07a0e7ada2bf7f2c219e861d8715853f"/>
    <n v="0"/>
    <x v="2"/>
    <x v="2"/>
    <n v="1"/>
    <s v="bf6bd6a3b7d491a1efd2c6505c1c42be07a0e7ada2bf7f2c219e861d8715853f:0"/>
    <s v=""/>
    <x v="1"/>
    <n v="1"/>
    <n v="323.00000000000381"/>
  </r>
  <r>
    <s v="6b214f4c57b2755197b496f135acb96a9db65a44eb41220d7ab167849277a10c"/>
    <n v="1658031516"/>
    <s v="bf6bd6a3b7d491a1efd2c6505c1c42be07a0e7ada2bf7f2c219e861d8715853f"/>
    <s v="output"/>
    <s v="bf6bd6a3b7d491a1efd2c6505c1c42be07a0e7ada2bf7f2c219e861d8715853f"/>
    <n v="1"/>
    <x v="2"/>
    <x v="2"/>
    <n v="1"/>
    <s v="bf6bd6a3b7d491a1efd2c6505c1c42be07a0e7ada2bf7f2c219e861d8715853f:1"/>
    <s v=""/>
    <x v="1"/>
    <n v="1"/>
    <n v="324.00000000000381"/>
  </r>
  <r>
    <s v="6b214f4c57b2755197b496f135acb96a9db65a44eb41220d7ab167849277a10c"/>
    <n v="1658031516"/>
    <s v="bf6bd6a3b7d491a1efd2c6505c1c42be07a0e7ada2bf7f2c219e861d8715853f"/>
    <s v="output"/>
    <s v="bf6bd6a3b7d491a1efd2c6505c1c42be07a0e7ada2bf7f2c219e861d8715853f"/>
    <n v="2"/>
    <x v="1"/>
    <x v="1"/>
    <n v="120"/>
    <s v="bf6bd6a3b7d491a1efd2c6505c1c42be07a0e7ada2bf7f2c219e861d8715853f:2"/>
    <s v=""/>
    <x v="0"/>
    <n v="120"/>
    <n v="444.00000000000381"/>
  </r>
  <r>
    <s v="917985760f35bd254cc098ac551757e9edf4623403456bd6f2fa1c47f02a1a91"/>
    <n v="1658031609"/>
    <s v="62b855ba67b3e10fb5c62191a7d18d7888ee9bbe90c9910b1f44a6d88c923c46"/>
    <s v="input"/>
    <s v="bf6bd6a3b7d491a1efd2c6505c1c42be07a0e7ada2bf7f2c219e861d8715853f"/>
    <n v="2"/>
    <x v="1"/>
    <x v="1"/>
    <n v="120"/>
    <s v=""/>
    <s v="bf6bd6a3b7d491a1efd2c6505c1c42be07a0e7ada2bf7f2c219e861d8715853f:2"/>
    <x v="0"/>
    <n v="-120"/>
    <n v="324.00000000000381"/>
  </r>
  <r>
    <s v="917985760f35bd254cc098ac551757e9edf4623403456bd6f2fa1c47f02a1a91"/>
    <n v="1658031609"/>
    <s v="62b855ba67b3e10fb5c62191a7d18d7888ee9bbe90c9910b1f44a6d88c923c46"/>
    <s v="output"/>
    <s v="62b855ba67b3e10fb5c62191a7d18d7888ee9bbe90c9910b1f44a6d88c923c46"/>
    <n v="1"/>
    <x v="1"/>
    <x v="1"/>
    <n v="119"/>
    <s v="62b855ba67b3e10fb5c62191a7d18d7888ee9bbe90c9910b1f44a6d88c923c46:1"/>
    <s v=""/>
    <x v="0"/>
    <n v="119"/>
    <n v="443.00000000000381"/>
  </r>
  <r>
    <s v="4c98fd369cbbff3076cfba48cf8b9fd0556e437a4b7e22e2aaa8bbbb77dff278"/>
    <n v="1658234020"/>
    <s v="bae4a5325b95f09cf8e62645c4b9a210c07ad0d954b99e0cce7452d8eaadce2c"/>
    <s v="input"/>
    <s v="62b855ba67b3e10fb5c62191a7d18d7888ee9bbe90c9910b1f44a6d88c923c46"/>
    <n v="1"/>
    <x v="1"/>
    <x v="1"/>
    <n v="119"/>
    <s v=""/>
    <s v="62b855ba67b3e10fb5c62191a7d18d7888ee9bbe90c9910b1f44a6d88c923c46:1"/>
    <x v="0"/>
    <n v="-119"/>
    <n v="324.00000000000381"/>
  </r>
  <r>
    <s v="4c98fd369cbbff3076cfba48cf8b9fd0556e437a4b7e22e2aaa8bbbb77dff278"/>
    <n v="1658234020"/>
    <s v="bae4a5325b95f09cf8e62645c4b9a210c07ad0d954b99e0cce7452d8eaadce2c"/>
    <s v="output"/>
    <s v="bae4a5325b95f09cf8e62645c4b9a210c07ad0d954b99e0cce7452d8eaadce2c"/>
    <n v="1"/>
    <x v="1"/>
    <x v="1"/>
    <n v="118"/>
    <s v="bae4a5325b95f09cf8e62645c4b9a210c07ad0d954b99e0cce7452d8eaadce2c:1"/>
    <s v=""/>
    <x v="0"/>
    <n v="118"/>
    <n v="442.00000000000381"/>
  </r>
  <r>
    <s v="c6faaa51f4a7b710783b90d824494d544a9e574b008c4d159f3280bcfd82c207"/>
    <n v="1658241213"/>
    <s v="b2519017fef20ac309f884608f760d1ec82a6520d094f5c1057e5ac3529a978e"/>
    <s v="input"/>
    <s v="bae4a5325b95f09cf8e62645c4b9a210c07ad0d954b99e0cce7452d8eaadce2c"/>
    <n v="1"/>
    <x v="1"/>
    <x v="1"/>
    <n v="118"/>
    <s v=""/>
    <s v="bae4a5325b95f09cf8e62645c4b9a210c07ad0d954b99e0cce7452d8eaadce2c:1"/>
    <x v="0"/>
    <n v="-118"/>
    <n v="324.00000000000381"/>
  </r>
  <r>
    <s v="c6faaa51f4a7b710783b90d824494d544a9e574b008c4d159f3280bcfd82c207"/>
    <n v="1658241213"/>
    <s v="b2519017fef20ac309f884608f760d1ec82a6520d094f5c1057e5ac3529a978e"/>
    <s v="output"/>
    <s v="b2519017fef20ac309f884608f760d1ec82a6520d094f5c1057e5ac3529a978e"/>
    <n v="1"/>
    <x v="1"/>
    <x v="1"/>
    <n v="117"/>
    <s v="b2519017fef20ac309f884608f760d1ec82a6520d094f5c1057e5ac3529a978e:1"/>
    <s v=""/>
    <x v="0"/>
    <n v="117"/>
    <n v="441.00000000000381"/>
  </r>
  <r>
    <s v="c472d0278e938d43b165be1874c1fb25cd8dbb3c2c36e98add2017cf1f60f98e"/>
    <n v="1658392798"/>
    <s v="077fd2da715ae6d75bda1efa08896b6e818381d190e22b6c219c901c7fe82b87"/>
    <s v="input"/>
    <s v="b2519017fef20ac309f884608f760d1ec82a6520d094f5c1057e5ac3529a978e"/>
    <n v="1"/>
    <x v="1"/>
    <x v="1"/>
    <n v="117"/>
    <s v=""/>
    <s v="b2519017fef20ac309f884608f760d1ec82a6520d094f5c1057e5ac3529a978e:1"/>
    <x v="0"/>
    <n v="-117"/>
    <n v="324.00000000000381"/>
  </r>
  <r>
    <s v="c472d0278e938d43b165be1874c1fb25cd8dbb3c2c36e98add2017cf1f60f98e"/>
    <n v="1658392798"/>
    <s v="077fd2da715ae6d75bda1efa08896b6e818381d190e22b6c219c901c7fe82b87"/>
    <s v="output"/>
    <s v="077fd2da715ae6d75bda1efa08896b6e818381d190e22b6c219c901c7fe82b87"/>
    <n v="0"/>
    <x v="2"/>
    <x v="2"/>
    <n v="1"/>
    <s v="077fd2da715ae6d75bda1efa08896b6e818381d190e22b6c219c901c7fe82b87:0"/>
    <s v=""/>
    <x v="1"/>
    <n v="1"/>
    <n v="325.00000000000381"/>
  </r>
  <r>
    <s v="c472d0278e938d43b165be1874c1fb25cd8dbb3c2c36e98add2017cf1f60f98e"/>
    <n v="1658392798"/>
    <s v="077fd2da715ae6d75bda1efa08896b6e818381d190e22b6c219c901c7fe82b87"/>
    <s v="output"/>
    <s v="077fd2da715ae6d75bda1efa08896b6e818381d190e22b6c219c901c7fe82b87"/>
    <n v="1"/>
    <x v="2"/>
    <x v="2"/>
    <n v="1"/>
    <s v="077fd2da715ae6d75bda1efa08896b6e818381d190e22b6c219c901c7fe82b87:1"/>
    <s v=""/>
    <x v="1"/>
    <n v="1"/>
    <n v="326.00000000000381"/>
  </r>
  <r>
    <s v="c472d0278e938d43b165be1874c1fb25cd8dbb3c2c36e98add2017cf1f60f98e"/>
    <n v="1658392798"/>
    <s v="077fd2da715ae6d75bda1efa08896b6e818381d190e22b6c219c901c7fe82b87"/>
    <s v="output"/>
    <s v="077fd2da715ae6d75bda1efa08896b6e818381d190e22b6c219c901c7fe82b87"/>
    <n v="2"/>
    <x v="1"/>
    <x v="1"/>
    <n v="114"/>
    <s v="077fd2da715ae6d75bda1efa08896b6e818381d190e22b6c219c901c7fe82b87:2"/>
    <s v=""/>
    <x v="0"/>
    <n v="114"/>
    <n v="440.00000000000381"/>
  </r>
  <r>
    <s v="a49bfc7be4801a72d7408725761232d6fdd20842e0612505b406cf2657d69065"/>
    <n v="1658412688"/>
    <s v="9e97611b713933edf2f5342dadad6df9a42a4b9dc4d8889e3e5c8da5e8e8eab7"/>
    <s v="input"/>
    <s v="077fd2da715ae6d75bda1efa08896b6e818381d190e22b6c219c901c7fe82b87"/>
    <n v="2"/>
    <x v="1"/>
    <x v="1"/>
    <n v="114"/>
    <s v=""/>
    <s v="077fd2da715ae6d75bda1efa08896b6e818381d190e22b6c219c901c7fe82b87:2"/>
    <x v="0"/>
    <n v="-114"/>
    <n v="326.00000000000381"/>
  </r>
  <r>
    <s v="a49bfc7be4801a72d7408725761232d6fdd20842e0612505b406cf2657d69065"/>
    <n v="1658412688"/>
    <s v="9e97611b713933edf2f5342dadad6df9a42a4b9dc4d8889e3e5c8da5e8e8eab7"/>
    <s v="output"/>
    <s v="9e97611b713933edf2f5342dadad6df9a42a4b9dc4d8889e3e5c8da5e8e8eab7"/>
    <n v="1"/>
    <x v="1"/>
    <x v="1"/>
    <n v="13"/>
    <s v="9e97611b713933edf2f5342dadad6df9a42a4b9dc4d8889e3e5c8da5e8e8eab7:1"/>
    <s v=""/>
    <x v="0"/>
    <n v="13"/>
    <n v="339.00000000000381"/>
  </r>
  <r>
    <s v="3bd140eb3e089e910f5fb3ad0b1c6b9b64c2f5da913802db1cbe9fd7c1054eeb"/>
    <n v="1658412956"/>
    <s v="06432ac1fc3e54326f627e4a9f1e2616d0338d28e9a943f1e70a3aea0e047b7e"/>
    <s v="input"/>
    <s v="9e97611b713933edf2f5342dadad6df9a42a4b9dc4d8889e3e5c8da5e8e8eab7"/>
    <n v="1"/>
    <x v="1"/>
    <x v="1"/>
    <n v="13"/>
    <s v=""/>
    <s v="9e97611b713933edf2f5342dadad6df9a42a4b9dc4d8889e3e5c8da5e8e8eab7:1"/>
    <x v="0"/>
    <n v="-13"/>
    <n v="326.00000000000381"/>
  </r>
  <r>
    <s v="3bd140eb3e089e910f5fb3ad0b1c6b9b64c2f5da913802db1cbe9fd7c1054eeb"/>
    <n v="1658412956"/>
    <s v="06432ac1fc3e54326f627e4a9f1e2616d0338d28e9a943f1e70a3aea0e047b7e"/>
    <s v="output"/>
    <s v="06432ac1fc3e54326f627e4a9f1e2616d0338d28e9a943f1e70a3aea0e047b7e"/>
    <n v="1"/>
    <x v="1"/>
    <x v="1"/>
    <n v="12"/>
    <s v="06432ac1fc3e54326f627e4a9f1e2616d0338d28e9a943f1e70a3aea0e047b7e:1"/>
    <s v=""/>
    <x v="0"/>
    <n v="12"/>
    <n v="338.00000000000381"/>
  </r>
  <r>
    <s v="96bf993beefa66e1bce390cf1797a8b1969df2483cc3cc22e74ff19da0a358df"/>
    <n v="1658412998"/>
    <s v="f3800a8c8f158bc61d31b744cad7360acf925cacca0aa23d25d4d230d934ebb0"/>
    <s v="input"/>
    <s v="06432ac1fc3e54326f627e4a9f1e2616d0338d28e9a943f1e70a3aea0e047b7e"/>
    <n v="1"/>
    <x v="1"/>
    <x v="1"/>
    <n v="12"/>
    <s v=""/>
    <s v="06432ac1fc3e54326f627e4a9f1e2616d0338d28e9a943f1e70a3aea0e047b7e:1"/>
    <x v="0"/>
    <n v="-12"/>
    <n v="326.00000000000381"/>
  </r>
  <r>
    <s v="96bf993beefa66e1bce390cf1797a8b1969df2483cc3cc22e74ff19da0a358df"/>
    <n v="1658412998"/>
    <s v="f3800a8c8f158bc61d31b744cad7360acf925cacca0aa23d25d4d230d934ebb0"/>
    <s v="output"/>
    <s v="f3800a8c8f158bc61d31b744cad7360acf925cacca0aa23d25d4d230d934ebb0"/>
    <n v="1"/>
    <x v="1"/>
    <x v="1"/>
    <n v="11"/>
    <s v="f3800a8c8f158bc61d31b744cad7360acf925cacca0aa23d25d4d230d934ebb0:1"/>
    <s v=""/>
    <x v="0"/>
    <n v="11"/>
    <n v="337.00000000000381"/>
  </r>
  <r>
    <s v="1e45d8a0d1bf8d9a0f4e85739cd985472dbda9c8ab4803b157c9f0e08469023f"/>
    <n v="1658558110"/>
    <s v="8231a1d17aa37ba3a968be3d8b575b78d54380cb3a045824183484a1d0dc5233"/>
    <s v="input"/>
    <s v="f3800a8c8f158bc61d31b744cad7360acf925cacca0aa23d25d4d230d934ebb0"/>
    <n v="1"/>
    <x v="1"/>
    <x v="1"/>
    <n v="11"/>
    <s v=""/>
    <s v="f3800a8c8f158bc61d31b744cad7360acf925cacca0aa23d25d4d230d934ebb0:1"/>
    <x v="0"/>
    <n v="-11"/>
    <n v="326.00000000000381"/>
  </r>
  <r>
    <s v="1e45d8a0d1bf8d9a0f4e85739cd985472dbda9c8ab4803b157c9f0e08469023f"/>
    <n v="1658558110"/>
    <s v="8231a1d17aa37ba3a968be3d8b575b78d54380cb3a045824183484a1d0dc5233"/>
    <s v="output"/>
    <s v="8231a1d17aa37ba3a968be3d8b575b78d54380cb3a045824183484a1d0dc5233"/>
    <n v="0"/>
    <x v="2"/>
    <x v="2"/>
    <n v="1"/>
    <s v="8231a1d17aa37ba3a968be3d8b575b78d54380cb3a045824183484a1d0dc5233:0"/>
    <s v=""/>
    <x v="1"/>
    <n v="1"/>
    <n v="327.00000000000381"/>
  </r>
  <r>
    <s v="1e45d8a0d1bf8d9a0f4e85739cd985472dbda9c8ab4803b157c9f0e08469023f"/>
    <n v="1658558110"/>
    <s v="8231a1d17aa37ba3a968be3d8b575b78d54380cb3a045824183484a1d0dc5233"/>
    <s v="output"/>
    <s v="8231a1d17aa37ba3a968be3d8b575b78d54380cb3a045824183484a1d0dc5233"/>
    <n v="1"/>
    <x v="2"/>
    <x v="2"/>
    <n v="1"/>
    <s v="8231a1d17aa37ba3a968be3d8b575b78d54380cb3a045824183484a1d0dc5233:1"/>
    <s v=""/>
    <x v="1"/>
    <n v="1"/>
    <n v="328.00000000000381"/>
  </r>
  <r>
    <s v="1e45d8a0d1bf8d9a0f4e85739cd985472dbda9c8ab4803b157c9f0e08469023f"/>
    <n v="1658558110"/>
    <s v="8231a1d17aa37ba3a968be3d8b575b78d54380cb3a045824183484a1d0dc5233"/>
    <s v="output"/>
    <s v="8231a1d17aa37ba3a968be3d8b575b78d54380cb3a045824183484a1d0dc5233"/>
    <n v="2"/>
    <x v="1"/>
    <x v="1"/>
    <n v="8"/>
    <s v="8231a1d17aa37ba3a968be3d8b575b78d54380cb3a045824183484a1d0dc5233:2"/>
    <s v=""/>
    <x v="0"/>
    <n v="8"/>
    <n v="336.00000000000381"/>
  </r>
  <r>
    <s v="983ebe86e45af381f07ebc7998190cfdad8183dd67a5ce055c0024895873cf9e"/>
    <n v="1658652423"/>
    <s v="0e754d2ca8978f8f4bbcf967c6d3df401614a62b883d4d9ad52058523d4a65cd"/>
    <s v="input"/>
    <s v="8231a1d17aa37ba3a968be3d8b575b78d54380cb3a045824183484a1d0dc5233"/>
    <n v="2"/>
    <x v="1"/>
    <x v="1"/>
    <n v="8"/>
    <s v=""/>
    <s v="8231a1d17aa37ba3a968be3d8b575b78d54380cb3a045824183484a1d0dc5233:2"/>
    <x v="0"/>
    <n v="-8"/>
    <n v="328.00000000000381"/>
  </r>
  <r>
    <s v="983ebe86e45af381f07ebc7998190cfdad8183dd67a5ce055c0024895873cf9e"/>
    <n v="1658652423"/>
    <s v="0e754d2ca8978f8f4bbcf967c6d3df401614a62b883d4d9ad52058523d4a65cd"/>
    <s v="output"/>
    <s v="0e754d2ca8978f8f4bbcf967c6d3df401614a62b883d4d9ad52058523d4a65cd"/>
    <n v="1"/>
    <x v="1"/>
    <x v="1"/>
    <n v="7"/>
    <s v="0e754d2ca8978f8f4bbcf967c6d3df401614a62b883d4d9ad52058523d4a65cd:1"/>
    <s v=""/>
    <x v="0"/>
    <n v="7"/>
    <n v="335.00000000000381"/>
  </r>
  <r>
    <s v="b3137ead0a2b71082a051e0556801de425add19845621a9a6e3dfbceb63f5f2f"/>
    <n v="1658653657"/>
    <s v="124e00cef7755a8af67e1652ca2970f976ae2bf108c3027300e86b981480bf51"/>
    <s v="input"/>
    <s v="0e754d2ca8978f8f4bbcf967c6d3df401614a62b883d4d9ad52058523d4a65cd"/>
    <n v="1"/>
    <x v="1"/>
    <x v="1"/>
    <n v="7"/>
    <s v=""/>
    <s v="0e754d2ca8978f8f4bbcf967c6d3df401614a62b883d4d9ad52058523d4a65cd:1"/>
    <x v="0"/>
    <n v="-7"/>
    <n v="328.00000000000381"/>
  </r>
  <r>
    <s v="b3137ead0a2b71082a051e0556801de425add19845621a9a6e3dfbceb63f5f2f"/>
    <n v="1658653657"/>
    <s v="124e00cef7755a8af67e1652ca2970f976ae2bf108c3027300e86b981480bf51"/>
    <s v="output"/>
    <s v="124e00cef7755a8af67e1652ca2970f976ae2bf108c3027300e86b981480bf51"/>
    <n v="1"/>
    <x v="1"/>
    <x v="1"/>
    <n v="6"/>
    <s v="124e00cef7755a8af67e1652ca2970f976ae2bf108c3027300e86b981480bf51:1"/>
    <s v=""/>
    <x v="0"/>
    <n v="6"/>
    <n v="334.00000000000381"/>
  </r>
  <r>
    <s v="43a6c85d966cef838bde05bfef2b543564a1375daf54242e829cb36c6d5e62a9"/>
    <n v="1658666920"/>
    <s v="61bd8097397181da66f7c2fc9de35009a3647b4a09e29e908932a435d6bfadb8"/>
    <s v="input"/>
    <s v="124e00cef7755a8af67e1652ca2970f976ae2bf108c3027300e86b981480bf51"/>
    <n v="1"/>
    <x v="1"/>
    <x v="1"/>
    <n v="6"/>
    <s v=""/>
    <s v="124e00cef7755a8af67e1652ca2970f976ae2bf108c3027300e86b981480bf51:1"/>
    <x v="0"/>
    <n v="-6"/>
    <n v="328.00000000000381"/>
  </r>
  <r>
    <s v="43a6c85d966cef838bde05bfef2b543564a1375daf54242e829cb36c6d5e62a9"/>
    <n v="1658666920"/>
    <s v="61bd8097397181da66f7c2fc9de35009a3647b4a09e29e908932a435d6bfadb8"/>
    <s v="output"/>
    <s v="61bd8097397181da66f7c2fc9de35009a3647b4a09e29e908932a435d6bfadb8"/>
    <n v="1"/>
    <x v="1"/>
    <x v="1"/>
    <n v="5"/>
    <s v="61bd8097397181da66f7c2fc9de35009a3647b4a09e29e908932a435d6bfadb8:1"/>
    <s v=""/>
    <x v="0"/>
    <n v="5"/>
    <n v="333.00000000000381"/>
  </r>
  <r>
    <s v="43a6c85d966cef838bde05bfef2b543564a1375daf54242e829cb36c6d5e62a9"/>
    <n v="1658666920"/>
    <s v="b10d29a5d157d59dde9fd287e3e2d3d5f4e650b37fa751e04213bebc49bac3a6"/>
    <s v="input"/>
    <s v="61bd8097397181da66f7c2fc9de35009a3647b4a09e29e908932a435d6bfadb8"/>
    <n v="1"/>
    <x v="1"/>
    <x v="1"/>
    <n v="5"/>
    <s v=""/>
    <s v="61bd8097397181da66f7c2fc9de35009a3647b4a09e29e908932a435d6bfadb8:1"/>
    <x v="0"/>
    <n v="-5"/>
    <n v="328.00000000000381"/>
  </r>
  <r>
    <s v="43a6c85d966cef838bde05bfef2b543564a1375daf54242e829cb36c6d5e62a9"/>
    <n v="1658666920"/>
    <s v="b10d29a5d157d59dde9fd287e3e2d3d5f4e650b37fa751e04213bebc49bac3a6"/>
    <s v="output"/>
    <s v="b10d29a5d157d59dde9fd287e3e2d3d5f4e650b37fa751e04213bebc49bac3a6"/>
    <n v="1"/>
    <x v="1"/>
    <x v="1"/>
    <n v="4"/>
    <s v="b10d29a5d157d59dde9fd287e3e2d3d5f4e650b37fa751e04213bebc49bac3a6:1"/>
    <s v=""/>
    <x v="0"/>
    <n v="4"/>
    <n v="332.00000000000381"/>
  </r>
  <r>
    <s v="596c53465fea2262c33c8f085e4bc498df3a7bc782179de5c69151ff7acaa281"/>
    <n v="1658722543"/>
    <s v="022f5b9bef34bcdee91f30dba65ef47047fd5ec88e935634f15bf81714b02c9b"/>
    <s v="input"/>
    <s v="b10d29a5d157d59dde9fd287e3e2d3d5f4e650b37fa751e04213bebc49bac3a6"/>
    <n v="1"/>
    <x v="1"/>
    <x v="1"/>
    <n v="4"/>
    <s v=""/>
    <s v="b10d29a5d157d59dde9fd287e3e2d3d5f4e650b37fa751e04213bebc49bac3a6:1"/>
    <x v="0"/>
    <n v="-4"/>
    <n v="328.00000000000381"/>
  </r>
  <r>
    <s v="596c53465fea2262c33c8f085e4bc498df3a7bc782179de5c69151ff7acaa281"/>
    <n v="1658722543"/>
    <s v="022f5b9bef34bcdee91f30dba65ef47047fd5ec88e935634f15bf81714b02c9b"/>
    <s v="output"/>
    <s v="022f5b9bef34bcdee91f30dba65ef47047fd5ec88e935634f15bf81714b02c9b"/>
    <n v="1"/>
    <x v="1"/>
    <x v="1"/>
    <n v="3"/>
    <s v="022f5b9bef34bcdee91f30dba65ef47047fd5ec88e935634f15bf81714b02c9b:1"/>
    <s v=""/>
    <x v="0"/>
    <n v="3"/>
    <n v="331.00000000000381"/>
  </r>
  <r>
    <s v="a5c192f8eb0db0526a8c4f6c4ad3cf22ac3f50bd4da60583da279eb7f4def3f3"/>
    <n v="1659077354"/>
    <s v="f78ddec34478865a7e978cca712ab6439e36e74659dc818b9a53a81e8127f06f"/>
    <s v="input"/>
    <m/>
    <m/>
    <x v="0"/>
    <x v="0"/>
    <m/>
    <s v=""/>
    <s v=""/>
    <x v="0"/>
    <n v="0"/>
    <n v="331.00000000000381"/>
  </r>
  <r>
    <s v="a5c192f8eb0db0526a8c4f6c4ad3cf22ac3f50bd4da60583da279eb7f4def3f3"/>
    <n v="1659077354"/>
    <s v="f78ddec34478865a7e978cca712ab6439e36e74659dc818b9a53a81e8127f06f"/>
    <s v="output"/>
    <s v="f78ddec34478865a7e978cca712ab6439e36e74659dc818b9a53a81e8127f06f"/>
    <n v="0"/>
    <x v="1"/>
    <x v="1"/>
    <n v="150"/>
    <s v="f78ddec34478865a7e978cca712ab6439e36e74659dc818b9a53a81e8127f06f:0"/>
    <s v=""/>
    <x v="0"/>
    <n v="150"/>
    <n v="481.00000000000381"/>
  </r>
  <r>
    <s v="4ddd1edca956f552fac0934035c99b942f913dc9c8e1f0dcd334a3f50c836b1f"/>
    <n v="1659077523"/>
    <s v="e1a9a439ab200f172118dec22701000f6a30470fa3b32fe9beea484ab3ab4968"/>
    <s v="input"/>
    <s v="f78ddec34478865a7e978cca712ab6439e36e74659dc818b9a53a81e8127f06f"/>
    <n v="0"/>
    <x v="1"/>
    <x v="1"/>
    <n v="150"/>
    <s v=""/>
    <s v="f78ddec34478865a7e978cca712ab6439e36e74659dc818b9a53a81e8127f06f:0"/>
    <x v="0"/>
    <n v="-150"/>
    <n v="331.00000000000381"/>
  </r>
  <r>
    <s v="4ddd1edca956f552fac0934035c99b942f913dc9c8e1f0dcd334a3f50c836b1f"/>
    <n v="1659077523"/>
    <s v="e1a9a439ab200f172118dec22701000f6a30470fa3b32fe9beea484ab3ab4968"/>
    <s v="output"/>
    <s v="e1a9a439ab200f172118dec22701000f6a30470fa3b32fe9beea484ab3ab4968"/>
    <n v="1"/>
    <x v="1"/>
    <x v="1"/>
    <n v="146.02491627000001"/>
    <s v="e1a9a439ab200f172118dec22701000f6a30470fa3b32fe9beea484ab3ab4968:1"/>
    <s v=""/>
    <x v="0"/>
    <n v="146.02491627000001"/>
    <n v="477.02491627000381"/>
  </r>
  <r>
    <s v="a1f3d9712224059538cbe0c238b8cb980406ac0ed21d28bfc110a38435edf7ff"/>
    <n v="1659172093"/>
    <s v="4f7322c58d1576f66daa940714aeba03eb61fad378fa009722e53a5ff0eb9485"/>
    <s v="input"/>
    <s v="e1a9a439ab200f172118dec22701000f6a30470fa3b32fe9beea484ab3ab4968"/>
    <n v="1"/>
    <x v="1"/>
    <x v="1"/>
    <n v="146.02491627000001"/>
    <s v=""/>
    <s v="e1a9a439ab200f172118dec22701000f6a30470fa3b32fe9beea484ab3ab4968:1"/>
    <x v="0"/>
    <n v="-146.02491627000001"/>
    <n v="331.00000000000381"/>
  </r>
  <r>
    <s v="a1f3d9712224059538cbe0c238b8cb980406ac0ed21d28bfc110a38435edf7ff"/>
    <n v="1659172093"/>
    <s v="4f7322c58d1576f66daa940714aeba03eb61fad378fa009722e53a5ff0eb9485"/>
    <s v="output"/>
    <s v="4f7322c58d1576f66daa940714aeba03eb61fad378fa009722e53a5ff0eb9485"/>
    <n v="1"/>
    <x v="1"/>
    <x v="1"/>
    <n v="145.02491627000001"/>
    <s v="4f7322c58d1576f66daa940714aeba03eb61fad378fa009722e53a5ff0eb9485:1"/>
    <s v=""/>
    <x v="0"/>
    <n v="145.02491627000001"/>
    <n v="476.02491627000381"/>
  </r>
  <r>
    <s v="a1f3d9712224059538cbe0c238b8cb980406ac0ed21d28bfc110a38435edf7ff"/>
    <n v="1659172093"/>
    <s v="87c8b547a5d8c0913dede25c584961155a24e78460d423d3f45390f058f74ad8"/>
    <s v="input"/>
    <s v="4f7322c58d1576f66daa940714aeba03eb61fad378fa009722e53a5ff0eb9485"/>
    <n v="1"/>
    <x v="1"/>
    <x v="1"/>
    <n v="145.02491627000001"/>
    <s v=""/>
    <s v="4f7322c58d1576f66daa940714aeba03eb61fad378fa009722e53a5ff0eb9485:1"/>
    <x v="0"/>
    <n v="-145.02491627000001"/>
    <n v="331.00000000000381"/>
  </r>
  <r>
    <s v="a1f3d9712224059538cbe0c238b8cb980406ac0ed21d28bfc110a38435edf7ff"/>
    <n v="1659172093"/>
    <s v="87c8b547a5d8c0913dede25c584961155a24e78460d423d3f45390f058f74ad8"/>
    <s v="output"/>
    <s v="87c8b547a5d8c0913dede25c584961155a24e78460d423d3f45390f058f74ad8"/>
    <n v="1"/>
    <x v="1"/>
    <x v="1"/>
    <n v="144.02491627000001"/>
    <s v="87c8b547a5d8c0913dede25c584961155a24e78460d423d3f45390f058f74ad8:1"/>
    <s v=""/>
    <x v="0"/>
    <n v="144.02491627000001"/>
    <n v="475.02491627000381"/>
  </r>
  <r>
    <s v="a1f3d9712224059538cbe0c238b8cb980406ac0ed21d28bfc110a38435edf7ff"/>
    <n v="1659172093"/>
    <s v="a15c2f39fa580f98b18810a8d6ce57c667c915ceddafc412bfdaf054e04feedf"/>
    <s v="input"/>
    <s v="87c8b547a5d8c0913dede25c584961155a24e78460d423d3f45390f058f74ad8"/>
    <n v="1"/>
    <x v="1"/>
    <x v="1"/>
    <n v="144.02491627000001"/>
    <s v=""/>
    <s v="87c8b547a5d8c0913dede25c584961155a24e78460d423d3f45390f058f74ad8:1"/>
    <x v="0"/>
    <n v="-144.02491627000001"/>
    <n v="331.00000000000381"/>
  </r>
  <r>
    <s v="a1f3d9712224059538cbe0c238b8cb980406ac0ed21d28bfc110a38435edf7ff"/>
    <n v="1659172093"/>
    <s v="a15c2f39fa580f98b18810a8d6ce57c667c915ceddafc412bfdaf054e04feedf"/>
    <s v="output"/>
    <s v="a15c2f39fa580f98b18810a8d6ce57c667c915ceddafc412bfdaf054e04feedf"/>
    <n v="1"/>
    <x v="1"/>
    <x v="1"/>
    <n v="143.02491627000001"/>
    <s v="a15c2f39fa580f98b18810a8d6ce57c667c915ceddafc412bfdaf054e04feedf:1"/>
    <s v=""/>
    <x v="0"/>
    <n v="143.02491627000001"/>
    <n v="474.02491627000381"/>
  </r>
  <r>
    <s v="7dd89a2efd2508f9a4b632db8bdecd88d5e50f1e8f98f19bd0d3370a900d1053"/>
    <n v="1659428098"/>
    <s v="deebbdcb013fe2f186421085359c5076a234840393518aef9f2928b1f1d66049"/>
    <s v="input"/>
    <s v="a15c2f39fa580f98b18810a8d6ce57c667c915ceddafc412bfdaf054e04feedf"/>
    <n v="1"/>
    <x v="1"/>
    <x v="1"/>
    <n v="143.02491627000001"/>
    <s v=""/>
    <s v="a15c2f39fa580f98b18810a8d6ce57c667c915ceddafc412bfdaf054e04feedf:1"/>
    <x v="0"/>
    <n v="-143.02491627000001"/>
    <n v="331.00000000000381"/>
  </r>
  <r>
    <s v="7dd89a2efd2508f9a4b632db8bdecd88d5e50f1e8f98f19bd0d3370a900d1053"/>
    <n v="1659428098"/>
    <s v="deebbdcb013fe2f186421085359c5076a234840393518aef9f2928b1f1d66049"/>
    <s v="output"/>
    <s v="deebbdcb013fe2f186421085359c5076a234840393518aef9f2928b1f1d66049"/>
    <n v="1"/>
    <x v="1"/>
    <x v="1"/>
    <n v="141.02491627000001"/>
    <s v="deebbdcb013fe2f186421085359c5076a234840393518aef9f2928b1f1d66049:1"/>
    <s v=""/>
    <x v="0"/>
    <n v="141.02491627000001"/>
    <n v="472.02491627000381"/>
  </r>
  <r>
    <s v="0a5a0ba424cd51d6a632c7c806a0cd5b999fe612e2c9fa169d60fcfcba5055ed"/>
    <n v="1659433757"/>
    <s v="6402d9b4e7a176bff105faafda96bb0fd8c73cb903f53a44ab42e60cebe4daeb"/>
    <s v="input"/>
    <s v="6f9facbd7649dea1fdf68942f5c1056281e452ac6ba78348d8dd4a1656cb2ce4"/>
    <n v="1"/>
    <x v="1"/>
    <x v="1"/>
    <n v="136.02491627000001"/>
    <s v=""/>
    <s v="6f9facbd7649dea1fdf68942f5c1056281e452ac6ba78348d8dd4a1656cb2ce4:1"/>
    <x v="0"/>
    <n v="-136.02491627000001"/>
    <n v="336.00000000000381"/>
  </r>
  <r>
    <s v="0a5a0ba424cd51d6a632c7c806a0cd5b999fe612e2c9fa169d60fcfcba5055ed"/>
    <n v="1659433757"/>
    <s v="6402d9b4e7a176bff105faafda96bb0fd8c73cb903f53a44ab42e60cebe4daeb"/>
    <s v="output"/>
    <s v="6402d9b4e7a176bff105faafda96bb0fd8c73cb903f53a44ab42e60cebe4daeb"/>
    <n v="1"/>
    <x v="1"/>
    <x v="1"/>
    <n v="135.02491627000001"/>
    <s v="6402d9b4e7a176bff105faafda96bb0fd8c73cb903f53a44ab42e60cebe4daeb:1"/>
    <s v=""/>
    <x v="0"/>
    <n v="135.02491627000001"/>
    <n v="471.02491627000381"/>
  </r>
  <r>
    <s v="0a5a0ba424cd51d6a632c7c806a0cd5b999fe612e2c9fa169d60fcfcba5055ed"/>
    <n v="1659433757"/>
    <s v="6f9facbd7649dea1fdf68942f5c1056281e452ac6ba78348d8dd4a1656cb2ce4"/>
    <s v="input"/>
    <s v="deebbdcb013fe2f186421085359c5076a234840393518aef9f2928b1f1d66049"/>
    <n v="1"/>
    <x v="1"/>
    <x v="1"/>
    <n v="141.02491627000001"/>
    <s v=""/>
    <s v="deebbdcb013fe2f186421085359c5076a234840393518aef9f2928b1f1d66049:1"/>
    <x v="0"/>
    <n v="-141.02491627000001"/>
    <n v="330.00000000000381"/>
  </r>
  <r>
    <s v="0a5a0ba424cd51d6a632c7c806a0cd5b999fe612e2c9fa169d60fcfcba5055ed"/>
    <n v="1659433757"/>
    <s v="6f9facbd7649dea1fdf68942f5c1056281e452ac6ba78348d8dd4a1656cb2ce4"/>
    <s v="output"/>
    <s v="6f9facbd7649dea1fdf68942f5c1056281e452ac6ba78348d8dd4a1656cb2ce4"/>
    <n v="1"/>
    <x v="1"/>
    <x v="1"/>
    <n v="136.02491627000001"/>
    <s v="6f9facbd7649dea1fdf68942f5c1056281e452ac6ba78348d8dd4a1656cb2ce4:1"/>
    <s v=""/>
    <x v="0"/>
    <n v="136.02491627000001"/>
    <n v="466.02491627000381"/>
  </r>
  <r>
    <s v="23cb944b83650efcc9438a26792c1160829499d433fb4eaa138e4d1b9ca1086c"/>
    <n v="1659441691"/>
    <s v="34abd1b99f3b5b1ed5332e48a4d41d7643e479a166f38b466dd78072d2fdc719"/>
    <s v="input"/>
    <s v="6402d9b4e7a176bff105faafda96bb0fd8c73cb903f53a44ab42e60cebe4daeb"/>
    <n v="1"/>
    <x v="1"/>
    <x v="1"/>
    <n v="135.02491627000001"/>
    <s v=""/>
    <s v="6402d9b4e7a176bff105faafda96bb0fd8c73cb903f53a44ab42e60cebe4daeb:1"/>
    <x v="0"/>
    <n v="-135.02491627000001"/>
    <n v="331.00000000000381"/>
  </r>
  <r>
    <s v="23cb944b83650efcc9438a26792c1160829499d433fb4eaa138e4d1b9ca1086c"/>
    <n v="1659441691"/>
    <s v="34abd1b99f3b5b1ed5332e48a4d41d7643e479a166f38b466dd78072d2fdc719"/>
    <s v="output"/>
    <s v="34abd1b99f3b5b1ed5332e48a4d41d7643e479a166f38b466dd78072d2fdc719"/>
    <n v="1"/>
    <x v="1"/>
    <x v="1"/>
    <n v="134.02491627000001"/>
    <s v="34abd1b99f3b5b1ed5332e48a4d41d7643e479a166f38b466dd78072d2fdc719:1"/>
    <s v=""/>
    <x v="0"/>
    <n v="134.02491627000001"/>
    <n v="465.02491627000381"/>
  </r>
  <r>
    <s v="80561c339793da931da70ca05c85c502f8793a40567825272ce8a8a0244815ff"/>
    <n v="1659445921"/>
    <s v="e4c08f69463ca2391219454e4f6d9c240158903ad44e3e5505552bc135071223"/>
    <s v="input"/>
    <s v="34abd1b99f3b5b1ed5332e48a4d41d7643e479a166f38b466dd78072d2fdc719"/>
    <n v="1"/>
    <x v="1"/>
    <x v="1"/>
    <n v="134.02491627000001"/>
    <s v=""/>
    <s v="34abd1b99f3b5b1ed5332e48a4d41d7643e479a166f38b466dd78072d2fdc719:1"/>
    <x v="0"/>
    <n v="-134.02491627000001"/>
    <n v="331.00000000000381"/>
  </r>
  <r>
    <s v="80561c339793da931da70ca05c85c502f8793a40567825272ce8a8a0244815ff"/>
    <n v="1659445921"/>
    <s v="e4c08f69463ca2391219454e4f6d9c240158903ad44e3e5505552bc135071223"/>
    <s v="output"/>
    <s v="e4c08f69463ca2391219454e4f6d9c240158903ad44e3e5505552bc135071223"/>
    <n v="1"/>
    <x v="1"/>
    <x v="1"/>
    <n v="133.02491627000001"/>
    <s v="e4c08f69463ca2391219454e4f6d9c240158903ad44e3e5505552bc135071223:1"/>
    <s v=""/>
    <x v="0"/>
    <n v="133.02491627000001"/>
    <n v="464.02491627000381"/>
  </r>
  <r>
    <s v="7934acfa3d116ca6b362641f1952f111f6e28f8c80c26b41f46d6ef708d9b31b"/>
    <n v="1659447968"/>
    <s v="fa60574812bb6389e29d19865f8848fe5f49103ae8338bd858acbabf68b67b32"/>
    <s v="input"/>
    <s v="e4c08f69463ca2391219454e4f6d9c240158903ad44e3e5505552bc135071223"/>
    <n v="1"/>
    <x v="1"/>
    <x v="1"/>
    <n v="133.02491627000001"/>
    <s v=""/>
    <s v="e4c08f69463ca2391219454e4f6d9c240158903ad44e3e5505552bc135071223:1"/>
    <x v="0"/>
    <n v="-133.02491627000001"/>
    <n v="331.00000000000381"/>
  </r>
  <r>
    <s v="7934acfa3d116ca6b362641f1952f111f6e28f8c80c26b41f46d6ef708d9b31b"/>
    <n v="1659447968"/>
    <s v="fa60574812bb6389e29d19865f8848fe5f49103ae8338bd858acbabf68b67b32"/>
    <s v="output"/>
    <s v="fa60574812bb6389e29d19865f8848fe5f49103ae8338bd858acbabf68b67b32"/>
    <n v="1"/>
    <x v="1"/>
    <x v="1"/>
    <n v="132.02491627000001"/>
    <s v="fa60574812bb6389e29d19865f8848fe5f49103ae8338bd858acbabf68b67b32:1"/>
    <s v=""/>
    <x v="0"/>
    <n v="132.02491627000001"/>
    <n v="463.02491627000381"/>
  </r>
  <r>
    <s v="7fec3f83997b94cf56ca975f19c215f3af1632346bfddbaae63a77879eb9dd96"/>
    <n v="1659449013"/>
    <s v="9e8958716997e3334d1860c1fe2383746f477e02e25dcf64678f5a414f75f966"/>
    <s v="input"/>
    <s v="fa60574812bb6389e29d19865f8848fe5f49103ae8338bd858acbabf68b67b32"/>
    <n v="1"/>
    <x v="1"/>
    <x v="1"/>
    <n v="132.02491627000001"/>
    <s v=""/>
    <s v="fa60574812bb6389e29d19865f8848fe5f49103ae8338bd858acbabf68b67b32:1"/>
    <x v="0"/>
    <n v="-132.02491627000001"/>
    <n v="331.00000000000381"/>
  </r>
  <r>
    <s v="7fec3f83997b94cf56ca975f19c215f3af1632346bfddbaae63a77879eb9dd96"/>
    <n v="1659449013"/>
    <s v="9e8958716997e3334d1860c1fe2383746f477e02e25dcf64678f5a414f75f966"/>
    <s v="output"/>
    <s v="9e8958716997e3334d1860c1fe2383746f477e02e25dcf64678f5a414f75f966"/>
    <n v="1"/>
    <x v="1"/>
    <x v="1"/>
    <n v="131.02491627000001"/>
    <s v="9e8958716997e3334d1860c1fe2383746f477e02e25dcf64678f5a414f75f966:1"/>
    <s v=""/>
    <x v="0"/>
    <n v="131.02491627000001"/>
    <n v="462.02491627000381"/>
  </r>
  <r>
    <s v="17a235066c21ff9db1e71b131a77cfea29de39b3237d26fecb6ba13642708baa"/>
    <n v="1659450480"/>
    <s v="4b49084f861a42e91e685576f6c37bb7a2600fc4b13b61438ec0f85cb1bba593"/>
    <s v="input"/>
    <s v="9e8958716997e3334d1860c1fe2383746f477e02e25dcf64678f5a414f75f966"/>
    <n v="1"/>
    <x v="1"/>
    <x v="1"/>
    <n v="131.02491627000001"/>
    <s v=""/>
    <s v="9e8958716997e3334d1860c1fe2383746f477e02e25dcf64678f5a414f75f966:1"/>
    <x v="0"/>
    <n v="-131.02491627000001"/>
    <n v="331.00000000000381"/>
  </r>
  <r>
    <s v="17a235066c21ff9db1e71b131a77cfea29de39b3237d26fecb6ba13642708baa"/>
    <n v="1659450480"/>
    <s v="4b49084f861a42e91e685576f6c37bb7a2600fc4b13b61438ec0f85cb1bba593"/>
    <s v="output"/>
    <s v="4b49084f861a42e91e685576f6c37bb7a2600fc4b13b61438ec0f85cb1bba593"/>
    <n v="1"/>
    <x v="1"/>
    <x v="1"/>
    <n v="129.02491627000001"/>
    <s v="4b49084f861a42e91e685576f6c37bb7a2600fc4b13b61438ec0f85cb1bba593:1"/>
    <s v=""/>
    <x v="0"/>
    <n v="129.02491627000001"/>
    <n v="460.02491627000381"/>
  </r>
  <r>
    <s v="7123ffd93833c361fc86ef127402126488f011258bc93c40a0c6a3b322a85028"/>
    <n v="1659609240"/>
    <s v="28e5dccc5f12b64f50c6d23c3b58641459c40dc79071c79be6b596b7f3303fbc"/>
    <s v="input"/>
    <s v="4b49084f861a42e91e685576f6c37bb7a2600fc4b13b61438ec0f85cb1bba593"/>
    <n v="1"/>
    <x v="1"/>
    <x v="1"/>
    <n v="129.02491627000001"/>
    <s v=""/>
    <s v="4b49084f861a42e91e685576f6c37bb7a2600fc4b13b61438ec0f85cb1bba593:1"/>
    <x v="0"/>
    <n v="-129.02491627000001"/>
    <n v="331.00000000000381"/>
  </r>
  <r>
    <s v="7123ffd93833c361fc86ef127402126488f011258bc93c40a0c6a3b322a85028"/>
    <n v="1659609240"/>
    <s v="28e5dccc5f12b64f50c6d23c3b58641459c40dc79071c79be6b596b7f3303fbc"/>
    <s v="output"/>
    <s v="28e5dccc5f12b64f50c6d23c3b58641459c40dc79071c79be6b596b7f3303fbc"/>
    <n v="1"/>
    <x v="1"/>
    <x v="1"/>
    <n v="128.02491627000001"/>
    <s v="28e5dccc5f12b64f50c6d23c3b58641459c40dc79071c79be6b596b7f3303fbc:1"/>
    <s v=""/>
    <x v="0"/>
    <n v="128.02491627000001"/>
    <n v="459.02491627000381"/>
  </r>
  <r>
    <s v="48287a2ef31c2a2fa39add7b0ebe82f7e6854637074bfbf2912bc1eea2d411c1"/>
    <n v="1659609589"/>
    <s v="6d4ec65b73381977c676ee6c43649d0c00f9698627bf8953bd98e8e905c9f6b4"/>
    <s v="input"/>
    <s v="28e5dccc5f12b64f50c6d23c3b58641459c40dc79071c79be6b596b7f3303fbc"/>
    <n v="1"/>
    <x v="1"/>
    <x v="1"/>
    <n v="128.02491627000001"/>
    <s v=""/>
    <s v="28e5dccc5f12b64f50c6d23c3b58641459c40dc79071c79be6b596b7f3303fbc:1"/>
    <x v="0"/>
    <n v="-128.02491627000001"/>
    <n v="331.00000000000381"/>
  </r>
  <r>
    <s v="48287a2ef31c2a2fa39add7b0ebe82f7e6854637074bfbf2912bc1eea2d411c1"/>
    <n v="1659609589"/>
    <s v="6d4ec65b73381977c676ee6c43649d0c00f9698627bf8953bd98e8e905c9f6b4"/>
    <s v="output"/>
    <s v="6d4ec65b73381977c676ee6c43649d0c00f9698627bf8953bd98e8e905c9f6b4"/>
    <n v="1"/>
    <x v="1"/>
    <x v="1"/>
    <n v="127.02491627000001"/>
    <s v="6d4ec65b73381977c676ee6c43649d0c00f9698627bf8953bd98e8e905c9f6b4:1"/>
    <s v=""/>
    <x v="0"/>
    <n v="127.02491627000001"/>
    <n v="458.02491627000381"/>
  </r>
  <r>
    <s v="6fc037ff701cf1937bf43babb9d163a35c963461278794d37b94aba8a81591c0"/>
    <n v="1659860587"/>
    <s v="16e3ed87ab65c1a86f179ddfa3f2d61e5fcbd18b0ea7aa59ae822291a17ffcd0"/>
    <s v="input"/>
    <s v="6d4ec65b73381977c676ee6c43649d0c00f9698627bf8953bd98e8e905c9f6b4"/>
    <n v="1"/>
    <x v="1"/>
    <x v="1"/>
    <n v="127.02491627000001"/>
    <s v=""/>
    <s v="6d4ec65b73381977c676ee6c43649d0c00f9698627bf8953bd98e8e905c9f6b4:1"/>
    <x v="0"/>
    <n v="-127.02491627000001"/>
    <n v="331.00000000000381"/>
  </r>
  <r>
    <s v="6fc037ff701cf1937bf43babb9d163a35c963461278794d37b94aba8a81591c0"/>
    <n v="1659860587"/>
    <s v="16e3ed87ab65c1a86f179ddfa3f2d61e5fcbd18b0ea7aa59ae822291a17ffcd0"/>
    <s v="output"/>
    <s v="16e3ed87ab65c1a86f179ddfa3f2d61e5fcbd18b0ea7aa59ae822291a17ffcd0"/>
    <n v="1"/>
    <x v="1"/>
    <x v="1"/>
    <n v="115"/>
    <s v="16e3ed87ab65c1a86f179ddfa3f2d61e5fcbd18b0ea7aa59ae822291a17ffcd0:1"/>
    <s v=""/>
    <x v="0"/>
    <n v="115"/>
    <n v="446.00000000000381"/>
  </r>
  <r>
    <s v="9897ea05514dc7304c8a942de17003ace97aa6dcf97f10a370abe39311102ba7"/>
    <n v="1659869613"/>
    <s v="77f98e96923ef2216bb6ad072f72152a5d733f1ea57f71f2978b5375a1a49f63"/>
    <s v="input"/>
    <s v="16e3ed87ab65c1a86f179ddfa3f2d61e5fcbd18b0ea7aa59ae822291a17ffcd0"/>
    <n v="1"/>
    <x v="1"/>
    <x v="1"/>
    <n v="115"/>
    <s v=""/>
    <s v="16e3ed87ab65c1a86f179ddfa3f2d61e5fcbd18b0ea7aa59ae822291a17ffcd0:1"/>
    <x v="0"/>
    <n v="-115"/>
    <n v="331.00000000000381"/>
  </r>
  <r>
    <s v="9897ea05514dc7304c8a942de17003ace97aa6dcf97f10a370abe39311102ba7"/>
    <n v="1659869613"/>
    <s v="77f98e96923ef2216bb6ad072f72152a5d733f1ea57f71f2978b5375a1a49f63"/>
    <s v="output"/>
    <s v="77f98e96923ef2216bb6ad072f72152a5d733f1ea57f71f2978b5375a1a49f63"/>
    <n v="1"/>
    <x v="1"/>
    <x v="1"/>
    <n v="109.41500000000001"/>
    <s v="77f98e96923ef2216bb6ad072f72152a5d733f1ea57f71f2978b5375a1a49f63:1"/>
    <s v=""/>
    <x v="0"/>
    <n v="109.41500000000001"/>
    <n v="440.41500000000383"/>
  </r>
  <r>
    <s v="2d3c3fab5a37539b1e228adcce37a462a4120739bf4958af0db3a97d0dc9187f"/>
    <n v="1659964493"/>
    <s v="2a55c3f6381814a5ac0b31de79793482c0552509c73312915cd3ff2d70d4ed01"/>
    <s v="input"/>
    <s v="77ecce9263968d0ce12f100eeeedcb013b98166850fe5e17407a4143d8d07fbc"/>
    <n v="1"/>
    <x v="1"/>
    <x v="1"/>
    <n v="108.41500000000001"/>
    <s v=""/>
    <s v="77ecce9263968d0ce12f100eeeedcb013b98166850fe5e17407a4143d8d07fbc:1"/>
    <x v="0"/>
    <n v="-108.41500000000001"/>
    <n v="332.00000000000381"/>
  </r>
  <r>
    <s v="2d3c3fab5a37539b1e228adcce37a462a4120739bf4958af0db3a97d0dc9187f"/>
    <n v="1659964493"/>
    <s v="2a55c3f6381814a5ac0b31de79793482c0552509c73312915cd3ff2d70d4ed01"/>
    <s v="output"/>
    <s v="2a55c3f6381814a5ac0b31de79793482c0552509c73312915cd3ff2d70d4ed01"/>
    <n v="1"/>
    <x v="1"/>
    <x v="1"/>
    <n v="107.41500000000001"/>
    <s v="2a55c3f6381814a5ac0b31de79793482c0552509c73312915cd3ff2d70d4ed01:1"/>
    <s v=""/>
    <x v="0"/>
    <n v="107.41500000000001"/>
    <n v="439.41500000000383"/>
  </r>
  <r>
    <s v="2d3c3fab5a37539b1e228adcce37a462a4120739bf4958af0db3a97d0dc9187f"/>
    <n v="1659964493"/>
    <s v="77ecce9263968d0ce12f100eeeedcb013b98166850fe5e17407a4143d8d07fbc"/>
    <s v="input"/>
    <s v="77f98e96923ef2216bb6ad072f72152a5d733f1ea57f71f2978b5375a1a49f63"/>
    <n v="1"/>
    <x v="1"/>
    <x v="1"/>
    <n v="109.41500000000001"/>
    <s v=""/>
    <s v="77f98e96923ef2216bb6ad072f72152a5d733f1ea57f71f2978b5375a1a49f63:1"/>
    <x v="0"/>
    <n v="-109.41500000000001"/>
    <n v="330.00000000000381"/>
  </r>
  <r>
    <s v="2d3c3fab5a37539b1e228adcce37a462a4120739bf4958af0db3a97d0dc9187f"/>
    <n v="1659964493"/>
    <s v="77ecce9263968d0ce12f100eeeedcb013b98166850fe5e17407a4143d8d07fbc"/>
    <s v="output"/>
    <s v="77ecce9263968d0ce12f100eeeedcb013b98166850fe5e17407a4143d8d07fbc"/>
    <n v="1"/>
    <x v="1"/>
    <x v="1"/>
    <n v="108.41500000000001"/>
    <s v="77ecce9263968d0ce12f100eeeedcb013b98166850fe5e17407a4143d8d07fbc:1"/>
    <s v=""/>
    <x v="0"/>
    <n v="108.41500000000001"/>
    <n v="438.41500000000383"/>
  </r>
  <r>
    <s v="f6d5855e88efa69cbfdfdcc2a3ee380950606b619e758987021c01cb91c6621d"/>
    <n v="1660215231"/>
    <s v="7d02d600c6ceb88051520a9d0b9585e36dbe9f194518b9eddb0fcdfda389ec2b"/>
    <s v="input"/>
    <s v="2a55c3f6381814a5ac0b31de79793482c0552509c73312915cd3ff2d70d4ed01"/>
    <n v="1"/>
    <x v="1"/>
    <x v="1"/>
    <n v="107.41500000000001"/>
    <s v=""/>
    <s v="2a55c3f6381814a5ac0b31de79793482c0552509c73312915cd3ff2d70d4ed01:1"/>
    <x v="0"/>
    <n v="-107.41500000000001"/>
    <n v="331.00000000000381"/>
  </r>
  <r>
    <s v="f6d5855e88efa69cbfdfdcc2a3ee380950606b619e758987021c01cb91c6621d"/>
    <n v="1660215231"/>
    <s v="7d02d600c6ceb88051520a9d0b9585e36dbe9f194518b9eddb0fcdfda389ec2b"/>
    <s v="output"/>
    <s v="7d02d600c6ceb88051520a9d0b9585e36dbe9f194518b9eddb0fcdfda389ec2b"/>
    <n v="1"/>
    <x v="1"/>
    <x v="1"/>
    <n v="106.41500000000001"/>
    <s v="7d02d600c6ceb88051520a9d0b9585e36dbe9f194518b9eddb0fcdfda389ec2b:1"/>
    <s v=""/>
    <x v="0"/>
    <n v="106.41500000000001"/>
    <n v="437.41500000000383"/>
  </r>
  <r>
    <s v="d6c7ca23187c248965b521919cb052fd084b09b10139e120ab9360bb7916bef6"/>
    <n v="1660215372"/>
    <s v="0d15c035ca0f7a5e618c79ec82977637a52c9a0bcac7b399397601514d88a59e"/>
    <s v="input"/>
    <s v="7d02d600c6ceb88051520a9d0b9585e36dbe9f194518b9eddb0fcdfda389ec2b"/>
    <n v="1"/>
    <x v="1"/>
    <x v="1"/>
    <n v="106.41500000000001"/>
    <s v=""/>
    <s v="7d02d600c6ceb88051520a9d0b9585e36dbe9f194518b9eddb0fcdfda389ec2b:1"/>
    <x v="0"/>
    <n v="-106.41500000000001"/>
    <n v="331.00000000000381"/>
  </r>
  <r>
    <s v="d6c7ca23187c248965b521919cb052fd084b09b10139e120ab9360bb7916bef6"/>
    <n v="1660215372"/>
    <s v="0d15c035ca0f7a5e618c79ec82977637a52c9a0bcac7b399397601514d88a59e"/>
    <s v="output"/>
    <s v="0d15c035ca0f7a5e618c79ec82977637a52c9a0bcac7b399397601514d88a59e"/>
    <n v="1"/>
    <x v="1"/>
    <x v="1"/>
    <n v="105.41500000000001"/>
    <s v="0d15c035ca0f7a5e618c79ec82977637a52c9a0bcac7b399397601514d88a59e:1"/>
    <s v=""/>
    <x v="0"/>
    <n v="105.41500000000001"/>
    <n v="436.41500000000383"/>
  </r>
  <r>
    <s v="6c3b85989a191d874db1bd850db9ad0cf1264cab8c828a91bab26e7d50285e64"/>
    <n v="1660221084"/>
    <s v="625be1053cfb0c2bc2702b31574d8637487702552edcd4394a869d9680c0a0d7"/>
    <s v="input"/>
    <s v="0d15c035ca0f7a5e618c79ec82977637a52c9a0bcac7b399397601514d88a59e"/>
    <n v="1"/>
    <x v="1"/>
    <x v="1"/>
    <n v="105.41500000000001"/>
    <s v=""/>
    <s v="0d15c035ca0f7a5e618c79ec82977637a52c9a0bcac7b399397601514d88a59e:1"/>
    <x v="0"/>
    <n v="-105.41500000000001"/>
    <n v="331.00000000000381"/>
  </r>
  <r>
    <s v="6c3b85989a191d874db1bd850db9ad0cf1264cab8c828a91bab26e7d50285e64"/>
    <n v="1660221084"/>
    <s v="625be1053cfb0c2bc2702b31574d8637487702552edcd4394a869d9680c0a0d7"/>
    <s v="output"/>
    <s v="625be1053cfb0c2bc2702b31574d8637487702552edcd4394a869d9680c0a0d7"/>
    <n v="1"/>
    <x v="1"/>
    <x v="1"/>
    <n v="104.41500000000001"/>
    <s v="625be1053cfb0c2bc2702b31574d8637487702552edcd4394a869d9680c0a0d7:1"/>
    <s v=""/>
    <x v="0"/>
    <n v="104.41500000000001"/>
    <n v="435.41500000000383"/>
  </r>
  <r>
    <s v="508147b3f0753de568595cfe25506e31eb4818bebd65f038fdd5a89ca5cd1a8a"/>
    <n v="1660309333"/>
    <s v="95be5ba5b1fad6cdacbb605bae17328e71f7327513c1625a243b59a8bb29699e"/>
    <s v="input"/>
    <s v="625be1053cfb0c2bc2702b31574d8637487702552edcd4394a869d9680c0a0d7"/>
    <n v="1"/>
    <x v="1"/>
    <x v="1"/>
    <n v="104.41500000000001"/>
    <s v=""/>
    <s v="625be1053cfb0c2bc2702b31574d8637487702552edcd4394a869d9680c0a0d7:1"/>
    <x v="0"/>
    <n v="-104.41500000000001"/>
    <n v="331.00000000000381"/>
  </r>
  <r>
    <s v="508147b3f0753de568595cfe25506e31eb4818bebd65f038fdd5a89ca5cd1a8a"/>
    <n v="1660309333"/>
    <s v="95be5ba5b1fad6cdacbb605bae17328e71f7327513c1625a243b59a8bb29699e"/>
    <s v="output"/>
    <s v="95be5ba5b1fad6cdacbb605bae17328e71f7327513c1625a243b59a8bb29699e"/>
    <n v="1"/>
    <x v="1"/>
    <x v="1"/>
    <n v="93.415000000000006"/>
    <s v="95be5ba5b1fad6cdacbb605bae17328e71f7327513c1625a243b59a8bb29699e:1"/>
    <s v=""/>
    <x v="0"/>
    <n v="93.415000000000006"/>
    <n v="424.41500000000383"/>
  </r>
  <r>
    <s v="7dc1747bce8e35ed02fa052a70638d27247498bdcd4292d54f139e8b30bccc0b"/>
    <n v="1660353788"/>
    <s v="65368495842f2199183395a53d7347d7622556bf159b78fdf45a0a38413502c1"/>
    <s v="input"/>
    <s v="95be5ba5b1fad6cdacbb605bae17328e71f7327513c1625a243b59a8bb29699e"/>
    <n v="1"/>
    <x v="1"/>
    <x v="1"/>
    <n v="93.415000000000006"/>
    <s v=""/>
    <s v="95be5ba5b1fad6cdacbb605bae17328e71f7327513c1625a243b59a8bb29699e:1"/>
    <x v="0"/>
    <n v="-93.415000000000006"/>
    <n v="331.00000000000381"/>
  </r>
  <r>
    <s v="7dc1747bce8e35ed02fa052a70638d27247498bdcd4292d54f139e8b30bccc0b"/>
    <n v="1660353788"/>
    <s v="65368495842f2199183395a53d7347d7622556bf159b78fdf45a0a38413502c1"/>
    <s v="output"/>
    <s v="65368495842f2199183395a53d7347d7622556bf159b78fdf45a0a38413502c1"/>
    <n v="1"/>
    <x v="1"/>
    <x v="1"/>
    <n v="92.415000000000006"/>
    <s v="65368495842f2199183395a53d7347d7622556bf159b78fdf45a0a38413502c1:1"/>
    <s v=""/>
    <x v="0"/>
    <n v="92.415000000000006"/>
    <n v="423.41500000000383"/>
  </r>
  <r>
    <s v="e7a10b277c84cda578cd0d4beb92cbe1a6afccdb8685380b8fea958fa5505115"/>
    <n v="1660358461"/>
    <s v="fae1148d10d8da9e9e30824a2d12997c14d567fc3a4c0777a4275a5fd1faf984"/>
    <s v="input"/>
    <s v="65368495842f2199183395a53d7347d7622556bf159b78fdf45a0a38413502c1"/>
    <n v="1"/>
    <x v="1"/>
    <x v="1"/>
    <n v="92.415000000000006"/>
    <s v=""/>
    <s v="65368495842f2199183395a53d7347d7622556bf159b78fdf45a0a38413502c1:1"/>
    <x v="0"/>
    <n v="-92.415000000000006"/>
    <n v="331.00000000000381"/>
  </r>
  <r>
    <s v="e7a10b277c84cda578cd0d4beb92cbe1a6afccdb8685380b8fea958fa5505115"/>
    <n v="1660358461"/>
    <s v="fae1148d10d8da9e9e30824a2d12997c14d567fc3a4c0777a4275a5fd1faf984"/>
    <s v="output"/>
    <s v="fae1148d10d8da9e9e30824a2d12997c14d567fc3a4c0777a4275a5fd1faf984"/>
    <n v="1"/>
    <x v="1"/>
    <x v="1"/>
    <n v="31.414999999999999"/>
    <s v="fae1148d10d8da9e9e30824a2d12997c14d567fc3a4c0777a4275a5fd1faf984:1"/>
    <s v=""/>
    <x v="0"/>
    <n v="31.414999999999999"/>
    <n v="362.41500000000383"/>
  </r>
  <r>
    <s v="c94067a09a0b9dc4549919e2153d945f16a984159592168ebfeb62a85bb9357e"/>
    <n v="1660360045"/>
    <s v="cb209a8c8397197f84e653afe22f8a52a6ebec9110819486d45ad1d2046b7334"/>
    <s v="input"/>
    <s v="fae1148d10d8da9e9e30824a2d12997c14d567fc3a4c0777a4275a5fd1faf984"/>
    <n v="1"/>
    <x v="1"/>
    <x v="1"/>
    <n v="31.414999999999999"/>
    <s v=""/>
    <s v="fae1148d10d8da9e9e30824a2d12997c14d567fc3a4c0777a4275a5fd1faf984:1"/>
    <x v="0"/>
    <n v="-31.414999999999999"/>
    <n v="331.00000000000381"/>
  </r>
  <r>
    <s v="c94067a09a0b9dc4549919e2153d945f16a984159592168ebfeb62a85bb9357e"/>
    <n v="1660360045"/>
    <s v="cb209a8c8397197f84e653afe22f8a52a6ebec9110819486d45ad1d2046b7334"/>
    <s v="output"/>
    <s v="cb209a8c8397197f84e653afe22f8a52a6ebec9110819486d45ad1d2046b7334"/>
    <n v="1"/>
    <x v="1"/>
    <x v="1"/>
    <n v="30.414999999999999"/>
    <s v="cb209a8c8397197f84e653afe22f8a52a6ebec9110819486d45ad1d2046b7334:1"/>
    <s v=""/>
    <x v="0"/>
    <n v="30.414999999999999"/>
    <n v="361.41500000000383"/>
  </r>
  <r>
    <s v="dab9e32c21efa5069178f8cd806fa58422c4537f4bd08bc1e7215b4d9a37fe9d"/>
    <n v="1660360568"/>
    <s v="9e8749dabf8c408132e0885c5deac73f1e565b61126536030ffeb232d79b1648"/>
    <s v="input"/>
    <s v="cb209a8c8397197f84e653afe22f8a52a6ebec9110819486d45ad1d2046b7334"/>
    <n v="1"/>
    <x v="1"/>
    <x v="1"/>
    <n v="30.414999999999999"/>
    <s v=""/>
    <s v="cb209a8c8397197f84e653afe22f8a52a6ebec9110819486d45ad1d2046b7334:1"/>
    <x v="0"/>
    <n v="-30.414999999999999"/>
    <n v="331.00000000000381"/>
  </r>
  <r>
    <s v="dab9e32c21efa5069178f8cd806fa58422c4537f4bd08bc1e7215b4d9a37fe9d"/>
    <n v="1660360568"/>
    <s v="9e8749dabf8c408132e0885c5deac73f1e565b61126536030ffeb232d79b1648"/>
    <s v="input"/>
    <s v="022f5b9bef34bcdee91f30dba65ef47047fd5ec88e935634f15bf81714b02c9b"/>
    <n v="1"/>
    <x v="1"/>
    <x v="1"/>
    <n v="3"/>
    <s v=""/>
    <s v="022f5b9bef34bcdee91f30dba65ef47047fd5ec88e935634f15bf81714b02c9b:1"/>
    <x v="0"/>
    <n v="-3"/>
    <n v="328.00000000000381"/>
  </r>
  <r>
    <s v="dab9e32c21efa5069178f8cd806fa58422c4537f4bd08bc1e7215b4d9a37fe9d"/>
    <n v="1660360568"/>
    <s v="9e8749dabf8c408132e0885c5deac73f1e565b61126536030ffeb232d79b1648"/>
    <s v="output"/>
    <s v="9e8749dabf8c408132e0885c5deac73f1e565b61126536030ffeb232d79b1648"/>
    <n v="0"/>
    <x v="2"/>
    <x v="2"/>
    <n v="1"/>
    <s v="9e8749dabf8c408132e0885c5deac73f1e565b61126536030ffeb232d79b1648:0"/>
    <s v=""/>
    <x v="1"/>
    <n v="1"/>
    <n v="329.00000000000381"/>
  </r>
  <r>
    <s v="dab9e32c21efa5069178f8cd806fa58422c4537f4bd08bc1e7215b4d9a37fe9d"/>
    <n v="1660360568"/>
    <s v="9e8749dabf8c408132e0885c5deac73f1e565b61126536030ffeb232d79b1648"/>
    <s v="output"/>
    <s v="9e8749dabf8c408132e0885c5deac73f1e565b61126536030ffeb232d79b1648"/>
    <n v="1"/>
    <x v="2"/>
    <x v="2"/>
    <n v="1"/>
    <s v="9e8749dabf8c408132e0885c5deac73f1e565b61126536030ffeb232d79b1648:1"/>
    <s v=""/>
    <x v="1"/>
    <n v="1"/>
    <n v="330.00000000000381"/>
  </r>
  <r>
    <s v="dab9e32c21efa5069178f8cd806fa58422c4537f4bd08bc1e7215b4d9a37fe9d"/>
    <n v="1660360568"/>
    <s v="9e8749dabf8c408132e0885c5deac73f1e565b61126536030ffeb232d79b1648"/>
    <s v="output"/>
    <s v="9e8749dabf8c408132e0885c5deac73f1e565b61126536030ffeb232d79b1648"/>
    <n v="2"/>
    <x v="2"/>
    <x v="2"/>
    <n v="1"/>
    <s v="9e8749dabf8c408132e0885c5deac73f1e565b61126536030ffeb232d79b1648:2"/>
    <s v=""/>
    <x v="1"/>
    <n v="1"/>
    <n v="331.00000000000381"/>
  </r>
  <r>
    <s v="dab9e32c21efa5069178f8cd806fa58422c4537f4bd08bc1e7215b4d9a37fe9d"/>
    <n v="1660360568"/>
    <s v="9e8749dabf8c408132e0885c5deac73f1e565b61126536030ffeb232d79b1648"/>
    <s v="output"/>
    <s v="9e8749dabf8c408132e0885c5deac73f1e565b61126536030ffeb232d79b1648"/>
    <n v="3"/>
    <x v="1"/>
    <x v="1"/>
    <n v="29.414999999999999"/>
    <s v="9e8749dabf8c408132e0885c5deac73f1e565b61126536030ffeb232d79b1648:3"/>
    <s v=""/>
    <x v="0"/>
    <n v="29.414999999999999"/>
    <n v="360.41500000000383"/>
  </r>
  <r>
    <s v="d2c899b412a1db8b942333d65f0c1e88ad2b35cc3edb83676357a52876d2a6c5"/>
    <n v="1660360912"/>
    <s v="40e5dfc94582ea7df8cb26f12ecdd67ecc136cfbd1e5f1805c353a60252db661"/>
    <s v="input"/>
    <s v="9e8749dabf8c408132e0885c5deac73f1e565b61126536030ffeb232d79b1648"/>
    <n v="3"/>
    <x v="1"/>
    <x v="1"/>
    <n v="29.414999999999999"/>
    <s v=""/>
    <s v="9e8749dabf8c408132e0885c5deac73f1e565b61126536030ffeb232d79b1648:3"/>
    <x v="0"/>
    <n v="-29.414999999999999"/>
    <n v="331.00000000000381"/>
  </r>
  <r>
    <s v="d2c899b412a1db8b942333d65f0c1e88ad2b35cc3edb83676357a52876d2a6c5"/>
    <n v="1660360912"/>
    <s v="40e5dfc94582ea7df8cb26f12ecdd67ecc136cfbd1e5f1805c353a60252db661"/>
    <s v="output"/>
    <s v="40e5dfc94582ea7df8cb26f12ecdd67ecc136cfbd1e5f1805c353a60252db661"/>
    <n v="1"/>
    <x v="1"/>
    <x v="1"/>
    <n v="28.414999999999999"/>
    <s v="40e5dfc94582ea7df8cb26f12ecdd67ecc136cfbd1e5f1805c353a60252db661:1"/>
    <s v=""/>
    <x v="0"/>
    <n v="28.414999999999999"/>
    <n v="359.41500000000383"/>
  </r>
  <r>
    <s v="022e4e8786a8faca8f8d28ee49891622b2144c935940bfd07025f565613200ec"/>
    <n v="1660365433"/>
    <s v="dad7eae390e76ddc9a8116322d6c3bba7f46b5790ed67c20cb058001afcb12d2"/>
    <s v="input"/>
    <s v="40e5dfc94582ea7df8cb26f12ecdd67ecc136cfbd1e5f1805c353a60252db661"/>
    <n v="1"/>
    <x v="1"/>
    <x v="1"/>
    <n v="28.414999999999999"/>
    <s v=""/>
    <s v="40e5dfc94582ea7df8cb26f12ecdd67ecc136cfbd1e5f1805c353a60252db661:1"/>
    <x v="0"/>
    <n v="-28.414999999999999"/>
    <n v="331.00000000000381"/>
  </r>
  <r>
    <s v="022e4e8786a8faca8f8d28ee49891622b2144c935940bfd07025f565613200ec"/>
    <n v="1660365433"/>
    <s v="dad7eae390e76ddc9a8116322d6c3bba7f46b5790ed67c20cb058001afcb12d2"/>
    <s v="output"/>
    <s v="dad7eae390e76ddc9a8116322d6c3bba7f46b5790ed67c20cb058001afcb12d2"/>
    <n v="1"/>
    <x v="1"/>
    <x v="1"/>
    <n v="27.414999999999999"/>
    <s v="dad7eae390e76ddc9a8116322d6c3bba7f46b5790ed67c20cb058001afcb12d2:1"/>
    <s v=""/>
    <x v="0"/>
    <n v="27.414999999999999"/>
    <n v="358.41500000000383"/>
  </r>
  <r>
    <s v="0794f9ca3dce4c2769fc4ec5ae5d0fac53c7e2c9ecae950006e5360dcdfb6656"/>
    <n v="1660365691"/>
    <s v="5a317374d1a78428b024a535f93e027da443ee4dea7867cd296f580e068018dc"/>
    <s v="input"/>
    <s v="dad7eae390e76ddc9a8116322d6c3bba7f46b5790ed67c20cb058001afcb12d2"/>
    <n v="1"/>
    <x v="1"/>
    <x v="1"/>
    <n v="27.414999999999999"/>
    <s v=""/>
    <s v="dad7eae390e76ddc9a8116322d6c3bba7f46b5790ed67c20cb058001afcb12d2:1"/>
    <x v="0"/>
    <n v="-27.414999999999999"/>
    <n v="331.00000000000381"/>
  </r>
  <r>
    <s v="0794f9ca3dce4c2769fc4ec5ae5d0fac53c7e2c9ecae950006e5360dcdfb6656"/>
    <n v="1660365691"/>
    <s v="5a317374d1a78428b024a535f93e027da443ee4dea7867cd296f580e068018dc"/>
    <s v="output"/>
    <s v="5a317374d1a78428b024a535f93e027da443ee4dea7867cd296f580e068018dc"/>
    <n v="0"/>
    <x v="2"/>
    <x v="2"/>
    <n v="1"/>
    <s v="5a317374d1a78428b024a535f93e027da443ee4dea7867cd296f580e068018dc:0"/>
    <s v=""/>
    <x v="1"/>
    <n v="1"/>
    <n v="332.00000000000381"/>
  </r>
  <r>
    <s v="0794f9ca3dce4c2769fc4ec5ae5d0fac53c7e2c9ecae950006e5360dcdfb6656"/>
    <n v="1660365691"/>
    <s v="5a317374d1a78428b024a535f93e027da443ee4dea7867cd296f580e068018dc"/>
    <s v="output"/>
    <s v="5a317374d1a78428b024a535f93e027da443ee4dea7867cd296f580e068018dc"/>
    <n v="1"/>
    <x v="2"/>
    <x v="2"/>
    <n v="1"/>
    <s v="5a317374d1a78428b024a535f93e027da443ee4dea7867cd296f580e068018dc:1"/>
    <s v=""/>
    <x v="1"/>
    <n v="1"/>
    <n v="333.00000000000381"/>
  </r>
  <r>
    <s v="0794f9ca3dce4c2769fc4ec5ae5d0fac53c7e2c9ecae950006e5360dcdfb6656"/>
    <n v="1660365691"/>
    <s v="5a317374d1a78428b024a535f93e027da443ee4dea7867cd296f580e068018dc"/>
    <s v="output"/>
    <s v="5a317374d1a78428b024a535f93e027da443ee4dea7867cd296f580e068018dc"/>
    <n v="2"/>
    <x v="2"/>
    <x v="2"/>
    <n v="1"/>
    <s v="5a317374d1a78428b024a535f93e027da443ee4dea7867cd296f580e068018dc:2"/>
    <s v=""/>
    <x v="1"/>
    <n v="1"/>
    <n v="334.00000000000381"/>
  </r>
  <r>
    <s v="0794f9ca3dce4c2769fc4ec5ae5d0fac53c7e2c9ecae950006e5360dcdfb6656"/>
    <n v="1660365691"/>
    <s v="5a317374d1a78428b024a535f93e027da443ee4dea7867cd296f580e068018dc"/>
    <s v="output"/>
    <s v="5a317374d1a78428b024a535f93e027da443ee4dea7867cd296f580e068018dc"/>
    <n v="3"/>
    <x v="1"/>
    <x v="1"/>
    <n v="23.414999999999999"/>
    <s v="5a317374d1a78428b024a535f93e027da443ee4dea7867cd296f580e068018dc:3"/>
    <s v=""/>
    <x v="0"/>
    <n v="23.414999999999999"/>
    <n v="357.41500000000383"/>
  </r>
  <r>
    <s v="82f1988b97a7ffb44b8254bcf76544505c8ba8ac671395b2ad4cb46b36cd3fc1"/>
    <n v="1660366001"/>
    <s v="a947d42b177ee367bbcb99723d95c20c10d8747ea646455fbf33da7d916fb999"/>
    <s v="input"/>
    <s v="5a317374d1a78428b024a535f93e027da443ee4dea7867cd296f580e068018dc"/>
    <n v="3"/>
    <x v="1"/>
    <x v="1"/>
    <n v="23.414999999999999"/>
    <s v=""/>
    <s v="5a317374d1a78428b024a535f93e027da443ee4dea7867cd296f580e068018dc:3"/>
    <x v="0"/>
    <n v="-23.414999999999999"/>
    <n v="334.00000000000381"/>
  </r>
  <r>
    <s v="82f1988b97a7ffb44b8254bcf76544505c8ba8ac671395b2ad4cb46b36cd3fc1"/>
    <n v="1660366001"/>
    <s v="a947d42b177ee367bbcb99723d95c20c10d8747ea646455fbf33da7d916fb999"/>
    <s v="output"/>
    <s v="a947d42b177ee367bbcb99723d95c20c10d8747ea646455fbf33da7d916fb999"/>
    <n v="1"/>
    <x v="1"/>
    <x v="1"/>
    <n v="22.414999999999999"/>
    <s v="a947d42b177ee367bbcb99723d95c20c10d8747ea646455fbf33da7d916fb999:1"/>
    <s v=""/>
    <x v="0"/>
    <n v="22.414999999999999"/>
    <n v="356.41500000000383"/>
  </r>
  <r>
    <s v="067a514e7eb7c9baac3f9719486aa3ff304b13628c918ed45aeb05ca3f649406"/>
    <n v="1660373553"/>
    <s v="c3e9faa181c5c7239ea6f2751de9edb83d994cd312352ab3eb49ad03f4e815fc"/>
    <s v="input"/>
    <s v="a947d42b177ee367bbcb99723d95c20c10d8747ea646455fbf33da7d916fb999"/>
    <n v="1"/>
    <x v="1"/>
    <x v="1"/>
    <n v="22.414999999999999"/>
    <s v=""/>
    <s v="a947d42b177ee367bbcb99723d95c20c10d8747ea646455fbf33da7d916fb999:1"/>
    <x v="0"/>
    <n v="-22.414999999999999"/>
    <n v="334.00000000000381"/>
  </r>
  <r>
    <s v="067a514e7eb7c9baac3f9719486aa3ff304b13628c918ed45aeb05ca3f649406"/>
    <n v="1660373553"/>
    <s v="c3e9faa181c5c7239ea6f2751de9edb83d994cd312352ab3eb49ad03f4e815fc"/>
    <s v="output"/>
    <s v="c3e9faa181c5c7239ea6f2751de9edb83d994cd312352ab3eb49ad03f4e815fc"/>
    <n v="1"/>
    <x v="1"/>
    <x v="1"/>
    <n v="21.414999999999999"/>
    <s v="c3e9faa181c5c7239ea6f2751de9edb83d994cd312352ab3eb49ad03f4e815fc:1"/>
    <s v=""/>
    <x v="0"/>
    <n v="21.414999999999999"/>
    <n v="355.41500000000383"/>
  </r>
  <r>
    <s v="157445e124b7c44ded4bb51b3a42782dddc75c7771e6151b180f6c8b8a4c6796"/>
    <n v="1660373712"/>
    <s v="5d52dec0c05a317340fbe0d0810b8e7c255455946ba26f566e30b42eb19505ba"/>
    <s v="input"/>
    <s v="c3e9faa181c5c7239ea6f2751de9edb83d994cd312352ab3eb49ad03f4e815fc"/>
    <n v="1"/>
    <x v="1"/>
    <x v="1"/>
    <n v="21.414999999999999"/>
    <s v=""/>
    <s v="c3e9faa181c5c7239ea6f2751de9edb83d994cd312352ab3eb49ad03f4e815fc:1"/>
    <x v="0"/>
    <n v="-21.414999999999999"/>
    <n v="334.00000000000381"/>
  </r>
  <r>
    <s v="157445e124b7c44ded4bb51b3a42782dddc75c7771e6151b180f6c8b8a4c6796"/>
    <n v="1660373712"/>
    <s v="5d52dec0c05a317340fbe0d0810b8e7c255455946ba26f566e30b42eb19505ba"/>
    <s v="output"/>
    <s v="5d52dec0c05a317340fbe0d0810b8e7c255455946ba26f566e30b42eb19505ba"/>
    <n v="1"/>
    <x v="1"/>
    <x v="1"/>
    <n v="20.414999999999999"/>
    <s v="5d52dec0c05a317340fbe0d0810b8e7c255455946ba26f566e30b42eb19505ba:1"/>
    <s v=""/>
    <x v="0"/>
    <n v="20.414999999999999"/>
    <n v="354.41500000000383"/>
  </r>
  <r>
    <s v="c28272bea128b48e7b2b60ca3b2edc4e2bfbfa8a6b656ea944737c62655e3f51"/>
    <n v="1660373944"/>
    <s v="1073f189d202a13ae217b3b21ee24691e70b8ab7fb486671e796a435e5cc200b"/>
    <s v="input"/>
    <s v="5d52dec0c05a317340fbe0d0810b8e7c255455946ba26f566e30b42eb19505ba"/>
    <n v="1"/>
    <x v="1"/>
    <x v="1"/>
    <n v="20.414999999999999"/>
    <s v=""/>
    <s v="5d52dec0c05a317340fbe0d0810b8e7c255455946ba26f566e30b42eb19505ba:1"/>
    <x v="0"/>
    <n v="-20.414999999999999"/>
    <n v="334.00000000000381"/>
  </r>
  <r>
    <s v="c28272bea128b48e7b2b60ca3b2edc4e2bfbfa8a6b656ea944737c62655e3f51"/>
    <n v="1660373944"/>
    <s v="1073f189d202a13ae217b3b21ee24691e70b8ab7fb486671e796a435e5cc200b"/>
    <s v="output"/>
    <s v="1073f189d202a13ae217b3b21ee24691e70b8ab7fb486671e796a435e5cc200b"/>
    <n v="1"/>
    <x v="1"/>
    <x v="1"/>
    <n v="19.414999999999999"/>
    <s v="1073f189d202a13ae217b3b21ee24691e70b8ab7fb486671e796a435e5cc200b:1"/>
    <s v=""/>
    <x v="0"/>
    <n v="19.414999999999999"/>
    <n v="353.41500000000383"/>
  </r>
  <r>
    <s v="e26bf34c1b4ebb3fd5c5626e67ee861e84e2b9eceb565da04751256408ff796f"/>
    <n v="1660374218"/>
    <s v="5482aac49efaf838ba97177cf07f79c0924cc9158aade966b3cfe3f4649647c6"/>
    <s v="input"/>
    <s v="1073f189d202a13ae217b3b21ee24691e70b8ab7fb486671e796a435e5cc200b"/>
    <n v="1"/>
    <x v="1"/>
    <x v="1"/>
    <n v="19.414999999999999"/>
    <s v=""/>
    <s v="1073f189d202a13ae217b3b21ee24691e70b8ab7fb486671e796a435e5cc200b:1"/>
    <x v="0"/>
    <n v="-19.414999999999999"/>
    <n v="334.00000000000381"/>
  </r>
  <r>
    <s v="e26bf34c1b4ebb3fd5c5626e67ee861e84e2b9eceb565da04751256408ff796f"/>
    <n v="1660374218"/>
    <s v="5482aac49efaf838ba97177cf07f79c0924cc9158aade966b3cfe3f4649647c6"/>
    <s v="output"/>
    <s v="5482aac49efaf838ba97177cf07f79c0924cc9158aade966b3cfe3f4649647c6"/>
    <n v="1"/>
    <x v="1"/>
    <x v="1"/>
    <n v="18.414999999999999"/>
    <s v="5482aac49efaf838ba97177cf07f79c0924cc9158aade966b3cfe3f4649647c6:1"/>
    <s v=""/>
    <x v="0"/>
    <n v="18.414999999999999"/>
    <n v="352.41500000000383"/>
  </r>
  <r>
    <s v="f317d6d88e098a514aa1b1b56c43d409b5791c4bbaf82d9a528479452967db54"/>
    <n v="1660374472"/>
    <s v="263f85828fc9a13b7755233cd355de0c9a1fc8eca076cd834156cd062d641971"/>
    <s v="input"/>
    <s v="5482aac49efaf838ba97177cf07f79c0924cc9158aade966b3cfe3f4649647c6"/>
    <n v="1"/>
    <x v="1"/>
    <x v="1"/>
    <n v="18.414999999999999"/>
    <s v=""/>
    <s v="5482aac49efaf838ba97177cf07f79c0924cc9158aade966b3cfe3f4649647c6:1"/>
    <x v="0"/>
    <n v="-18.414999999999999"/>
    <n v="334.00000000000381"/>
  </r>
  <r>
    <s v="f317d6d88e098a514aa1b1b56c43d409b5791c4bbaf82d9a528479452967db54"/>
    <n v="1660374472"/>
    <s v="263f85828fc9a13b7755233cd355de0c9a1fc8eca076cd834156cd062d641971"/>
    <s v="output"/>
    <s v="263f85828fc9a13b7755233cd355de0c9a1fc8eca076cd834156cd062d641971"/>
    <n v="1"/>
    <x v="1"/>
    <x v="1"/>
    <n v="17.414999999999999"/>
    <s v="263f85828fc9a13b7755233cd355de0c9a1fc8eca076cd834156cd062d641971:1"/>
    <s v=""/>
    <x v="0"/>
    <n v="17.414999999999999"/>
    <n v="351.41500000000383"/>
  </r>
  <r>
    <s v="27883fc26325a2be4a93c41b14f000ba48f938377b720d4d5b3465e676f0f75e"/>
    <n v="1660374698"/>
    <s v="0c7a9a698cef5f8ab370512fa9014382e3d7f798b2539594a33e987b7218b09c"/>
    <s v="input"/>
    <s v="6fb47a262c5a96e1e31e8bf1ef9370a58cfeff6e299579eb869e51757bdc65ca"/>
    <n v="1"/>
    <x v="1"/>
    <x v="1"/>
    <n v="16.414999999999999"/>
    <s v=""/>
    <s v="6fb47a262c5a96e1e31e8bf1ef9370a58cfeff6e299579eb869e51757bdc65ca:1"/>
    <x v="0"/>
    <n v="-16.414999999999999"/>
    <n v="335.00000000000381"/>
  </r>
  <r>
    <s v="27883fc26325a2be4a93c41b14f000ba48f938377b720d4d5b3465e676f0f75e"/>
    <n v="1660374698"/>
    <s v="0c7a9a698cef5f8ab370512fa9014382e3d7f798b2539594a33e987b7218b09c"/>
    <s v="output"/>
    <s v="0c7a9a698cef5f8ab370512fa9014382e3d7f798b2539594a33e987b7218b09c"/>
    <n v="1"/>
    <x v="1"/>
    <x v="1"/>
    <n v="15.414999999999999"/>
    <s v="0c7a9a698cef5f8ab370512fa9014382e3d7f798b2539594a33e987b7218b09c:1"/>
    <s v=""/>
    <x v="0"/>
    <n v="15.414999999999999"/>
    <n v="350.41500000000383"/>
  </r>
  <r>
    <s v="27883fc26325a2be4a93c41b14f000ba48f938377b720d4d5b3465e676f0f75e"/>
    <n v="1660374698"/>
    <s v="6fb47a262c5a96e1e31e8bf1ef9370a58cfeff6e299579eb869e51757bdc65ca"/>
    <s v="input"/>
    <s v="263f85828fc9a13b7755233cd355de0c9a1fc8eca076cd834156cd062d641971"/>
    <n v="1"/>
    <x v="1"/>
    <x v="1"/>
    <n v="17.414999999999999"/>
    <s v=""/>
    <s v="263f85828fc9a13b7755233cd355de0c9a1fc8eca076cd834156cd062d641971:1"/>
    <x v="0"/>
    <n v="-17.414999999999999"/>
    <n v="333.00000000000381"/>
  </r>
  <r>
    <s v="27883fc26325a2be4a93c41b14f000ba48f938377b720d4d5b3465e676f0f75e"/>
    <n v="1660374698"/>
    <s v="6fb47a262c5a96e1e31e8bf1ef9370a58cfeff6e299579eb869e51757bdc65ca"/>
    <s v="output"/>
    <s v="6fb47a262c5a96e1e31e8bf1ef9370a58cfeff6e299579eb869e51757bdc65ca"/>
    <n v="1"/>
    <x v="1"/>
    <x v="1"/>
    <n v="16.414999999999999"/>
    <s v="6fb47a262c5a96e1e31e8bf1ef9370a58cfeff6e299579eb869e51757bdc65ca:1"/>
    <s v=""/>
    <x v="0"/>
    <n v="16.414999999999999"/>
    <n v="349.41500000000383"/>
  </r>
  <r>
    <s v="4807298dd7169412d0011c00c86af4fe04983d2992d0995f499a192a35d0a0b7"/>
    <n v="1660374768"/>
    <s v="7486f6b066a737629ce83343a6acda5570ebbfe5e4fee1283290326678498761"/>
    <s v="input"/>
    <s v="f976d643ac2055344c117c94575cc6096bff6467d56dc0c76d62dc16bbc8cb35"/>
    <n v="1"/>
    <x v="1"/>
    <x v="1"/>
    <n v="14.414999999999999"/>
    <s v=""/>
    <s v="f976d643ac2055344c117c94575cc6096bff6467d56dc0c76d62dc16bbc8cb35:1"/>
    <x v="0"/>
    <n v="-14.414999999999999"/>
    <n v="335.00000000000381"/>
  </r>
  <r>
    <s v="4807298dd7169412d0011c00c86af4fe04983d2992d0995f499a192a35d0a0b7"/>
    <n v="1660374768"/>
    <s v="7486f6b066a737629ce83343a6acda5570ebbfe5e4fee1283290326678498761"/>
    <s v="output"/>
    <s v="7486f6b066a737629ce83343a6acda5570ebbfe5e4fee1283290326678498761"/>
    <n v="1"/>
    <x v="1"/>
    <x v="1"/>
    <n v="13.414999999999999"/>
    <s v="7486f6b066a737629ce83343a6acda5570ebbfe5e4fee1283290326678498761:1"/>
    <s v=""/>
    <x v="0"/>
    <n v="13.414999999999999"/>
    <n v="348.41500000000383"/>
  </r>
  <r>
    <s v="4807298dd7169412d0011c00c86af4fe04983d2992d0995f499a192a35d0a0b7"/>
    <n v="1660374768"/>
    <s v="f976d643ac2055344c117c94575cc6096bff6467d56dc0c76d62dc16bbc8cb35"/>
    <s v="input"/>
    <s v="0c7a9a698cef5f8ab370512fa9014382e3d7f798b2539594a33e987b7218b09c"/>
    <n v="1"/>
    <x v="1"/>
    <x v="1"/>
    <n v="15.414999999999999"/>
    <s v=""/>
    <s v="0c7a9a698cef5f8ab370512fa9014382e3d7f798b2539594a33e987b7218b09c:1"/>
    <x v="0"/>
    <n v="-15.414999999999999"/>
    <n v="333.00000000000381"/>
  </r>
  <r>
    <s v="4807298dd7169412d0011c00c86af4fe04983d2992d0995f499a192a35d0a0b7"/>
    <n v="1660374768"/>
    <s v="f976d643ac2055344c117c94575cc6096bff6467d56dc0c76d62dc16bbc8cb35"/>
    <s v="output"/>
    <s v="f976d643ac2055344c117c94575cc6096bff6467d56dc0c76d62dc16bbc8cb35"/>
    <n v="1"/>
    <x v="1"/>
    <x v="1"/>
    <n v="14.414999999999999"/>
    <s v="f976d643ac2055344c117c94575cc6096bff6467d56dc0c76d62dc16bbc8cb35:1"/>
    <s v=""/>
    <x v="0"/>
    <n v="14.414999999999999"/>
    <n v="347.41500000000383"/>
  </r>
  <r>
    <s v="a15c6eb55508d005bf2cbd72d82846e479ba5ca6554efb663d0722ffb23ee89e"/>
    <n v="1660375359"/>
    <s v="0374f9414978f7f6e2fbaa7a1ed3bfcaed74dd095e758ab5a1baadc18979d630"/>
    <s v="input"/>
    <s v="96f59c09785e17a31c65cff70f028b5baa2f23b6b7988f7359eeaf6932c872a0"/>
    <n v="1"/>
    <x v="1"/>
    <x v="1"/>
    <n v="12.414999999999999"/>
    <s v=""/>
    <s v="96f59c09785e17a31c65cff70f028b5baa2f23b6b7988f7359eeaf6932c872a0:1"/>
    <x v="0"/>
    <n v="-12.414999999999999"/>
    <n v="335.00000000000381"/>
  </r>
  <r>
    <s v="a15c6eb55508d005bf2cbd72d82846e479ba5ca6554efb663d0722ffb23ee89e"/>
    <n v="1660375359"/>
    <s v="0374f9414978f7f6e2fbaa7a1ed3bfcaed74dd095e758ab5a1baadc18979d630"/>
    <s v="output"/>
    <s v="0374f9414978f7f6e2fbaa7a1ed3bfcaed74dd095e758ab5a1baadc18979d630"/>
    <n v="1"/>
    <x v="1"/>
    <x v="1"/>
    <n v="11.414999999999999"/>
    <s v="0374f9414978f7f6e2fbaa7a1ed3bfcaed74dd095e758ab5a1baadc18979d630:1"/>
    <s v=""/>
    <x v="0"/>
    <n v="11.414999999999999"/>
    <n v="346.41500000000383"/>
  </r>
  <r>
    <s v="a15c6eb55508d005bf2cbd72d82846e479ba5ca6554efb663d0722ffb23ee89e"/>
    <n v="1660375359"/>
    <s v="96f59c09785e17a31c65cff70f028b5baa2f23b6b7988f7359eeaf6932c872a0"/>
    <s v="input"/>
    <s v="7486f6b066a737629ce83343a6acda5570ebbfe5e4fee1283290326678498761"/>
    <n v="1"/>
    <x v="1"/>
    <x v="1"/>
    <n v="13.414999999999999"/>
    <s v=""/>
    <s v="7486f6b066a737629ce83343a6acda5570ebbfe5e4fee1283290326678498761:1"/>
    <x v="0"/>
    <n v="-13.414999999999999"/>
    <n v="333.00000000000381"/>
  </r>
  <r>
    <s v="a15c6eb55508d005bf2cbd72d82846e479ba5ca6554efb663d0722ffb23ee89e"/>
    <n v="1660375359"/>
    <s v="96f59c09785e17a31c65cff70f028b5baa2f23b6b7988f7359eeaf6932c872a0"/>
    <s v="output"/>
    <s v="96f59c09785e17a31c65cff70f028b5baa2f23b6b7988f7359eeaf6932c872a0"/>
    <n v="1"/>
    <x v="1"/>
    <x v="1"/>
    <n v="12.414999999999999"/>
    <s v="96f59c09785e17a31c65cff70f028b5baa2f23b6b7988f7359eeaf6932c872a0:1"/>
    <s v=""/>
    <x v="0"/>
    <n v="12.414999999999999"/>
    <n v="345.41500000000383"/>
  </r>
  <r>
    <s v="a15c6eb55508d005bf2cbd72d82846e479ba5ca6554efb663d0722ffb23ee89e"/>
    <n v="1660375359"/>
    <s v="d09c208d46d345649a69a6fb89ce1a5f32b1753b02ce327d1ba60a3928e5dc1b"/>
    <s v="input"/>
    <s v="0374f9414978f7f6e2fbaa7a1ed3bfcaed74dd095e758ab5a1baadc18979d630"/>
    <n v="1"/>
    <x v="1"/>
    <x v="1"/>
    <n v="11.414999999999999"/>
    <s v=""/>
    <s v="0374f9414978f7f6e2fbaa7a1ed3bfcaed74dd095e758ab5a1baadc18979d630:1"/>
    <x v="0"/>
    <n v="-11.414999999999999"/>
    <n v="334.00000000000381"/>
  </r>
  <r>
    <s v="a15c6eb55508d005bf2cbd72d82846e479ba5ca6554efb663d0722ffb23ee89e"/>
    <n v="1660375359"/>
    <s v="d09c208d46d345649a69a6fb89ce1a5f32b1753b02ce327d1ba60a3928e5dc1b"/>
    <s v="output"/>
    <s v="d09c208d46d345649a69a6fb89ce1a5f32b1753b02ce327d1ba60a3928e5dc1b"/>
    <n v="1"/>
    <x v="1"/>
    <x v="1"/>
    <n v="10.414999999999999"/>
    <s v="d09c208d46d345649a69a6fb89ce1a5f32b1753b02ce327d1ba60a3928e5dc1b:1"/>
    <s v=""/>
    <x v="0"/>
    <n v="10.414999999999999"/>
    <n v="344.41500000000383"/>
  </r>
  <r>
    <s v="ad6a290a60864228a9f503566c84e49b5b03a6129a57159b3798985e8bbbdbee"/>
    <n v="1660375724"/>
    <s v="4a1bf596fdb04b4ea84d16d5ab0adca376c49f135c8a944cf148aee50abac325"/>
    <s v="input"/>
    <s v="6f1c0fcd1baaf4411a7ddb0ecba086cf9b190eeea200afea10e109846258af34"/>
    <n v="1"/>
    <x v="1"/>
    <x v="1"/>
    <n v="9.4149999999999991"/>
    <s v=""/>
    <s v="6f1c0fcd1baaf4411a7ddb0ecba086cf9b190eeea200afea10e109846258af34:1"/>
    <x v="0"/>
    <n v="-9.4149999999999991"/>
    <n v="335.00000000000381"/>
  </r>
  <r>
    <s v="ad6a290a60864228a9f503566c84e49b5b03a6129a57159b3798985e8bbbdbee"/>
    <n v="1660375724"/>
    <s v="4a1bf596fdb04b4ea84d16d5ab0adca376c49f135c8a944cf148aee50abac325"/>
    <s v="output"/>
    <s v="4a1bf596fdb04b4ea84d16d5ab0adca376c49f135c8a944cf148aee50abac325"/>
    <n v="1"/>
    <x v="1"/>
    <x v="1"/>
    <n v="8.4149999999999991"/>
    <s v="4a1bf596fdb04b4ea84d16d5ab0adca376c49f135c8a944cf148aee50abac325:1"/>
    <s v=""/>
    <x v="0"/>
    <n v="8.4149999999999991"/>
    <n v="343.41500000000383"/>
  </r>
  <r>
    <s v="ad6a290a60864228a9f503566c84e49b5b03a6129a57159b3798985e8bbbdbee"/>
    <n v="1660375724"/>
    <s v="6f1c0fcd1baaf4411a7ddb0ecba086cf9b190eeea200afea10e109846258af34"/>
    <s v="input"/>
    <s v="d09c208d46d345649a69a6fb89ce1a5f32b1753b02ce327d1ba60a3928e5dc1b"/>
    <n v="1"/>
    <x v="1"/>
    <x v="1"/>
    <n v="10.414999999999999"/>
    <s v=""/>
    <s v="d09c208d46d345649a69a6fb89ce1a5f32b1753b02ce327d1ba60a3928e5dc1b:1"/>
    <x v="0"/>
    <n v="-10.414999999999999"/>
    <n v="333.00000000000381"/>
  </r>
  <r>
    <s v="ad6a290a60864228a9f503566c84e49b5b03a6129a57159b3798985e8bbbdbee"/>
    <n v="1660375724"/>
    <s v="6f1c0fcd1baaf4411a7ddb0ecba086cf9b190eeea200afea10e109846258af34"/>
    <s v="output"/>
    <s v="6f1c0fcd1baaf4411a7ddb0ecba086cf9b190eeea200afea10e109846258af34"/>
    <n v="1"/>
    <x v="1"/>
    <x v="1"/>
    <n v="9.4149999999999991"/>
    <s v="6f1c0fcd1baaf4411a7ddb0ecba086cf9b190eeea200afea10e109846258af34:1"/>
    <s v=""/>
    <x v="0"/>
    <n v="9.4149999999999991"/>
    <n v="342.41500000000383"/>
  </r>
  <r>
    <s v="ad6a290a60864228a9f503566c84e49b5b03a6129a57159b3798985e8bbbdbee"/>
    <n v="1660375724"/>
    <s v="b5917d7a107c94843cffdb16a7a1929203a2fa7913900d8c18be3309275fd23c"/>
    <s v="input"/>
    <s v="4a1bf596fdb04b4ea84d16d5ab0adca376c49f135c8a944cf148aee50abac325"/>
    <n v="1"/>
    <x v="1"/>
    <x v="1"/>
    <n v="8.4149999999999991"/>
    <s v=""/>
    <s v="4a1bf596fdb04b4ea84d16d5ab0adca376c49f135c8a944cf148aee50abac325:1"/>
    <x v="0"/>
    <n v="-8.4149999999999991"/>
    <n v="334.00000000000381"/>
  </r>
  <r>
    <s v="ad6a290a60864228a9f503566c84e49b5b03a6129a57159b3798985e8bbbdbee"/>
    <n v="1660375724"/>
    <s v="b5917d7a107c94843cffdb16a7a1929203a2fa7913900d8c18be3309275fd23c"/>
    <s v="output"/>
    <s v="b5917d7a107c94843cffdb16a7a1929203a2fa7913900d8c18be3309275fd23c"/>
    <n v="1"/>
    <x v="1"/>
    <x v="1"/>
    <n v="7.415"/>
    <s v="b5917d7a107c94843cffdb16a7a1929203a2fa7913900d8c18be3309275fd23c:1"/>
    <s v=""/>
    <x v="0"/>
    <n v="7.415"/>
    <n v="341.41500000000383"/>
  </r>
  <r>
    <s v="73925e52a7556bdc4eefd4d0ed8fb1d70be267f728a2c5be8cec731588f6e2f5"/>
    <n v="1660376096"/>
    <s v="2953ae65c15e591693ecceb8c4bc9d34b221f9c03eec5c3cd895ec725b55ca03"/>
    <s v="input"/>
    <s v="b5917d7a107c94843cffdb16a7a1929203a2fa7913900d8c18be3309275fd23c"/>
    <n v="1"/>
    <x v="1"/>
    <x v="1"/>
    <n v="7.415"/>
    <s v=""/>
    <s v="b5917d7a107c94843cffdb16a7a1929203a2fa7913900d8c18be3309275fd23c:1"/>
    <x v="0"/>
    <n v="-7.415"/>
    <n v="334.00000000000381"/>
  </r>
  <r>
    <s v="73925e52a7556bdc4eefd4d0ed8fb1d70be267f728a2c5be8cec731588f6e2f5"/>
    <n v="1660376096"/>
    <s v="2953ae65c15e591693ecceb8c4bc9d34b221f9c03eec5c3cd895ec725b55ca03"/>
    <s v="output"/>
    <s v="2953ae65c15e591693ecceb8c4bc9d34b221f9c03eec5c3cd895ec725b55ca03"/>
    <n v="1"/>
    <x v="1"/>
    <x v="1"/>
    <n v="6.415"/>
    <s v="2953ae65c15e591693ecceb8c4bc9d34b221f9c03eec5c3cd895ec725b55ca03:1"/>
    <s v=""/>
    <x v="0"/>
    <n v="6.415"/>
    <n v="340.41500000000383"/>
  </r>
  <r>
    <s v="73c97a563a080321a5985a29727ab732eba8e7d6ee7aa01507b8292d04b4a775"/>
    <n v="1660378820"/>
    <s v="575443b88e801e100c209d7501e51c192aab9b469cd902267155276ae343dcbf"/>
    <s v="input"/>
    <s v="2953ae65c15e591693ecceb8c4bc9d34b221f9c03eec5c3cd895ec725b55ca03"/>
    <n v="1"/>
    <x v="1"/>
    <x v="1"/>
    <n v="6.415"/>
    <s v=""/>
    <s v="2953ae65c15e591693ecceb8c4bc9d34b221f9c03eec5c3cd895ec725b55ca03:1"/>
    <x v="0"/>
    <n v="-6.415"/>
    <n v="334.00000000000381"/>
  </r>
  <r>
    <s v="73c97a563a080321a5985a29727ab732eba8e7d6ee7aa01507b8292d04b4a775"/>
    <n v="1660378820"/>
    <s v="575443b88e801e100c209d7501e51c192aab9b469cd902267155276ae343dcbf"/>
    <s v="output"/>
    <s v="575443b88e801e100c209d7501e51c192aab9b469cd902267155276ae343dcbf"/>
    <n v="1"/>
    <x v="1"/>
    <x v="1"/>
    <n v="5.415"/>
    <s v="575443b88e801e100c209d7501e51c192aab9b469cd902267155276ae343dcbf:1"/>
    <s v=""/>
    <x v="0"/>
    <n v="5.415"/>
    <n v="339.41500000000383"/>
  </r>
  <r>
    <s v="cf14575cb64c54b13dd5dcf7b7b1a532aeda6640571b570af8842824885ff8ab"/>
    <n v="1660384498"/>
    <s v="71e060af17705a4142dd8cc04f61bc5e86b27f456e05905a4e33d95412229143"/>
    <s v="input"/>
    <s v="575443b88e801e100c209d7501e51c192aab9b469cd902267155276ae343dcbf"/>
    <n v="1"/>
    <x v="1"/>
    <x v="1"/>
    <n v="5.415"/>
    <s v=""/>
    <s v="575443b88e801e100c209d7501e51c192aab9b469cd902267155276ae343dcbf:1"/>
    <x v="0"/>
    <n v="-5.415"/>
    <n v="334.00000000000381"/>
  </r>
  <r>
    <s v="cf14575cb64c54b13dd5dcf7b7b1a532aeda6640571b570af8842824885ff8ab"/>
    <n v="1660384498"/>
    <s v="71e060af17705a4142dd8cc04f61bc5e86b27f456e05905a4e33d95412229143"/>
    <s v="output"/>
    <s v="71e060af17705a4142dd8cc04f61bc5e86b27f456e05905a4e33d95412229143"/>
    <n v="1"/>
    <x v="1"/>
    <x v="1"/>
    <n v="4.415"/>
    <s v="71e060af17705a4142dd8cc04f61bc5e86b27f456e05905a4e33d95412229143:1"/>
    <s v=""/>
    <x v="0"/>
    <n v="4.415"/>
    <n v="338.41500000000383"/>
  </r>
  <r>
    <s v="590d0a4e1ff990d816b83509d5a5c155595deaf464f46daca252042dfe41356f"/>
    <n v="1660384596"/>
    <s v="32ebb8dad281735cd345ab07e4ba3873a23c80552bce08fe93f90a1b0436070b"/>
    <s v="input"/>
    <s v="71e060af17705a4142dd8cc04f61bc5e86b27f456e05905a4e33d95412229143"/>
    <n v="1"/>
    <x v="1"/>
    <x v="1"/>
    <n v="4.415"/>
    <s v=""/>
    <s v="71e060af17705a4142dd8cc04f61bc5e86b27f456e05905a4e33d95412229143:1"/>
    <x v="0"/>
    <n v="-4.415"/>
    <n v="334.00000000000381"/>
  </r>
  <r>
    <s v="590d0a4e1ff990d816b83509d5a5c155595deaf464f46daca252042dfe41356f"/>
    <n v="1660384596"/>
    <s v="32ebb8dad281735cd345ab07e4ba3873a23c80552bce08fe93f90a1b0436070b"/>
    <s v="output"/>
    <s v="32ebb8dad281735cd345ab07e4ba3873a23c80552bce08fe93f90a1b0436070b"/>
    <n v="1"/>
    <x v="1"/>
    <x v="1"/>
    <n v="3.415"/>
    <s v="32ebb8dad281735cd345ab07e4ba3873a23c80552bce08fe93f90a1b0436070b:1"/>
    <s v=""/>
    <x v="0"/>
    <n v="3.415"/>
    <n v="337.41500000000383"/>
  </r>
  <r>
    <s v="590d0a4e1ff990d816b83509d5a5c155595deaf464f46daca252042dfe41356f"/>
    <n v="1660384596"/>
    <s v="83af6805edc234a6910dcf92722b2bb2c471c94bd45a75da62134b1097b025d3"/>
    <s v="input"/>
    <s v="32ebb8dad281735cd345ab07e4ba3873a23c80552bce08fe93f90a1b0436070b"/>
    <n v="1"/>
    <x v="1"/>
    <x v="1"/>
    <n v="3.415"/>
    <s v=""/>
    <s v="32ebb8dad281735cd345ab07e4ba3873a23c80552bce08fe93f90a1b0436070b:1"/>
    <x v="0"/>
    <n v="-3.415"/>
    <n v="334.00000000000381"/>
  </r>
  <r>
    <s v="590d0a4e1ff990d816b83509d5a5c155595deaf464f46daca252042dfe41356f"/>
    <n v="1660384596"/>
    <s v="83af6805edc234a6910dcf92722b2bb2c471c94bd45a75da62134b1097b025d3"/>
    <s v="output"/>
    <s v="83af6805edc234a6910dcf92722b2bb2c471c94bd45a75da62134b1097b025d3"/>
    <n v="1"/>
    <x v="1"/>
    <x v="1"/>
    <n v="2.415"/>
    <s v="83af6805edc234a6910dcf92722b2bb2c471c94bd45a75da62134b1097b025d3:1"/>
    <s v=""/>
    <x v="0"/>
    <n v="2.415"/>
    <n v="336.41500000000383"/>
  </r>
  <r>
    <s v="9586847590af64bde808ef634acb385678b102d66859f4acebc38520096f9f9e"/>
    <n v="1660384784"/>
    <s v="10933d040217099cc081f516602f3ad1395899ae83b66e996bc373ea34acd5b4"/>
    <s v="input"/>
    <m/>
    <m/>
    <x v="0"/>
    <x v="0"/>
    <m/>
    <s v=""/>
    <s v=""/>
    <x v="0"/>
    <n v="0"/>
    <n v="336.41500000000383"/>
  </r>
  <r>
    <s v="9586847590af64bde808ef634acb385678b102d66859f4acebc38520096f9f9e"/>
    <n v="1660384784"/>
    <s v="10933d040217099cc081f516602f3ad1395899ae83b66e996bc373ea34acd5b4"/>
    <s v="output"/>
    <s v="10933d040217099cc081f516602f3ad1395899ae83b66e996bc373ea34acd5b4"/>
    <n v="0"/>
    <x v="1"/>
    <x v="1"/>
    <n v="48"/>
    <s v="10933d040217099cc081f516602f3ad1395899ae83b66e996bc373ea34acd5b4:0"/>
    <s v=""/>
    <x v="0"/>
    <n v="48"/>
    <n v="384.41500000000383"/>
  </r>
  <r>
    <s v="de46a489d5e3c224506d543290dba0129f4e7917c392420b3672dab6e1c6841b"/>
    <n v="1660385309"/>
    <s v="2d707a36ab68a19d3649378474f3d959c273bb121c7e1d8a62851ab14bbd37da"/>
    <s v="input"/>
    <s v="10933d040217099cc081f516602f3ad1395899ae83b66e996bc373ea34acd5b4"/>
    <n v="0"/>
    <x v="1"/>
    <x v="1"/>
    <n v="48"/>
    <s v=""/>
    <s v="10933d040217099cc081f516602f3ad1395899ae83b66e996bc373ea34acd5b4:0"/>
    <x v="0"/>
    <n v="-48"/>
    <n v="336.41500000000383"/>
  </r>
  <r>
    <s v="de46a489d5e3c224506d543290dba0129f4e7917c392420b3672dab6e1c6841b"/>
    <n v="1660385309"/>
    <s v="2d707a36ab68a19d3649378474f3d959c273bb121c7e1d8a62851ab14bbd37da"/>
    <s v="output"/>
    <s v="2d707a36ab68a19d3649378474f3d959c273bb121c7e1d8a62851ab14bbd37da"/>
    <n v="1"/>
    <x v="1"/>
    <x v="1"/>
    <n v="47"/>
    <s v="2d707a36ab68a19d3649378474f3d959c273bb121c7e1d8a62851ab14bbd37da:1"/>
    <s v=""/>
    <x v="0"/>
    <n v="47"/>
    <n v="383.41500000000383"/>
  </r>
  <r>
    <s v="de46a489d5e3c224506d543290dba0129f4e7917c392420b3672dab6e1c6841b"/>
    <n v="1660385309"/>
    <s v="9fed0411426271e2b7546964912c403f2a769426792949ac6f79a9735cfddb67"/>
    <s v="input"/>
    <s v="2d707a36ab68a19d3649378474f3d959c273bb121c7e1d8a62851ab14bbd37da"/>
    <n v="1"/>
    <x v="1"/>
    <x v="1"/>
    <n v="47"/>
    <s v=""/>
    <s v="2d707a36ab68a19d3649378474f3d959c273bb121c7e1d8a62851ab14bbd37da:1"/>
    <x v="0"/>
    <n v="-47"/>
    <n v="336.41500000000383"/>
  </r>
  <r>
    <s v="de46a489d5e3c224506d543290dba0129f4e7917c392420b3672dab6e1c6841b"/>
    <n v="1660385309"/>
    <s v="9fed0411426271e2b7546964912c403f2a769426792949ac6f79a9735cfddb67"/>
    <s v="output"/>
    <s v="9fed0411426271e2b7546964912c403f2a769426792949ac6f79a9735cfddb67"/>
    <n v="1"/>
    <x v="1"/>
    <x v="1"/>
    <n v="46"/>
    <s v="9fed0411426271e2b7546964912c403f2a769426792949ac6f79a9735cfddb67:1"/>
    <s v=""/>
    <x v="0"/>
    <n v="46"/>
    <n v="382.41500000000383"/>
  </r>
  <r>
    <s v="cb851206b93cc3896ac7f9477599e01d40083295f5a82ec2ffdf7ffd20c1b040"/>
    <n v="1660387620"/>
    <s v="92e1f0f89080488c817d5dbb92b739af8c7ad737b218b7f2eaa8acc057874391"/>
    <s v="input"/>
    <s v="9fed0411426271e2b7546964912c403f2a769426792949ac6f79a9735cfddb67"/>
    <n v="1"/>
    <x v="1"/>
    <x v="1"/>
    <n v="46"/>
    <s v=""/>
    <s v="9fed0411426271e2b7546964912c403f2a769426792949ac6f79a9735cfddb67:1"/>
    <x v="0"/>
    <n v="-46"/>
    <n v="336.41500000000383"/>
  </r>
  <r>
    <s v="cb851206b93cc3896ac7f9477599e01d40083295f5a82ec2ffdf7ffd20c1b040"/>
    <n v="1660387620"/>
    <s v="92e1f0f89080488c817d5dbb92b739af8c7ad737b218b7f2eaa8acc057874391"/>
    <s v="output"/>
    <s v="92e1f0f89080488c817d5dbb92b739af8c7ad737b218b7f2eaa8acc057874391"/>
    <n v="1"/>
    <x v="1"/>
    <x v="1"/>
    <n v="45"/>
    <s v="92e1f0f89080488c817d5dbb92b739af8c7ad737b218b7f2eaa8acc057874391:1"/>
    <s v=""/>
    <x v="0"/>
    <n v="45"/>
    <n v="381.41500000000383"/>
  </r>
  <r>
    <s v="cb851206b93cc3896ac7f9477599e01d40083295f5a82ec2ffdf7ffd20c1b040"/>
    <n v="1660387620"/>
    <s v="a032d3f0f649cf35b90a48ba2d8e7e20504c1d736b6cf3d36d0a7ac123af5896"/>
    <s v="input"/>
    <s v="92e1f0f89080488c817d5dbb92b739af8c7ad737b218b7f2eaa8acc057874391"/>
    <n v="1"/>
    <x v="1"/>
    <x v="1"/>
    <n v="45"/>
    <s v=""/>
    <s v="92e1f0f89080488c817d5dbb92b739af8c7ad737b218b7f2eaa8acc057874391:1"/>
    <x v="0"/>
    <n v="-45"/>
    <n v="336.41500000000383"/>
  </r>
  <r>
    <s v="cb851206b93cc3896ac7f9477599e01d40083295f5a82ec2ffdf7ffd20c1b040"/>
    <n v="1660387620"/>
    <s v="a032d3f0f649cf35b90a48ba2d8e7e20504c1d736b6cf3d36d0a7ac123af5896"/>
    <s v="output"/>
    <s v="a032d3f0f649cf35b90a48ba2d8e7e20504c1d736b6cf3d36d0a7ac123af5896"/>
    <n v="1"/>
    <x v="1"/>
    <x v="1"/>
    <n v="44"/>
    <s v="a032d3f0f649cf35b90a48ba2d8e7e20504c1d736b6cf3d36d0a7ac123af5896:1"/>
    <s v=""/>
    <x v="0"/>
    <n v="44"/>
    <n v="380.41500000000383"/>
  </r>
  <r>
    <s v="5977b5b875bb690a505e447f85d71b4e1773533ca795974e2e54b7c41ec2c18d"/>
    <n v="1660387669"/>
    <s v="356715e599344ef7c31fdace2df3c2ccb701906e13ee8a4f872a13f3118db8cb"/>
    <s v="input"/>
    <s v="a032d3f0f649cf35b90a48ba2d8e7e20504c1d736b6cf3d36d0a7ac123af5896"/>
    <n v="1"/>
    <x v="1"/>
    <x v="1"/>
    <n v="44"/>
    <s v=""/>
    <s v="a032d3f0f649cf35b90a48ba2d8e7e20504c1d736b6cf3d36d0a7ac123af5896:1"/>
    <x v="0"/>
    <n v="-44"/>
    <n v="336.41500000000383"/>
  </r>
  <r>
    <s v="5977b5b875bb690a505e447f85d71b4e1773533ca795974e2e54b7c41ec2c18d"/>
    <n v="1660387669"/>
    <s v="356715e599344ef7c31fdace2df3c2ccb701906e13ee8a4f872a13f3118db8cb"/>
    <s v="output"/>
    <s v="356715e599344ef7c31fdace2df3c2ccb701906e13ee8a4f872a13f3118db8cb"/>
    <n v="1"/>
    <x v="1"/>
    <x v="1"/>
    <n v="43"/>
    <s v="356715e599344ef7c31fdace2df3c2ccb701906e13ee8a4f872a13f3118db8cb:1"/>
    <s v=""/>
    <x v="0"/>
    <n v="43"/>
    <n v="379.41500000000383"/>
  </r>
  <r>
    <s v="5977b5b875bb690a505e447f85d71b4e1773533ca795974e2e54b7c41ec2c18d"/>
    <n v="1660387669"/>
    <s v="7fb5409597a0bbcb7183754f0a702e182f252ab0fa87b5031d10dc29b36aa44f"/>
    <s v="input"/>
    <s v="c20da50016040e93ead3eca9a510ba0c39f0591ac538f249e9c1d6955ad2ed48"/>
    <n v="1"/>
    <x v="1"/>
    <x v="1"/>
    <n v="42"/>
    <s v=""/>
    <s v="c20da50016040e93ead3eca9a510ba0c39f0591ac538f249e9c1d6955ad2ed48:1"/>
    <x v="0"/>
    <n v="-42"/>
    <n v="337.41500000000383"/>
  </r>
  <r>
    <s v="5977b5b875bb690a505e447f85d71b4e1773533ca795974e2e54b7c41ec2c18d"/>
    <n v="1660387669"/>
    <s v="7fb5409597a0bbcb7183754f0a702e182f252ab0fa87b5031d10dc29b36aa44f"/>
    <s v="output"/>
    <s v="7fb5409597a0bbcb7183754f0a702e182f252ab0fa87b5031d10dc29b36aa44f"/>
    <n v="1"/>
    <x v="1"/>
    <x v="1"/>
    <n v="41"/>
    <s v="7fb5409597a0bbcb7183754f0a702e182f252ab0fa87b5031d10dc29b36aa44f:1"/>
    <s v=""/>
    <x v="0"/>
    <n v="41"/>
    <n v="378.41500000000383"/>
  </r>
  <r>
    <s v="5977b5b875bb690a505e447f85d71b4e1773533ca795974e2e54b7c41ec2c18d"/>
    <n v="1660387669"/>
    <s v="c20da50016040e93ead3eca9a510ba0c39f0591ac538f249e9c1d6955ad2ed48"/>
    <s v="input"/>
    <s v="356715e599344ef7c31fdace2df3c2ccb701906e13ee8a4f872a13f3118db8cb"/>
    <n v="1"/>
    <x v="1"/>
    <x v="1"/>
    <n v="43"/>
    <s v=""/>
    <s v="356715e599344ef7c31fdace2df3c2ccb701906e13ee8a4f872a13f3118db8cb:1"/>
    <x v="0"/>
    <n v="-43"/>
    <n v="335.41500000000383"/>
  </r>
  <r>
    <s v="5977b5b875bb690a505e447f85d71b4e1773533ca795974e2e54b7c41ec2c18d"/>
    <n v="1660387669"/>
    <s v="c20da50016040e93ead3eca9a510ba0c39f0591ac538f249e9c1d6955ad2ed48"/>
    <s v="output"/>
    <s v="c20da50016040e93ead3eca9a510ba0c39f0591ac538f249e9c1d6955ad2ed48"/>
    <n v="1"/>
    <x v="1"/>
    <x v="1"/>
    <n v="42"/>
    <s v="c20da50016040e93ead3eca9a510ba0c39f0591ac538f249e9c1d6955ad2ed48:1"/>
    <s v=""/>
    <x v="0"/>
    <n v="42"/>
    <n v="377.41500000000383"/>
  </r>
  <r>
    <s v="44ef982d4811a097cbb902eba6176040b0f88eb4d469a6337bf2a7e0d37bcd6e"/>
    <n v="1660387849"/>
    <s v="2ecd631124fdbcb06ec1da5246ca05f38e4726ae12a1cf296ca8b9e234a2570e"/>
    <s v="input"/>
    <s v="45c2db7f5a9422b407813cf7bce3af15875b0ee61e03fc2aa79d745a8b337a34"/>
    <n v="1"/>
    <x v="1"/>
    <x v="1"/>
    <n v="40"/>
    <s v=""/>
    <s v="45c2db7f5a9422b407813cf7bce3af15875b0ee61e03fc2aa79d745a8b337a34:1"/>
    <x v="0"/>
    <n v="-40"/>
    <n v="337.41500000000383"/>
  </r>
  <r>
    <s v="44ef982d4811a097cbb902eba6176040b0f88eb4d469a6337bf2a7e0d37bcd6e"/>
    <n v="1660387849"/>
    <s v="2ecd631124fdbcb06ec1da5246ca05f38e4726ae12a1cf296ca8b9e234a2570e"/>
    <s v="output"/>
    <s v="2ecd631124fdbcb06ec1da5246ca05f38e4726ae12a1cf296ca8b9e234a2570e"/>
    <n v="1"/>
    <x v="1"/>
    <x v="1"/>
    <n v="39"/>
    <s v="2ecd631124fdbcb06ec1da5246ca05f38e4726ae12a1cf296ca8b9e234a2570e:1"/>
    <s v=""/>
    <x v="0"/>
    <n v="39"/>
    <n v="376.41500000000383"/>
  </r>
  <r>
    <s v="44ef982d4811a097cbb902eba6176040b0f88eb4d469a6337bf2a7e0d37bcd6e"/>
    <n v="1660387849"/>
    <s v="45c2db7f5a9422b407813cf7bce3af15875b0ee61e03fc2aa79d745a8b337a34"/>
    <s v="input"/>
    <s v="7fb5409597a0bbcb7183754f0a702e182f252ab0fa87b5031d10dc29b36aa44f"/>
    <n v="1"/>
    <x v="1"/>
    <x v="1"/>
    <n v="41"/>
    <s v=""/>
    <s v="7fb5409597a0bbcb7183754f0a702e182f252ab0fa87b5031d10dc29b36aa44f:1"/>
    <x v="0"/>
    <n v="-41"/>
    <n v="335.41500000000383"/>
  </r>
  <r>
    <s v="44ef982d4811a097cbb902eba6176040b0f88eb4d469a6337bf2a7e0d37bcd6e"/>
    <n v="1660387849"/>
    <s v="45c2db7f5a9422b407813cf7bce3af15875b0ee61e03fc2aa79d745a8b337a34"/>
    <s v="output"/>
    <s v="45c2db7f5a9422b407813cf7bce3af15875b0ee61e03fc2aa79d745a8b337a34"/>
    <n v="1"/>
    <x v="1"/>
    <x v="1"/>
    <n v="40"/>
    <s v="45c2db7f5a9422b407813cf7bce3af15875b0ee61e03fc2aa79d745a8b337a34:1"/>
    <s v=""/>
    <x v="0"/>
    <n v="40"/>
    <n v="375.41500000000383"/>
  </r>
  <r>
    <s v="44ef982d4811a097cbb902eba6176040b0f88eb4d469a6337bf2a7e0d37bcd6e"/>
    <n v="1660387849"/>
    <s v="5c51cbfebf642e18e639146d18ed278d528d18925e34f543bf4db98ded5a4cf5"/>
    <s v="input"/>
    <s v="e4997067fc42826961ec579e8f58b315eb9d3fece2685895b55b79bcacea1602"/>
    <n v="1"/>
    <x v="1"/>
    <x v="1"/>
    <n v="37"/>
    <s v=""/>
    <s v="e4997067fc42826961ec579e8f58b315eb9d3fece2685895b55b79bcacea1602:1"/>
    <x v="0"/>
    <n v="-37"/>
    <n v="338.41500000000383"/>
  </r>
  <r>
    <s v="44ef982d4811a097cbb902eba6176040b0f88eb4d469a6337bf2a7e0d37bcd6e"/>
    <n v="1660387849"/>
    <s v="5c51cbfebf642e18e639146d18ed278d528d18925e34f543bf4db98ded5a4cf5"/>
    <s v="output"/>
    <s v="5c51cbfebf642e18e639146d18ed278d528d18925e34f543bf4db98ded5a4cf5"/>
    <n v="1"/>
    <x v="1"/>
    <x v="1"/>
    <n v="36"/>
    <s v="5c51cbfebf642e18e639146d18ed278d528d18925e34f543bf4db98ded5a4cf5:1"/>
    <s v=""/>
    <x v="0"/>
    <n v="36"/>
    <n v="374.41500000000383"/>
  </r>
  <r>
    <s v="44ef982d4811a097cbb902eba6176040b0f88eb4d469a6337bf2a7e0d37bcd6e"/>
    <n v="1660387849"/>
    <s v="9bad035b2031dae54adb9d20ed80ab2453500c9801373697934a432aa9ac25a1"/>
    <s v="input"/>
    <s v="2ecd631124fdbcb06ec1da5246ca05f38e4726ae12a1cf296ca8b9e234a2570e"/>
    <n v="1"/>
    <x v="1"/>
    <x v="1"/>
    <n v="39"/>
    <s v=""/>
    <s v="2ecd631124fdbcb06ec1da5246ca05f38e4726ae12a1cf296ca8b9e234a2570e:1"/>
    <x v="0"/>
    <n v="-39"/>
    <n v="335.41500000000383"/>
  </r>
  <r>
    <s v="44ef982d4811a097cbb902eba6176040b0f88eb4d469a6337bf2a7e0d37bcd6e"/>
    <n v="1660387849"/>
    <s v="9bad035b2031dae54adb9d20ed80ab2453500c9801373697934a432aa9ac25a1"/>
    <s v="output"/>
    <s v="9bad035b2031dae54adb9d20ed80ab2453500c9801373697934a432aa9ac25a1"/>
    <n v="1"/>
    <x v="1"/>
    <x v="1"/>
    <n v="38"/>
    <s v="9bad035b2031dae54adb9d20ed80ab2453500c9801373697934a432aa9ac25a1:1"/>
    <s v=""/>
    <x v="0"/>
    <n v="38"/>
    <n v="373.41500000000383"/>
  </r>
  <r>
    <s v="44ef982d4811a097cbb902eba6176040b0f88eb4d469a6337bf2a7e0d37bcd6e"/>
    <n v="1660387849"/>
    <s v="e4997067fc42826961ec579e8f58b315eb9d3fece2685895b55b79bcacea1602"/>
    <s v="input"/>
    <s v="9bad035b2031dae54adb9d20ed80ab2453500c9801373697934a432aa9ac25a1"/>
    <n v="1"/>
    <x v="1"/>
    <x v="1"/>
    <n v="38"/>
    <s v=""/>
    <s v="9bad035b2031dae54adb9d20ed80ab2453500c9801373697934a432aa9ac25a1:1"/>
    <x v="0"/>
    <n v="-38"/>
    <n v="335.41500000000383"/>
  </r>
  <r>
    <s v="44ef982d4811a097cbb902eba6176040b0f88eb4d469a6337bf2a7e0d37bcd6e"/>
    <n v="1660387849"/>
    <s v="e4997067fc42826961ec579e8f58b315eb9d3fece2685895b55b79bcacea1602"/>
    <s v="output"/>
    <s v="e4997067fc42826961ec579e8f58b315eb9d3fece2685895b55b79bcacea1602"/>
    <n v="1"/>
    <x v="1"/>
    <x v="1"/>
    <n v="37"/>
    <s v="e4997067fc42826961ec579e8f58b315eb9d3fece2685895b55b79bcacea1602:1"/>
    <s v=""/>
    <x v="0"/>
    <n v="37"/>
    <n v="372.41500000000383"/>
  </r>
  <r>
    <s v="c7f28e0cfc5692d71bfab22c932cba738708f5a74ac013792fcf7b868278013b"/>
    <n v="1660388247"/>
    <s v="a51257341f4d67b427224bc5b2f49cc5a06162d02d4060fbd56e7434d0571548"/>
    <s v="input"/>
    <s v="5c51cbfebf642e18e639146d18ed278d528d18925e34f543bf4db98ded5a4cf5"/>
    <n v="1"/>
    <x v="1"/>
    <x v="1"/>
    <n v="36"/>
    <s v=""/>
    <s v="5c51cbfebf642e18e639146d18ed278d528d18925e34f543bf4db98ded5a4cf5:1"/>
    <x v="0"/>
    <n v="-36"/>
    <n v="336.41500000000383"/>
  </r>
  <r>
    <s v="c7f28e0cfc5692d71bfab22c932cba738708f5a74ac013792fcf7b868278013b"/>
    <n v="1660388247"/>
    <s v="a51257341f4d67b427224bc5b2f49cc5a06162d02d4060fbd56e7434d0571548"/>
    <s v="output"/>
    <s v="a51257341f4d67b427224bc5b2f49cc5a06162d02d4060fbd56e7434d0571548"/>
    <n v="1"/>
    <x v="1"/>
    <x v="1"/>
    <n v="35"/>
    <s v="a51257341f4d67b427224bc5b2f49cc5a06162d02d4060fbd56e7434d0571548:1"/>
    <s v=""/>
    <x v="0"/>
    <n v="35"/>
    <n v="371.41500000000383"/>
  </r>
  <r>
    <s v="57931bfcd9a01aa78f156c6b2eda5adcb6bb7c6a6ee7e56385df94a5be39a25b"/>
    <n v="1660388364"/>
    <s v="32015adcd26d06382c27bb95dc8a5ee1606502b781df1e3702747618c8ebf672"/>
    <s v="input"/>
    <s v="a51257341f4d67b427224bc5b2f49cc5a06162d02d4060fbd56e7434d0571548"/>
    <n v="1"/>
    <x v="1"/>
    <x v="1"/>
    <n v="35"/>
    <s v=""/>
    <s v="a51257341f4d67b427224bc5b2f49cc5a06162d02d4060fbd56e7434d0571548:1"/>
    <x v="0"/>
    <n v="-35"/>
    <n v="336.41500000000383"/>
  </r>
  <r>
    <s v="57931bfcd9a01aa78f156c6b2eda5adcb6bb7c6a6ee7e56385df94a5be39a25b"/>
    <n v="1660388364"/>
    <s v="32015adcd26d06382c27bb95dc8a5ee1606502b781df1e3702747618c8ebf672"/>
    <s v="output"/>
    <s v="32015adcd26d06382c27bb95dc8a5ee1606502b781df1e3702747618c8ebf672"/>
    <n v="1"/>
    <x v="1"/>
    <x v="1"/>
    <n v="34"/>
    <s v="32015adcd26d06382c27bb95dc8a5ee1606502b781df1e3702747618c8ebf672:1"/>
    <s v=""/>
    <x v="0"/>
    <n v="34"/>
    <n v="370.41500000000383"/>
  </r>
  <r>
    <s v="8aee293f200f3dc232e9b2392240c40d75f016a0977588042d80206f4ffe837c"/>
    <n v="1660388896"/>
    <s v="01bfb124f97cbb0159a6f2b55ebd32db6e6135102630d84b3c72d4c38d55b2ef"/>
    <s v="input"/>
    <s v="ea56d50b70733c6b54fcfdcbda7b1844dd7e1f84c7fa41fe7bab0d6febb83a00"/>
    <n v="1"/>
    <x v="1"/>
    <x v="1"/>
    <n v="26"/>
    <s v=""/>
    <s v="ea56d50b70733c6b54fcfdcbda7b1844dd7e1f84c7fa41fe7bab0d6febb83a00:1"/>
    <x v="0"/>
    <n v="-26"/>
    <n v="344.41500000000383"/>
  </r>
  <r>
    <s v="8aee293f200f3dc232e9b2392240c40d75f016a0977588042d80206f4ffe837c"/>
    <n v="1660388896"/>
    <s v="01bfb124f97cbb0159a6f2b55ebd32db6e6135102630d84b3c72d4c38d55b2ef"/>
    <s v="output"/>
    <s v="01bfb124f97cbb0159a6f2b55ebd32db6e6135102630d84b3c72d4c38d55b2ef"/>
    <n v="1"/>
    <x v="1"/>
    <x v="1"/>
    <n v="25"/>
    <s v="01bfb124f97cbb0159a6f2b55ebd32db6e6135102630d84b3c72d4c38d55b2ef:1"/>
    <s v=""/>
    <x v="0"/>
    <n v="25"/>
    <n v="369.41500000000383"/>
  </r>
  <r>
    <s v="8aee293f200f3dc232e9b2392240c40d75f016a0977588042d80206f4ffe837c"/>
    <n v="1660388896"/>
    <s v="3211b996a2aa43d6ffab92173eb844b32832ef7bcd77521afb6de93dd1aadc9d"/>
    <s v="input"/>
    <s v="613e7cf52715ecca2497cea9fb2b7409311572f7589b4ad7c3aa487599185e79"/>
    <n v="1"/>
    <x v="1"/>
    <x v="1"/>
    <n v="24"/>
    <s v=""/>
    <s v="613e7cf52715ecca2497cea9fb2b7409311572f7589b4ad7c3aa487599185e79:1"/>
    <x v="0"/>
    <n v="-24"/>
    <n v="345.41500000000383"/>
  </r>
  <r>
    <s v="8aee293f200f3dc232e9b2392240c40d75f016a0977588042d80206f4ffe837c"/>
    <n v="1660388896"/>
    <s v="3211b996a2aa43d6ffab92173eb844b32832ef7bcd77521afb6de93dd1aadc9d"/>
    <s v="output"/>
    <s v="3211b996a2aa43d6ffab92173eb844b32832ef7bcd77521afb6de93dd1aadc9d"/>
    <n v="1"/>
    <x v="1"/>
    <x v="1"/>
    <n v="23"/>
    <s v="3211b996a2aa43d6ffab92173eb844b32832ef7bcd77521afb6de93dd1aadc9d:1"/>
    <s v=""/>
    <x v="0"/>
    <n v="23"/>
    <n v="368.41500000000383"/>
  </r>
  <r>
    <s v="8aee293f200f3dc232e9b2392240c40d75f016a0977588042d80206f4ffe837c"/>
    <n v="1660388896"/>
    <s v="4eb2234fc7049c3a6c6bd6b846e98e96e8497ba124600771b40432f51a9e2145"/>
    <s v="input"/>
    <s v="e915dc8e8529d812f0def1c736fdcfc2fc0f880c43f14cfa6b63367a551b969e"/>
    <n v="1"/>
    <x v="1"/>
    <x v="1"/>
    <n v="22"/>
    <s v=""/>
    <s v="e915dc8e8529d812f0def1c736fdcfc2fc0f880c43f14cfa6b63367a551b969e:1"/>
    <x v="0"/>
    <n v="-22"/>
    <n v="346.41500000000383"/>
  </r>
  <r>
    <s v="8aee293f200f3dc232e9b2392240c40d75f016a0977588042d80206f4ffe837c"/>
    <n v="1660388896"/>
    <s v="4eb2234fc7049c3a6c6bd6b846e98e96e8497ba124600771b40432f51a9e2145"/>
    <s v="output"/>
    <s v="4eb2234fc7049c3a6c6bd6b846e98e96e8497ba124600771b40432f51a9e2145"/>
    <n v="1"/>
    <x v="1"/>
    <x v="1"/>
    <n v="21"/>
    <s v="4eb2234fc7049c3a6c6bd6b846e98e96e8497ba124600771b40432f51a9e2145:1"/>
    <s v=""/>
    <x v="0"/>
    <n v="21"/>
    <n v="367.41500000000383"/>
  </r>
  <r>
    <s v="8aee293f200f3dc232e9b2392240c40d75f016a0977588042d80206f4ffe837c"/>
    <n v="1660388896"/>
    <s v="5e8c57d53d8ebcdd8a1b4b3b558fbd20d262db92dc16120243a355c5558f165c"/>
    <s v="input"/>
    <s v="d6604efe11b6559247bb6ae582cadf93219f98720ba3a0702d86cfb9cad84c8a"/>
    <n v="1"/>
    <x v="1"/>
    <x v="1"/>
    <n v="30"/>
    <s v=""/>
    <s v="d6604efe11b6559247bb6ae582cadf93219f98720ba3a0702d86cfb9cad84c8a:1"/>
    <x v="0"/>
    <n v="-30"/>
    <n v="337.41500000000383"/>
  </r>
  <r>
    <s v="8aee293f200f3dc232e9b2392240c40d75f016a0977588042d80206f4ffe837c"/>
    <n v="1660388896"/>
    <s v="5e8c57d53d8ebcdd8a1b4b3b558fbd20d262db92dc16120243a355c5558f165c"/>
    <s v="output"/>
    <s v="5e8c57d53d8ebcdd8a1b4b3b558fbd20d262db92dc16120243a355c5558f165c"/>
    <n v="1"/>
    <x v="1"/>
    <x v="1"/>
    <n v="29"/>
    <s v="5e8c57d53d8ebcdd8a1b4b3b558fbd20d262db92dc16120243a355c5558f165c:1"/>
    <s v=""/>
    <x v="0"/>
    <n v="29"/>
    <n v="366.41500000000383"/>
  </r>
  <r>
    <s v="8aee293f200f3dc232e9b2392240c40d75f016a0977588042d80206f4ffe837c"/>
    <n v="1660388896"/>
    <s v="613e7cf52715ecca2497cea9fb2b7409311572f7589b4ad7c3aa487599185e79"/>
    <s v="input"/>
    <s v="01bfb124f97cbb0159a6f2b55ebd32db6e6135102630d84b3c72d4c38d55b2ef"/>
    <n v="1"/>
    <x v="1"/>
    <x v="1"/>
    <n v="25"/>
    <s v=""/>
    <s v="01bfb124f97cbb0159a6f2b55ebd32db6e6135102630d84b3c72d4c38d55b2ef:1"/>
    <x v="0"/>
    <n v="-25"/>
    <n v="341.41500000000383"/>
  </r>
  <r>
    <s v="8aee293f200f3dc232e9b2392240c40d75f016a0977588042d80206f4ffe837c"/>
    <n v="1660388896"/>
    <s v="613e7cf52715ecca2497cea9fb2b7409311572f7589b4ad7c3aa487599185e79"/>
    <s v="output"/>
    <s v="613e7cf52715ecca2497cea9fb2b7409311572f7589b4ad7c3aa487599185e79"/>
    <n v="1"/>
    <x v="1"/>
    <x v="1"/>
    <n v="24"/>
    <s v="613e7cf52715ecca2497cea9fb2b7409311572f7589b4ad7c3aa487599185e79:1"/>
    <s v=""/>
    <x v="0"/>
    <n v="24"/>
    <n v="365.41500000000383"/>
  </r>
  <r>
    <s v="8aee293f200f3dc232e9b2392240c40d75f016a0977588042d80206f4ffe837c"/>
    <n v="1660388896"/>
    <s v="ac3f3e11bade1c48242565c9c3d19ee466b67159c946410b1102ed003d9c7abf"/>
    <s v="input"/>
    <s v="da336903555660176f68cbe1bdd29cbf93c5aca3f9fd263b5a3ec19da31c1d3a"/>
    <n v="1"/>
    <x v="1"/>
    <x v="1"/>
    <n v="32"/>
    <s v=""/>
    <s v="da336903555660176f68cbe1bdd29cbf93c5aca3f9fd263b5a3ec19da31c1d3a:1"/>
    <x v="0"/>
    <n v="-32"/>
    <n v="333.41500000000383"/>
  </r>
  <r>
    <s v="8aee293f200f3dc232e9b2392240c40d75f016a0977588042d80206f4ffe837c"/>
    <n v="1660388896"/>
    <s v="ac3f3e11bade1c48242565c9c3d19ee466b67159c946410b1102ed003d9c7abf"/>
    <s v="output"/>
    <s v="ac3f3e11bade1c48242565c9c3d19ee466b67159c946410b1102ed003d9c7abf"/>
    <n v="1"/>
    <x v="1"/>
    <x v="1"/>
    <n v="31"/>
    <s v="ac3f3e11bade1c48242565c9c3d19ee466b67159c946410b1102ed003d9c7abf:1"/>
    <s v=""/>
    <x v="0"/>
    <n v="31"/>
    <n v="364.41500000000383"/>
  </r>
  <r>
    <s v="8aee293f200f3dc232e9b2392240c40d75f016a0977588042d80206f4ffe837c"/>
    <n v="1660388896"/>
    <s v="c0588033db2f69200fc3a6a93767a33f1c1fc8a5fb07bb6de036a64f06037274"/>
    <s v="input"/>
    <s v="32015adcd26d06382c27bb95dc8a5ee1606502b781df1e3702747618c8ebf672"/>
    <n v="1"/>
    <x v="1"/>
    <x v="1"/>
    <n v="34"/>
    <s v=""/>
    <s v="32015adcd26d06382c27bb95dc8a5ee1606502b781df1e3702747618c8ebf672:1"/>
    <x v="0"/>
    <n v="-34"/>
    <n v="330.41500000000383"/>
  </r>
  <r>
    <s v="8aee293f200f3dc232e9b2392240c40d75f016a0977588042d80206f4ffe837c"/>
    <n v="1660388896"/>
    <s v="c0588033db2f69200fc3a6a93767a33f1c1fc8a5fb07bb6de036a64f06037274"/>
    <s v="output"/>
    <s v="c0588033db2f69200fc3a6a93767a33f1c1fc8a5fb07bb6de036a64f06037274"/>
    <n v="1"/>
    <x v="1"/>
    <x v="1"/>
    <n v="33"/>
    <s v="c0588033db2f69200fc3a6a93767a33f1c1fc8a5fb07bb6de036a64f06037274:1"/>
    <s v=""/>
    <x v="0"/>
    <n v="33"/>
    <n v="363.41500000000383"/>
  </r>
  <r>
    <s v="8aee293f200f3dc232e9b2392240c40d75f016a0977588042d80206f4ffe837c"/>
    <n v="1660388896"/>
    <s v="c4b9e5711c85e106e1c17860086b26da176a65fe257cac6d1783317638b54c72"/>
    <s v="input"/>
    <s v="f788f0785e1b90b0ca8806520a38e717c810332f57423c05a89ce9644ce6d7db"/>
    <n v="1"/>
    <x v="1"/>
    <x v="1"/>
    <n v="28"/>
    <s v=""/>
    <s v="f788f0785e1b90b0ca8806520a38e717c810332f57423c05a89ce9644ce6d7db:1"/>
    <x v="0"/>
    <n v="-28"/>
    <n v="335.41500000000383"/>
  </r>
  <r>
    <s v="8aee293f200f3dc232e9b2392240c40d75f016a0977588042d80206f4ffe837c"/>
    <n v="1660388896"/>
    <s v="c4b9e5711c85e106e1c17860086b26da176a65fe257cac6d1783317638b54c72"/>
    <s v="output"/>
    <s v="c4b9e5711c85e106e1c17860086b26da176a65fe257cac6d1783317638b54c72"/>
    <n v="1"/>
    <x v="1"/>
    <x v="1"/>
    <n v="27"/>
    <s v="c4b9e5711c85e106e1c17860086b26da176a65fe257cac6d1783317638b54c72:1"/>
    <s v=""/>
    <x v="0"/>
    <n v="27"/>
    <n v="362.41500000000383"/>
  </r>
  <r>
    <s v="8aee293f200f3dc232e9b2392240c40d75f016a0977588042d80206f4ffe837c"/>
    <n v="1660388896"/>
    <s v="d6604efe11b6559247bb6ae582cadf93219f98720ba3a0702d86cfb9cad84c8a"/>
    <s v="input"/>
    <s v="ac3f3e11bade1c48242565c9c3d19ee466b67159c946410b1102ed003d9c7abf"/>
    <n v="1"/>
    <x v="1"/>
    <x v="1"/>
    <n v="31"/>
    <s v=""/>
    <s v="ac3f3e11bade1c48242565c9c3d19ee466b67159c946410b1102ed003d9c7abf:1"/>
    <x v="0"/>
    <n v="-31"/>
    <n v="331.41500000000383"/>
  </r>
  <r>
    <s v="8aee293f200f3dc232e9b2392240c40d75f016a0977588042d80206f4ffe837c"/>
    <n v="1660388896"/>
    <s v="d6604efe11b6559247bb6ae582cadf93219f98720ba3a0702d86cfb9cad84c8a"/>
    <s v="output"/>
    <s v="d6604efe11b6559247bb6ae582cadf93219f98720ba3a0702d86cfb9cad84c8a"/>
    <n v="1"/>
    <x v="1"/>
    <x v="1"/>
    <n v="30"/>
    <s v="d6604efe11b6559247bb6ae582cadf93219f98720ba3a0702d86cfb9cad84c8a:1"/>
    <s v=""/>
    <x v="0"/>
    <n v="30"/>
    <n v="361.41500000000383"/>
  </r>
  <r>
    <s v="8aee293f200f3dc232e9b2392240c40d75f016a0977588042d80206f4ffe837c"/>
    <n v="1660388896"/>
    <s v="da336903555660176f68cbe1bdd29cbf93c5aca3f9fd263b5a3ec19da31c1d3a"/>
    <s v="input"/>
    <s v="c0588033db2f69200fc3a6a93767a33f1c1fc8a5fb07bb6de036a64f06037274"/>
    <n v="1"/>
    <x v="1"/>
    <x v="1"/>
    <n v="33"/>
    <s v=""/>
    <s v="c0588033db2f69200fc3a6a93767a33f1c1fc8a5fb07bb6de036a64f06037274:1"/>
    <x v="0"/>
    <n v="-33"/>
    <n v="328.41500000000383"/>
  </r>
  <r>
    <s v="8aee293f200f3dc232e9b2392240c40d75f016a0977588042d80206f4ffe837c"/>
    <n v="1660388896"/>
    <s v="da336903555660176f68cbe1bdd29cbf93c5aca3f9fd263b5a3ec19da31c1d3a"/>
    <s v="output"/>
    <s v="da336903555660176f68cbe1bdd29cbf93c5aca3f9fd263b5a3ec19da31c1d3a"/>
    <n v="1"/>
    <x v="1"/>
    <x v="1"/>
    <n v="32"/>
    <s v="da336903555660176f68cbe1bdd29cbf93c5aca3f9fd263b5a3ec19da31c1d3a:1"/>
    <s v=""/>
    <x v="0"/>
    <n v="32"/>
    <n v="360.41500000000383"/>
  </r>
  <r>
    <s v="8aee293f200f3dc232e9b2392240c40d75f016a0977588042d80206f4ffe837c"/>
    <n v="1660388896"/>
    <s v="e915dc8e8529d812f0def1c736fdcfc2fc0f880c43f14cfa6b63367a551b969e"/>
    <s v="input"/>
    <s v="3211b996a2aa43d6ffab92173eb844b32832ef7bcd77521afb6de93dd1aadc9d"/>
    <n v="1"/>
    <x v="1"/>
    <x v="1"/>
    <n v="23"/>
    <s v=""/>
    <s v="3211b996a2aa43d6ffab92173eb844b32832ef7bcd77521afb6de93dd1aadc9d:1"/>
    <x v="0"/>
    <n v="-23"/>
    <n v="337.41500000000383"/>
  </r>
  <r>
    <s v="8aee293f200f3dc232e9b2392240c40d75f016a0977588042d80206f4ffe837c"/>
    <n v="1660388896"/>
    <s v="e915dc8e8529d812f0def1c736fdcfc2fc0f880c43f14cfa6b63367a551b969e"/>
    <s v="output"/>
    <s v="e915dc8e8529d812f0def1c736fdcfc2fc0f880c43f14cfa6b63367a551b969e"/>
    <n v="1"/>
    <x v="1"/>
    <x v="1"/>
    <n v="22"/>
    <s v="e915dc8e8529d812f0def1c736fdcfc2fc0f880c43f14cfa6b63367a551b969e:1"/>
    <s v=""/>
    <x v="0"/>
    <n v="22"/>
    <n v="359.41500000000383"/>
  </r>
  <r>
    <s v="8aee293f200f3dc232e9b2392240c40d75f016a0977588042d80206f4ffe837c"/>
    <n v="1660388896"/>
    <s v="ea56d50b70733c6b54fcfdcbda7b1844dd7e1f84c7fa41fe7bab0d6febb83a00"/>
    <s v="input"/>
    <s v="c4b9e5711c85e106e1c17860086b26da176a65fe257cac6d1783317638b54c72"/>
    <n v="1"/>
    <x v="1"/>
    <x v="1"/>
    <n v="27"/>
    <s v=""/>
    <s v="c4b9e5711c85e106e1c17860086b26da176a65fe257cac6d1783317638b54c72:1"/>
    <x v="0"/>
    <n v="-27"/>
    <n v="332.41500000000383"/>
  </r>
  <r>
    <s v="8aee293f200f3dc232e9b2392240c40d75f016a0977588042d80206f4ffe837c"/>
    <n v="1660388896"/>
    <s v="ea56d50b70733c6b54fcfdcbda7b1844dd7e1f84c7fa41fe7bab0d6febb83a00"/>
    <s v="output"/>
    <s v="ea56d50b70733c6b54fcfdcbda7b1844dd7e1f84c7fa41fe7bab0d6febb83a00"/>
    <n v="1"/>
    <x v="1"/>
    <x v="1"/>
    <n v="26"/>
    <s v="ea56d50b70733c6b54fcfdcbda7b1844dd7e1f84c7fa41fe7bab0d6febb83a00:1"/>
    <s v=""/>
    <x v="0"/>
    <n v="26"/>
    <n v="358.41500000000383"/>
  </r>
  <r>
    <s v="8aee293f200f3dc232e9b2392240c40d75f016a0977588042d80206f4ffe837c"/>
    <n v="1660388896"/>
    <s v="f788f0785e1b90b0ca8806520a38e717c810332f57423c05a89ce9644ce6d7db"/>
    <s v="input"/>
    <s v="5e8c57d53d8ebcdd8a1b4b3b558fbd20d262db92dc16120243a355c5558f165c"/>
    <n v="1"/>
    <x v="1"/>
    <x v="1"/>
    <n v="29"/>
    <s v=""/>
    <s v="5e8c57d53d8ebcdd8a1b4b3b558fbd20d262db92dc16120243a355c5558f165c:1"/>
    <x v="0"/>
    <n v="-29"/>
    <n v="329.41500000000383"/>
  </r>
  <r>
    <s v="8aee293f200f3dc232e9b2392240c40d75f016a0977588042d80206f4ffe837c"/>
    <n v="1660388896"/>
    <s v="f788f0785e1b90b0ca8806520a38e717c810332f57423c05a89ce9644ce6d7db"/>
    <s v="output"/>
    <s v="f788f0785e1b90b0ca8806520a38e717c810332f57423c05a89ce9644ce6d7db"/>
    <n v="1"/>
    <x v="1"/>
    <x v="1"/>
    <n v="28"/>
    <s v="f788f0785e1b90b0ca8806520a38e717c810332f57423c05a89ce9644ce6d7db:1"/>
    <s v=""/>
    <x v="0"/>
    <n v="28"/>
    <n v="357.41500000000383"/>
  </r>
  <r>
    <s v="f302627079f2dac8522d82e97b08b3fa2da6b962db2b80d04384e756075ad196"/>
    <n v="1660390164"/>
    <s v="be78b0ceb8b13b4bb4f6ed85dd4420294aea3e5ba8d4fa9ebade2b4327f46c78"/>
    <s v="input"/>
    <s v="dc7de0b593b342565b7b29a67790079ec7af39bcb7ea88d86b740a092f032f85"/>
    <n v="1"/>
    <x v="1"/>
    <x v="1"/>
    <n v="19"/>
    <s v=""/>
    <s v="dc7de0b593b342565b7b29a67790079ec7af39bcb7ea88d86b740a092f032f85:1"/>
    <x v="0"/>
    <n v="-19"/>
    <n v="338.41500000000383"/>
  </r>
  <r>
    <s v="f302627079f2dac8522d82e97b08b3fa2da6b962db2b80d04384e756075ad196"/>
    <n v="1660390164"/>
    <s v="be78b0ceb8b13b4bb4f6ed85dd4420294aea3e5ba8d4fa9ebade2b4327f46c78"/>
    <s v="output"/>
    <s v="be78b0ceb8b13b4bb4f6ed85dd4420294aea3e5ba8d4fa9ebade2b4327f46c78"/>
    <n v="1"/>
    <x v="1"/>
    <x v="1"/>
    <n v="18"/>
    <s v="be78b0ceb8b13b4bb4f6ed85dd4420294aea3e5ba8d4fa9ebade2b4327f46c78:1"/>
    <s v=""/>
    <x v="0"/>
    <n v="18"/>
    <n v="356.41500000000383"/>
  </r>
  <r>
    <s v="f302627079f2dac8522d82e97b08b3fa2da6b962db2b80d04384e756075ad196"/>
    <n v="1660390164"/>
    <s v="dc7de0b593b342565b7b29a67790079ec7af39bcb7ea88d86b740a092f032f85"/>
    <s v="input"/>
    <s v="eac7b085d2b9ce7829b81b8847dc6e7436991f6b966ae838a3f405aca91fd915"/>
    <n v="1"/>
    <x v="1"/>
    <x v="1"/>
    <n v="20"/>
    <s v=""/>
    <s v="eac7b085d2b9ce7829b81b8847dc6e7436991f6b966ae838a3f405aca91fd915:1"/>
    <x v="0"/>
    <n v="-20"/>
    <n v="336.41500000000383"/>
  </r>
  <r>
    <s v="f302627079f2dac8522d82e97b08b3fa2da6b962db2b80d04384e756075ad196"/>
    <n v="1660390164"/>
    <s v="dc7de0b593b342565b7b29a67790079ec7af39bcb7ea88d86b740a092f032f85"/>
    <s v="output"/>
    <s v="dc7de0b593b342565b7b29a67790079ec7af39bcb7ea88d86b740a092f032f85"/>
    <n v="1"/>
    <x v="1"/>
    <x v="1"/>
    <n v="19"/>
    <s v="dc7de0b593b342565b7b29a67790079ec7af39bcb7ea88d86b740a092f032f85:1"/>
    <s v=""/>
    <x v="0"/>
    <n v="19"/>
    <n v="355.41500000000383"/>
  </r>
  <r>
    <s v="f302627079f2dac8522d82e97b08b3fa2da6b962db2b80d04384e756075ad196"/>
    <n v="1660390164"/>
    <s v="eac7b085d2b9ce7829b81b8847dc6e7436991f6b966ae838a3f405aca91fd915"/>
    <s v="input"/>
    <s v="4eb2234fc7049c3a6c6bd6b846e98e96e8497ba124600771b40432f51a9e2145"/>
    <n v="1"/>
    <x v="1"/>
    <x v="1"/>
    <n v="21"/>
    <s v=""/>
    <s v="4eb2234fc7049c3a6c6bd6b846e98e96e8497ba124600771b40432f51a9e2145:1"/>
    <x v="0"/>
    <n v="-21"/>
    <n v="334.41500000000383"/>
  </r>
  <r>
    <s v="f302627079f2dac8522d82e97b08b3fa2da6b962db2b80d04384e756075ad196"/>
    <n v="1660390164"/>
    <s v="eac7b085d2b9ce7829b81b8847dc6e7436991f6b966ae838a3f405aca91fd915"/>
    <s v="output"/>
    <s v="eac7b085d2b9ce7829b81b8847dc6e7436991f6b966ae838a3f405aca91fd915"/>
    <n v="1"/>
    <x v="1"/>
    <x v="1"/>
    <n v="20"/>
    <s v="eac7b085d2b9ce7829b81b8847dc6e7436991f6b966ae838a3f405aca91fd915:1"/>
    <s v=""/>
    <x v="0"/>
    <n v="20"/>
    <n v="354.41500000000383"/>
  </r>
  <r>
    <s v="efe8ec873d6989e0a796f02e89da7850baa4105274bddbcc5124c570350f042f"/>
    <n v="1660392182"/>
    <s v="8c952378ce4a134b1bdb88d35956f3cbfba923a6ce7c81b5d985acbd43615adc"/>
    <s v="input"/>
    <s v="be78b0ceb8b13b4bb4f6ed85dd4420294aea3e5ba8d4fa9ebade2b4327f46c78"/>
    <n v="1"/>
    <x v="1"/>
    <x v="1"/>
    <n v="18"/>
    <s v=""/>
    <s v="be78b0ceb8b13b4bb4f6ed85dd4420294aea3e5ba8d4fa9ebade2b4327f46c78:1"/>
    <x v="0"/>
    <n v="-18"/>
    <n v="336.41500000000383"/>
  </r>
  <r>
    <s v="efe8ec873d6989e0a796f02e89da7850baa4105274bddbcc5124c570350f042f"/>
    <n v="1660392182"/>
    <s v="8c952378ce4a134b1bdb88d35956f3cbfba923a6ce7c81b5d985acbd43615adc"/>
    <s v="output"/>
    <s v="8c952378ce4a134b1bdb88d35956f3cbfba923a6ce7c81b5d985acbd43615adc"/>
    <n v="1"/>
    <x v="1"/>
    <x v="1"/>
    <n v="17"/>
    <s v="8c952378ce4a134b1bdb88d35956f3cbfba923a6ce7c81b5d985acbd43615adc:1"/>
    <s v=""/>
    <x v="0"/>
    <n v="17"/>
    <n v="353.41500000000383"/>
  </r>
  <r>
    <s v="efe8ec873d6989e0a796f02e89da7850baa4105274bddbcc5124c570350f042f"/>
    <n v="1660392182"/>
    <s v="8d1bb2093456f0683f04cf04b3a896337f9297f3ed3d69fabb2ff066ecb74a2b"/>
    <s v="input"/>
    <s v="8c952378ce4a134b1bdb88d35956f3cbfba923a6ce7c81b5d985acbd43615adc"/>
    <n v="1"/>
    <x v="1"/>
    <x v="1"/>
    <n v="17"/>
    <s v=""/>
    <s v="8c952378ce4a134b1bdb88d35956f3cbfba923a6ce7c81b5d985acbd43615adc:1"/>
    <x v="0"/>
    <n v="-17"/>
    <n v="336.41500000000383"/>
  </r>
  <r>
    <s v="efe8ec873d6989e0a796f02e89da7850baa4105274bddbcc5124c570350f042f"/>
    <n v="1660392182"/>
    <s v="8d1bb2093456f0683f04cf04b3a896337f9297f3ed3d69fabb2ff066ecb74a2b"/>
    <s v="output"/>
    <s v="8d1bb2093456f0683f04cf04b3a896337f9297f3ed3d69fabb2ff066ecb74a2b"/>
    <n v="1"/>
    <x v="1"/>
    <x v="1"/>
    <n v="16"/>
    <s v="8d1bb2093456f0683f04cf04b3a896337f9297f3ed3d69fabb2ff066ecb74a2b:1"/>
    <s v=""/>
    <x v="0"/>
    <n v="16"/>
    <n v="352.41500000000383"/>
  </r>
  <r>
    <s v="2cc233d5137a639825ed0a65a5af6b4f9e4c88196c024046bb17eba5dd49edd8"/>
    <n v="1660395293"/>
    <s v="cb99ae4e36d7b0dd7349713fb42f812598f74ec23ce0621d13941c12ac26c4cb"/>
    <s v="input"/>
    <s v="8d1bb2093456f0683f04cf04b3a896337f9297f3ed3d69fabb2ff066ecb74a2b"/>
    <n v="1"/>
    <x v="1"/>
    <x v="1"/>
    <n v="16"/>
    <s v=""/>
    <s v="8d1bb2093456f0683f04cf04b3a896337f9297f3ed3d69fabb2ff066ecb74a2b:1"/>
    <x v="0"/>
    <n v="-16"/>
    <n v="336.41500000000383"/>
  </r>
  <r>
    <s v="2cc233d5137a639825ed0a65a5af6b4f9e4c88196c024046bb17eba5dd49edd8"/>
    <n v="1660395293"/>
    <s v="cb99ae4e36d7b0dd7349713fb42f812598f74ec23ce0621d13941c12ac26c4cb"/>
    <s v="output"/>
    <s v="cb99ae4e36d7b0dd7349713fb42f812598f74ec23ce0621d13941c12ac26c4cb"/>
    <n v="1"/>
    <x v="1"/>
    <x v="1"/>
    <n v="15"/>
    <s v="cb99ae4e36d7b0dd7349713fb42f812598f74ec23ce0621d13941c12ac26c4cb:1"/>
    <s v=""/>
    <x v="0"/>
    <n v="15"/>
    <n v="351.41500000000383"/>
  </r>
  <r>
    <s v="05002a4ec8fe5a4d4d3fad28e8612b8da1d6ab2d3a521e332a42baddd7cf8004"/>
    <n v="1660395318"/>
    <s v="0527cb4fac17d079926680cf63fe70eb33a86845f4ac4a79659a8de606c91dee"/>
    <s v="input"/>
    <s v="cb99ae4e36d7b0dd7349713fb42f812598f74ec23ce0621d13941c12ac26c4cb"/>
    <n v="1"/>
    <x v="1"/>
    <x v="1"/>
    <n v="15"/>
    <s v=""/>
    <s v="cb99ae4e36d7b0dd7349713fb42f812598f74ec23ce0621d13941c12ac26c4cb:1"/>
    <x v="0"/>
    <n v="-15"/>
    <n v="336.41500000000383"/>
  </r>
  <r>
    <s v="05002a4ec8fe5a4d4d3fad28e8612b8da1d6ab2d3a521e332a42baddd7cf8004"/>
    <n v="1660395318"/>
    <s v="0527cb4fac17d079926680cf63fe70eb33a86845f4ac4a79659a8de606c91dee"/>
    <s v="output"/>
    <s v="0527cb4fac17d079926680cf63fe70eb33a86845f4ac4a79659a8de606c91dee"/>
    <n v="1"/>
    <x v="1"/>
    <x v="1"/>
    <n v="14"/>
    <s v="0527cb4fac17d079926680cf63fe70eb33a86845f4ac4a79659a8de606c91dee:1"/>
    <s v=""/>
    <x v="0"/>
    <n v="14"/>
    <n v="350.41500000000383"/>
  </r>
  <r>
    <s v="ed8ef54cbdf35594131b53f59a0330ad344ab37370ce8a47237f6d3526cd308b"/>
    <n v="1660395462"/>
    <s v="97401db6002b1d36a89d803bad8dc93d2a05cc4ce0d29c950ef5940c118b7761"/>
    <s v="input"/>
    <s v="0527cb4fac17d079926680cf63fe70eb33a86845f4ac4a79659a8de606c91dee"/>
    <n v="1"/>
    <x v="1"/>
    <x v="1"/>
    <n v="14"/>
    <s v=""/>
    <s v="0527cb4fac17d079926680cf63fe70eb33a86845f4ac4a79659a8de606c91dee:1"/>
    <x v="0"/>
    <n v="-14"/>
    <n v="336.41500000000383"/>
  </r>
  <r>
    <s v="ed8ef54cbdf35594131b53f59a0330ad344ab37370ce8a47237f6d3526cd308b"/>
    <n v="1660395462"/>
    <s v="97401db6002b1d36a89d803bad8dc93d2a05cc4ce0d29c950ef5940c118b7761"/>
    <s v="output"/>
    <s v="97401db6002b1d36a89d803bad8dc93d2a05cc4ce0d29c950ef5940c118b7761"/>
    <n v="1"/>
    <x v="1"/>
    <x v="1"/>
    <n v="13"/>
    <s v="97401db6002b1d36a89d803bad8dc93d2a05cc4ce0d29c950ef5940c118b7761:1"/>
    <s v=""/>
    <x v="0"/>
    <n v="13"/>
    <n v="349.41500000000383"/>
  </r>
  <r>
    <s v="a246fc70f175eb774090ec59e2f10785c3b14b49fef39344194b05dd7f6242ec"/>
    <n v="1660396183"/>
    <s v="3e9df5a1a8f2adcb3d0631ca4b2e0c06913cefbc4560c39861649d5fe08cf604"/>
    <s v="input"/>
    <s v="97401db6002b1d36a89d803bad8dc93d2a05cc4ce0d29c950ef5940c118b7761"/>
    <n v="1"/>
    <x v="1"/>
    <x v="1"/>
    <n v="13"/>
    <s v=""/>
    <s v="97401db6002b1d36a89d803bad8dc93d2a05cc4ce0d29c950ef5940c118b7761:1"/>
    <x v="0"/>
    <n v="-13"/>
    <n v="336.41500000000383"/>
  </r>
  <r>
    <s v="a246fc70f175eb774090ec59e2f10785c3b14b49fef39344194b05dd7f6242ec"/>
    <n v="1660396183"/>
    <s v="3e9df5a1a8f2adcb3d0631ca4b2e0c06913cefbc4560c39861649d5fe08cf604"/>
    <s v="output"/>
    <s v="3e9df5a1a8f2adcb3d0631ca4b2e0c06913cefbc4560c39861649d5fe08cf604"/>
    <n v="1"/>
    <x v="1"/>
    <x v="1"/>
    <n v="12"/>
    <s v="3e9df5a1a8f2adcb3d0631ca4b2e0c06913cefbc4560c39861649d5fe08cf604:1"/>
    <s v=""/>
    <x v="0"/>
    <n v="12"/>
    <n v="348.41500000000383"/>
  </r>
  <r>
    <s v="251041c035e57a330564dd330ba5baca8360c3c25d44ec49bb0d6de29f45f4e3"/>
    <n v="1660396431"/>
    <s v="e8d84ab1ac32265690f54af174835f9396b7748c2af8d8ba8a13dcb2c5fc5de5"/>
    <s v="input"/>
    <s v="3e9df5a1a8f2adcb3d0631ca4b2e0c06913cefbc4560c39861649d5fe08cf604"/>
    <n v="1"/>
    <x v="1"/>
    <x v="1"/>
    <n v="12"/>
    <s v=""/>
    <s v="3e9df5a1a8f2adcb3d0631ca4b2e0c06913cefbc4560c39861649d5fe08cf604:1"/>
    <x v="0"/>
    <n v="-12"/>
    <n v="336.41500000000383"/>
  </r>
  <r>
    <s v="251041c035e57a330564dd330ba5baca8360c3c25d44ec49bb0d6de29f45f4e3"/>
    <n v="1660396431"/>
    <s v="e8d84ab1ac32265690f54af174835f9396b7748c2af8d8ba8a13dcb2c5fc5de5"/>
    <s v="output"/>
    <s v="e8d84ab1ac32265690f54af174835f9396b7748c2af8d8ba8a13dcb2c5fc5de5"/>
    <n v="1"/>
    <x v="1"/>
    <x v="1"/>
    <n v="11"/>
    <s v="e8d84ab1ac32265690f54af174835f9396b7748c2af8d8ba8a13dcb2c5fc5de5:1"/>
    <s v=""/>
    <x v="0"/>
    <n v="11"/>
    <n v="347.41500000000383"/>
  </r>
  <r>
    <s v="ca33a139c2cddc5095a112278c675d05059e41257af4005ee058d7082a7dd2fb"/>
    <n v="1660397522"/>
    <s v="9e42cfcf535035ade6f3daffadee73d911f528581fa07fa84575050ba1e4b671"/>
    <s v="input"/>
    <s v="e8d84ab1ac32265690f54af174835f9396b7748c2af8d8ba8a13dcb2c5fc5de5"/>
    <n v="1"/>
    <x v="1"/>
    <x v="1"/>
    <n v="11"/>
    <s v=""/>
    <s v="e8d84ab1ac32265690f54af174835f9396b7748c2af8d8ba8a13dcb2c5fc5de5:1"/>
    <x v="0"/>
    <n v="-11"/>
    <n v="336.41500000000383"/>
  </r>
  <r>
    <s v="ca33a139c2cddc5095a112278c675d05059e41257af4005ee058d7082a7dd2fb"/>
    <n v="1660397522"/>
    <s v="9e42cfcf535035ade6f3daffadee73d911f528581fa07fa84575050ba1e4b671"/>
    <s v="output"/>
    <s v="9e42cfcf535035ade6f3daffadee73d911f528581fa07fa84575050ba1e4b671"/>
    <n v="1"/>
    <x v="1"/>
    <x v="1"/>
    <n v="10"/>
    <s v="9e42cfcf535035ade6f3daffadee73d911f528581fa07fa84575050ba1e4b671:1"/>
    <s v=""/>
    <x v="0"/>
    <n v="10"/>
    <n v="346.41500000000383"/>
  </r>
  <r>
    <s v="b5dd9d0a575cbc0be1e98f2627d2a4e4020d43540f58f0e8f0a118632cd38f09"/>
    <n v="1660397652"/>
    <s v="c7868863285a845e562971e7fbad9b0fdaa3d709e89a71a5ff6e1b75eb22ba55"/>
    <s v="input"/>
    <s v="9e42cfcf535035ade6f3daffadee73d911f528581fa07fa84575050ba1e4b671"/>
    <n v="1"/>
    <x v="1"/>
    <x v="1"/>
    <n v="10"/>
    <s v=""/>
    <s v="9e42cfcf535035ade6f3daffadee73d911f528581fa07fa84575050ba1e4b671:1"/>
    <x v="0"/>
    <n v="-10"/>
    <n v="336.41500000000383"/>
  </r>
  <r>
    <s v="b5dd9d0a575cbc0be1e98f2627d2a4e4020d43540f58f0e8f0a118632cd38f09"/>
    <n v="1660397652"/>
    <s v="c7868863285a845e562971e7fbad9b0fdaa3d709e89a71a5ff6e1b75eb22ba55"/>
    <s v="output"/>
    <s v="c7868863285a845e562971e7fbad9b0fdaa3d709e89a71a5ff6e1b75eb22ba55"/>
    <n v="1"/>
    <x v="1"/>
    <x v="1"/>
    <n v="9"/>
    <s v="c7868863285a845e562971e7fbad9b0fdaa3d709e89a71a5ff6e1b75eb22ba55:1"/>
    <s v=""/>
    <x v="0"/>
    <n v="9"/>
    <n v="345.41500000000383"/>
  </r>
  <r>
    <s v="f89124acecf6e484006131eeb3fd6b156a9b30cc2d7350d7991d78e36a57f5ac"/>
    <n v="1660398150"/>
    <s v="6dc905ebe86ea21cd4ee0ecdcb352937c569f1ab81664c46fa7ba2c5e4f697c5"/>
    <s v="input"/>
    <s v="c7868863285a845e562971e7fbad9b0fdaa3d709e89a71a5ff6e1b75eb22ba55"/>
    <n v="1"/>
    <x v="1"/>
    <x v="1"/>
    <n v="9"/>
    <s v=""/>
    <s v="c7868863285a845e562971e7fbad9b0fdaa3d709e89a71a5ff6e1b75eb22ba55:1"/>
    <x v="0"/>
    <n v="-9"/>
    <n v="336.41500000000383"/>
  </r>
  <r>
    <s v="f89124acecf6e484006131eeb3fd6b156a9b30cc2d7350d7991d78e36a57f5ac"/>
    <n v="1660398150"/>
    <s v="6dc905ebe86ea21cd4ee0ecdcb352937c569f1ab81664c46fa7ba2c5e4f697c5"/>
    <s v="output"/>
    <s v="6dc905ebe86ea21cd4ee0ecdcb352937c569f1ab81664c46fa7ba2c5e4f697c5"/>
    <n v="1"/>
    <x v="1"/>
    <x v="1"/>
    <n v="8"/>
    <s v="6dc905ebe86ea21cd4ee0ecdcb352937c569f1ab81664c46fa7ba2c5e4f697c5:1"/>
    <s v=""/>
    <x v="0"/>
    <n v="8"/>
    <n v="344.41500000000383"/>
  </r>
  <r>
    <s v="46c3cd0a685f76a9e284c618fa9a26d8efcf78cf2faf5ac0c517046b70ec6b94"/>
    <n v="1660398484"/>
    <s v="79e8828c1307b4a3eede8f76ed08d37240dea9ad05d69b682dee1f3458da1156"/>
    <s v="input"/>
    <s v="6dc905ebe86ea21cd4ee0ecdcb352937c569f1ab81664c46fa7ba2c5e4f697c5"/>
    <n v="1"/>
    <x v="1"/>
    <x v="1"/>
    <n v="8"/>
    <s v=""/>
    <s v="6dc905ebe86ea21cd4ee0ecdcb352937c569f1ab81664c46fa7ba2c5e4f697c5:1"/>
    <x v="0"/>
    <n v="-8"/>
    <n v="336.41500000000383"/>
  </r>
  <r>
    <s v="46c3cd0a685f76a9e284c618fa9a26d8efcf78cf2faf5ac0c517046b70ec6b94"/>
    <n v="1660398484"/>
    <s v="79e8828c1307b4a3eede8f76ed08d37240dea9ad05d69b682dee1f3458da1156"/>
    <s v="output"/>
    <s v="79e8828c1307b4a3eede8f76ed08d37240dea9ad05d69b682dee1f3458da1156"/>
    <n v="1"/>
    <x v="1"/>
    <x v="1"/>
    <n v="7"/>
    <s v="79e8828c1307b4a3eede8f76ed08d37240dea9ad05d69b682dee1f3458da1156:1"/>
    <s v=""/>
    <x v="0"/>
    <n v="7"/>
    <n v="343.41500000000383"/>
  </r>
  <r>
    <s v="8224dde7649d23e913449eb29d6b03eba0a72d2dc053e2d7cd3fdda73ae7142b"/>
    <n v="1660399822"/>
    <s v="5eb2a09a109e4fe0cfbdf2326428255992801f66e4c5b797aa34a1ed85f4bc9e"/>
    <s v="input"/>
    <s v="79e8828c1307b4a3eede8f76ed08d37240dea9ad05d69b682dee1f3458da1156"/>
    <n v="1"/>
    <x v="1"/>
    <x v="1"/>
    <n v="7"/>
    <s v=""/>
    <s v="79e8828c1307b4a3eede8f76ed08d37240dea9ad05d69b682dee1f3458da1156:1"/>
    <x v="0"/>
    <n v="-7"/>
    <n v="336.41500000000383"/>
  </r>
  <r>
    <s v="8224dde7649d23e913449eb29d6b03eba0a72d2dc053e2d7cd3fdda73ae7142b"/>
    <n v="1660399822"/>
    <s v="5eb2a09a109e4fe0cfbdf2326428255992801f66e4c5b797aa34a1ed85f4bc9e"/>
    <s v="output"/>
    <s v="5eb2a09a109e4fe0cfbdf2326428255992801f66e4c5b797aa34a1ed85f4bc9e"/>
    <n v="1"/>
    <x v="1"/>
    <x v="1"/>
    <n v="6"/>
    <s v="5eb2a09a109e4fe0cfbdf2326428255992801f66e4c5b797aa34a1ed85f4bc9e:1"/>
    <s v=""/>
    <x v="0"/>
    <n v="6"/>
    <n v="342.41500000000383"/>
  </r>
  <r>
    <s v="43b26913951465ce780424ad404f2503ba83a8bc6b33c9be3bc1110470380ff5"/>
    <n v="1660400122"/>
    <s v="38123d6e6a9a56f452dc74c5b5f765578161ecb88df2b99947e70fd8cbbdcc4b"/>
    <s v="input"/>
    <s v="5eb2a09a109e4fe0cfbdf2326428255992801f66e4c5b797aa34a1ed85f4bc9e"/>
    <n v="1"/>
    <x v="1"/>
    <x v="1"/>
    <n v="6"/>
    <s v=""/>
    <s v="5eb2a09a109e4fe0cfbdf2326428255992801f66e4c5b797aa34a1ed85f4bc9e:1"/>
    <x v="0"/>
    <n v="-6"/>
    <n v="336.41500000000383"/>
  </r>
  <r>
    <s v="43b26913951465ce780424ad404f2503ba83a8bc6b33c9be3bc1110470380ff5"/>
    <n v="1660400122"/>
    <s v="38123d6e6a9a56f452dc74c5b5f765578161ecb88df2b99947e70fd8cbbdcc4b"/>
    <s v="output"/>
    <s v="38123d6e6a9a56f452dc74c5b5f765578161ecb88df2b99947e70fd8cbbdcc4b"/>
    <n v="1"/>
    <x v="1"/>
    <x v="1"/>
    <n v="5"/>
    <s v="38123d6e6a9a56f452dc74c5b5f765578161ecb88df2b99947e70fd8cbbdcc4b:1"/>
    <s v=""/>
    <x v="0"/>
    <n v="5"/>
    <n v="341.41500000000383"/>
  </r>
  <r>
    <s v="5dc10c7084a6ebdb0f7e865ca2f76511a80ebde69237675e3546a86361a37168"/>
    <n v="1660400214"/>
    <s v="c45489f09278590b018ad672911b9f246e778b177cd6d56bca85edb8deec56e5"/>
    <s v="input"/>
    <s v="38123d6e6a9a56f452dc74c5b5f765578161ecb88df2b99947e70fd8cbbdcc4b"/>
    <n v="1"/>
    <x v="1"/>
    <x v="1"/>
    <n v="5"/>
    <s v=""/>
    <s v="38123d6e6a9a56f452dc74c5b5f765578161ecb88df2b99947e70fd8cbbdcc4b:1"/>
    <x v="0"/>
    <n v="-5"/>
    <n v="336.41500000000383"/>
  </r>
  <r>
    <s v="5dc10c7084a6ebdb0f7e865ca2f76511a80ebde69237675e3546a86361a37168"/>
    <n v="1660400214"/>
    <s v="c45489f09278590b018ad672911b9f246e778b177cd6d56bca85edb8deec56e5"/>
    <s v="output"/>
    <s v="c45489f09278590b018ad672911b9f246e778b177cd6d56bca85edb8deec56e5"/>
    <n v="1"/>
    <x v="1"/>
    <x v="1"/>
    <n v="4"/>
    <s v="c45489f09278590b018ad672911b9f246e778b177cd6d56bca85edb8deec56e5:1"/>
    <s v=""/>
    <x v="0"/>
    <n v="4"/>
    <n v="340.41500000000383"/>
  </r>
  <r>
    <s v="3d35e1e9873368f9352371dd81cd14447e8b2a2a70cb1b58fec7e4b670085478"/>
    <n v="1660401476"/>
    <s v="6e01f64429857392263f45da33b5e46a4bea595c1a6cf2800ff77bfc0dd7d826"/>
    <s v="input"/>
    <s v="c45489f09278590b018ad672911b9f246e778b177cd6d56bca85edb8deec56e5"/>
    <n v="1"/>
    <x v="1"/>
    <x v="1"/>
    <n v="4"/>
    <s v=""/>
    <s v="c45489f09278590b018ad672911b9f246e778b177cd6d56bca85edb8deec56e5:1"/>
    <x v="0"/>
    <n v="-4"/>
    <n v="336.41500000000383"/>
  </r>
  <r>
    <s v="3d35e1e9873368f9352371dd81cd14447e8b2a2a70cb1b58fec7e4b670085478"/>
    <n v="1660401476"/>
    <s v="6e01f64429857392263f45da33b5e46a4bea595c1a6cf2800ff77bfc0dd7d826"/>
    <s v="output"/>
    <s v="6e01f64429857392263f45da33b5e46a4bea595c1a6cf2800ff77bfc0dd7d826"/>
    <n v="1"/>
    <x v="1"/>
    <x v="1"/>
    <n v="3"/>
    <s v="6e01f64429857392263f45da33b5e46a4bea595c1a6cf2800ff77bfc0dd7d826:1"/>
    <s v=""/>
    <x v="0"/>
    <n v="3"/>
    <n v="339.41500000000383"/>
  </r>
  <r>
    <s v="a121ad608f39ef34a603303189d33ee73dab0407d3448e17950bab3ff34b4ade"/>
    <n v="1660402073"/>
    <s v="f730bfc5407bbe460479df15e8edf5d0a67530eba21d525bad4132e2a4c6d6df"/>
    <s v="input"/>
    <s v="6e01f64429857392263f45da33b5e46a4bea595c1a6cf2800ff77bfc0dd7d826"/>
    <n v="1"/>
    <x v="1"/>
    <x v="1"/>
    <n v="3"/>
    <s v=""/>
    <s v="6e01f64429857392263f45da33b5e46a4bea595c1a6cf2800ff77bfc0dd7d826:1"/>
    <x v="0"/>
    <n v="-3"/>
    <n v="336.41500000000383"/>
  </r>
  <r>
    <s v="a121ad608f39ef34a603303189d33ee73dab0407d3448e17950bab3ff34b4ade"/>
    <n v="1660402073"/>
    <s v="f730bfc5407bbe460479df15e8edf5d0a67530eba21d525bad4132e2a4c6d6df"/>
    <s v="output"/>
    <s v="f730bfc5407bbe460479df15e8edf5d0a67530eba21d525bad4132e2a4c6d6df"/>
    <n v="1"/>
    <x v="1"/>
    <x v="1"/>
    <n v="2"/>
    <s v="f730bfc5407bbe460479df15e8edf5d0a67530eba21d525bad4132e2a4c6d6df:1"/>
    <s v=""/>
    <x v="0"/>
    <n v="2"/>
    <n v="338.41500000000383"/>
  </r>
  <r>
    <s v="2e1829a87b79603b565628a1efc127e875f268879395978d479534da9d8d241f"/>
    <n v="1660406609"/>
    <s v="d729355d03bdf65dfec5984701b3ed21ad9bdbe52ef29e50f131d14672cccdfb"/>
    <s v="input"/>
    <s v="83af6805edc234a6910dcf92722b2bb2c471c94bd45a75da62134b1097b025d3"/>
    <n v="1"/>
    <x v="1"/>
    <x v="1"/>
    <n v="2.415"/>
    <s v=""/>
    <s v="83af6805edc234a6910dcf92722b2bb2c471c94bd45a75da62134b1097b025d3:1"/>
    <x v="0"/>
    <n v="-2.415"/>
    <n v="336.00000000000381"/>
  </r>
  <r>
    <s v="2e1829a87b79603b565628a1efc127e875f268879395978d479534da9d8d241f"/>
    <n v="1660406609"/>
    <s v="d729355d03bdf65dfec5984701b3ed21ad9bdbe52ef29e50f131d14672cccdfb"/>
    <s v="output"/>
    <s v="d729355d03bdf65dfec5984701b3ed21ad9bdbe52ef29e50f131d14672cccdfb"/>
    <n v="1"/>
    <x v="1"/>
    <x v="1"/>
    <n v="1.415"/>
    <s v="d729355d03bdf65dfec5984701b3ed21ad9bdbe52ef29e50f131d14672cccdfb:1"/>
    <s v=""/>
    <x v="0"/>
    <n v="1.415"/>
    <n v="337.41500000000383"/>
  </r>
  <r>
    <s v="93680ed39fdad616941382c8343ee6faf374301de84ef436385f692f745ed0f8"/>
    <n v="1660406897"/>
    <s v="50ee219dd1293919340b9a1baa4ed57bb14e4779348ca864ca3e6907c1fe7a10"/>
    <s v="input"/>
    <s v="f730bfc5407bbe460479df15e8edf5d0a67530eba21d525bad4132e2a4c6d6df"/>
    <n v="1"/>
    <x v="1"/>
    <x v="1"/>
    <n v="2"/>
    <s v=""/>
    <s v="f730bfc5407bbe460479df15e8edf5d0a67530eba21d525bad4132e2a4c6d6df:1"/>
    <x v="0"/>
    <n v="-2"/>
    <n v="335.41500000000383"/>
  </r>
  <r>
    <s v="93680ed39fdad616941382c8343ee6faf374301de84ef436385f692f745ed0f8"/>
    <n v="1660406897"/>
    <s v="50ee219dd1293919340b9a1baa4ed57bb14e4779348ca864ca3e6907c1fe7a10"/>
    <s v="output"/>
    <s v="50ee219dd1293919340b9a1baa4ed57bb14e4779348ca864ca3e6907c1fe7a10"/>
    <n v="1"/>
    <x v="1"/>
    <x v="1"/>
    <n v="1"/>
    <s v="50ee219dd1293919340b9a1baa4ed57bb14e4779348ca864ca3e6907c1fe7a10:1"/>
    <s v=""/>
    <x v="1"/>
    <n v="1"/>
    <n v="336.41500000000383"/>
  </r>
  <r>
    <s v="2140373d327faf0f5ebcb3c08d1f4ad801349a97afdd39f521acca362cf54d46"/>
    <n v="1660407145"/>
    <s v="398c708a062653ed82594023d81ed08c9269045274259a39bae856243f0c9e3b"/>
    <s v="input"/>
    <m/>
    <m/>
    <x v="0"/>
    <x v="0"/>
    <m/>
    <s v=""/>
    <s v=""/>
    <x v="0"/>
    <n v="0"/>
    <n v="336.41500000000383"/>
  </r>
  <r>
    <s v="2140373d327faf0f5ebcb3c08d1f4ad801349a97afdd39f521acca362cf54d46"/>
    <n v="1660407145"/>
    <s v="398c708a062653ed82594023d81ed08c9269045274259a39bae856243f0c9e3b"/>
    <s v="output"/>
    <s v="398c708a062653ed82594023d81ed08c9269045274259a39bae856243f0c9e3b"/>
    <n v="0"/>
    <x v="1"/>
    <x v="1"/>
    <n v="109"/>
    <s v="398c708a062653ed82594023d81ed08c9269045274259a39bae856243f0c9e3b:0"/>
    <s v=""/>
    <x v="0"/>
    <n v="109"/>
    <n v="445.41500000000383"/>
  </r>
  <r>
    <s v="4e898a836c90a57cfe0fb4ff51c05f0d077e06c316e39c4c53be3b290454dad9"/>
    <n v="1660407340"/>
    <s v="5e25f0eb026ec597f4dd9574cbb48c91427803e5e3152a727a82b6709d0c44fd"/>
    <s v="input"/>
    <s v="398c708a062653ed82594023d81ed08c9269045274259a39bae856243f0c9e3b"/>
    <n v="0"/>
    <x v="1"/>
    <x v="1"/>
    <n v="109"/>
    <s v=""/>
    <s v="398c708a062653ed82594023d81ed08c9269045274259a39bae856243f0c9e3b:0"/>
    <x v="0"/>
    <n v="-109"/>
    <n v="336.41500000000383"/>
  </r>
  <r>
    <s v="4e898a836c90a57cfe0fb4ff51c05f0d077e06c316e39c4c53be3b290454dad9"/>
    <n v="1660407340"/>
    <s v="5e25f0eb026ec597f4dd9574cbb48c91427803e5e3152a727a82b6709d0c44fd"/>
    <s v="output"/>
    <s v="5e25f0eb026ec597f4dd9574cbb48c91427803e5e3152a727a82b6709d0c44fd"/>
    <n v="1"/>
    <x v="1"/>
    <x v="1"/>
    <n v="108"/>
    <s v="5e25f0eb026ec597f4dd9574cbb48c91427803e5e3152a727a82b6709d0c44fd:1"/>
    <s v=""/>
    <x v="0"/>
    <n v="108"/>
    <n v="444.41500000000383"/>
  </r>
  <r>
    <s v="4e898a836c90a57cfe0fb4ff51c05f0d077e06c316e39c4c53be3b290454dad9"/>
    <n v="1660407340"/>
    <s v="be17f5da0f9e8318ca92ad61587f8bee7d4464a031195cdff8e02b8b00b63f22"/>
    <s v="input"/>
    <s v="de889e7dacd1023abc12f6f01fa6b5e788b93d221ac801434e37855e5e3fc7e3"/>
    <n v="1"/>
    <x v="1"/>
    <x v="1"/>
    <n v="106"/>
    <s v=""/>
    <s v="de889e7dacd1023abc12f6f01fa6b5e788b93d221ac801434e37855e5e3fc7e3:1"/>
    <x v="0"/>
    <n v="-106"/>
    <n v="338.41500000000383"/>
  </r>
  <r>
    <s v="4e898a836c90a57cfe0fb4ff51c05f0d077e06c316e39c4c53be3b290454dad9"/>
    <n v="1660407340"/>
    <s v="be17f5da0f9e8318ca92ad61587f8bee7d4464a031195cdff8e02b8b00b63f22"/>
    <s v="output"/>
    <s v="be17f5da0f9e8318ca92ad61587f8bee7d4464a031195cdff8e02b8b00b63f22"/>
    <n v="1"/>
    <x v="1"/>
    <x v="1"/>
    <n v="105"/>
    <s v="be17f5da0f9e8318ca92ad61587f8bee7d4464a031195cdff8e02b8b00b63f22:1"/>
    <s v=""/>
    <x v="0"/>
    <n v="105"/>
    <n v="443.41500000000383"/>
  </r>
  <r>
    <s v="4e898a836c90a57cfe0fb4ff51c05f0d077e06c316e39c4c53be3b290454dad9"/>
    <n v="1660407340"/>
    <s v="de889e7dacd1023abc12f6f01fa6b5e788b93d221ac801434e37855e5e3fc7e3"/>
    <s v="input"/>
    <s v="f7caec31bcaa3c700ffb919296d1d1a8642cdb7965b1eeff65cc51a2a47c0a36"/>
    <n v="1"/>
    <x v="1"/>
    <x v="1"/>
    <n v="107"/>
    <s v=""/>
    <s v="f7caec31bcaa3c700ffb919296d1d1a8642cdb7965b1eeff65cc51a2a47c0a36:1"/>
    <x v="0"/>
    <n v="-107"/>
    <n v="336.41500000000383"/>
  </r>
  <r>
    <s v="4e898a836c90a57cfe0fb4ff51c05f0d077e06c316e39c4c53be3b290454dad9"/>
    <n v="1660407340"/>
    <s v="de889e7dacd1023abc12f6f01fa6b5e788b93d221ac801434e37855e5e3fc7e3"/>
    <s v="output"/>
    <s v="de889e7dacd1023abc12f6f01fa6b5e788b93d221ac801434e37855e5e3fc7e3"/>
    <n v="1"/>
    <x v="1"/>
    <x v="1"/>
    <n v="106"/>
    <s v="de889e7dacd1023abc12f6f01fa6b5e788b93d221ac801434e37855e5e3fc7e3:1"/>
    <s v=""/>
    <x v="0"/>
    <n v="106"/>
    <n v="442.41500000000383"/>
  </r>
  <r>
    <s v="4e898a836c90a57cfe0fb4ff51c05f0d077e06c316e39c4c53be3b290454dad9"/>
    <n v="1660407340"/>
    <s v="f7caec31bcaa3c700ffb919296d1d1a8642cdb7965b1eeff65cc51a2a47c0a36"/>
    <s v="input"/>
    <s v="5e25f0eb026ec597f4dd9574cbb48c91427803e5e3152a727a82b6709d0c44fd"/>
    <n v="1"/>
    <x v="1"/>
    <x v="1"/>
    <n v="108"/>
    <s v=""/>
    <s v="5e25f0eb026ec597f4dd9574cbb48c91427803e5e3152a727a82b6709d0c44fd:1"/>
    <x v="0"/>
    <n v="-108"/>
    <n v="334.41500000000383"/>
  </r>
  <r>
    <s v="4e898a836c90a57cfe0fb4ff51c05f0d077e06c316e39c4c53be3b290454dad9"/>
    <n v="1660407340"/>
    <s v="f7caec31bcaa3c700ffb919296d1d1a8642cdb7965b1eeff65cc51a2a47c0a36"/>
    <s v="output"/>
    <s v="f7caec31bcaa3c700ffb919296d1d1a8642cdb7965b1eeff65cc51a2a47c0a36"/>
    <n v="1"/>
    <x v="1"/>
    <x v="1"/>
    <n v="107"/>
    <s v="f7caec31bcaa3c700ffb919296d1d1a8642cdb7965b1eeff65cc51a2a47c0a36:1"/>
    <s v=""/>
    <x v="0"/>
    <n v="107"/>
    <n v="441.41500000000383"/>
  </r>
  <r>
    <s v="a0d4c38a2a12a641ccf5c9d927343cc3e7f0a6f5f9a7b64b7ea810bca360da01"/>
    <n v="1660409368"/>
    <s v="d8fa5210bae8a25656f97c1bbad95820e66f4e2d93226dc2b145a3406cf8ce39"/>
    <s v="input"/>
    <s v="be17f5da0f9e8318ca92ad61587f8bee7d4464a031195cdff8e02b8b00b63f22"/>
    <n v="1"/>
    <x v="1"/>
    <x v="1"/>
    <n v="105"/>
    <s v=""/>
    <s v="be17f5da0f9e8318ca92ad61587f8bee7d4464a031195cdff8e02b8b00b63f22:1"/>
    <x v="0"/>
    <n v="-105"/>
    <n v="336.41500000000383"/>
  </r>
  <r>
    <s v="a0d4c38a2a12a641ccf5c9d927343cc3e7f0a6f5f9a7b64b7ea810bca360da01"/>
    <n v="1660409368"/>
    <s v="d8fa5210bae8a25656f97c1bbad95820e66f4e2d93226dc2b145a3406cf8ce39"/>
    <s v="output"/>
    <s v="d8fa5210bae8a25656f97c1bbad95820e66f4e2d93226dc2b145a3406cf8ce39"/>
    <n v="1"/>
    <x v="1"/>
    <x v="1"/>
    <n v="104"/>
    <s v="d8fa5210bae8a25656f97c1bbad95820e66f4e2d93226dc2b145a3406cf8ce39:1"/>
    <s v=""/>
    <x v="0"/>
    <n v="104"/>
    <n v="440.41500000000383"/>
  </r>
  <r>
    <s v="d0c9fe0e671e74fc871f43add6454fe531e5d006b1358f786413dde9bf4f0f1b"/>
    <n v="1660445405"/>
    <s v="003b0935d469c29e241b2fe566b5bb3a7daa51812404302bc6e7792c2748af1a"/>
    <s v="input"/>
    <s v="d8fa5210bae8a25656f97c1bbad95820e66f4e2d93226dc2b145a3406cf8ce39"/>
    <n v="1"/>
    <x v="1"/>
    <x v="1"/>
    <n v="104"/>
    <s v=""/>
    <s v="d8fa5210bae8a25656f97c1bbad95820e66f4e2d93226dc2b145a3406cf8ce39:1"/>
    <x v="0"/>
    <n v="-104"/>
    <n v="336.41500000000383"/>
  </r>
  <r>
    <s v="d0c9fe0e671e74fc871f43add6454fe531e5d006b1358f786413dde9bf4f0f1b"/>
    <n v="1660445405"/>
    <s v="003b0935d469c29e241b2fe566b5bb3a7daa51812404302bc6e7792c2748af1a"/>
    <s v="output"/>
    <s v="003b0935d469c29e241b2fe566b5bb3a7daa51812404302bc6e7792c2748af1a"/>
    <n v="1"/>
    <x v="1"/>
    <x v="1"/>
    <n v="103"/>
    <s v="003b0935d469c29e241b2fe566b5bb3a7daa51812404302bc6e7792c2748af1a:1"/>
    <s v=""/>
    <x v="0"/>
    <n v="103"/>
    <n v="439.41500000000383"/>
  </r>
  <r>
    <s v="d0c9fe0e671e74fc871f43add6454fe531e5d006b1358f786413dde9bf4f0f1b"/>
    <n v="1660445405"/>
    <s v="691f67fe6ed709d27c94eb2865c71a6dddbb2d5ad9b36a2e2177543d2e4564f9"/>
    <s v="input"/>
    <s v="003b0935d469c29e241b2fe566b5bb3a7daa51812404302bc6e7792c2748af1a"/>
    <n v="1"/>
    <x v="1"/>
    <x v="1"/>
    <n v="103"/>
    <s v=""/>
    <s v="003b0935d469c29e241b2fe566b5bb3a7daa51812404302bc6e7792c2748af1a:1"/>
    <x v="0"/>
    <n v="-103"/>
    <n v="336.41500000000383"/>
  </r>
  <r>
    <s v="d0c9fe0e671e74fc871f43add6454fe531e5d006b1358f786413dde9bf4f0f1b"/>
    <n v="1660445405"/>
    <s v="691f67fe6ed709d27c94eb2865c71a6dddbb2d5ad9b36a2e2177543d2e4564f9"/>
    <s v="output"/>
    <s v="691f67fe6ed709d27c94eb2865c71a6dddbb2d5ad9b36a2e2177543d2e4564f9"/>
    <n v="1"/>
    <x v="1"/>
    <x v="1"/>
    <n v="102"/>
    <s v="691f67fe6ed709d27c94eb2865c71a6dddbb2d5ad9b36a2e2177543d2e4564f9:1"/>
    <s v=""/>
    <x v="0"/>
    <n v="102"/>
    <n v="438.41500000000383"/>
  </r>
  <r>
    <s v="d41342a875ce535627ac49b0c5d6f7481bd3cc1a2d2bc9832b748078b843e5a8"/>
    <n v="1660445907"/>
    <s v="b5c2255a5b3d2b2ccf9a76a0a2a682e5cc7a2efdaf0247417d9874530c3aea3d"/>
    <s v="input"/>
    <s v="691f67fe6ed709d27c94eb2865c71a6dddbb2d5ad9b36a2e2177543d2e4564f9"/>
    <n v="1"/>
    <x v="1"/>
    <x v="1"/>
    <n v="102"/>
    <s v=""/>
    <s v="691f67fe6ed709d27c94eb2865c71a6dddbb2d5ad9b36a2e2177543d2e4564f9:1"/>
    <x v="0"/>
    <n v="-102"/>
    <n v="336.41500000000383"/>
  </r>
  <r>
    <s v="d41342a875ce535627ac49b0c5d6f7481bd3cc1a2d2bc9832b748078b843e5a8"/>
    <n v="1660445907"/>
    <s v="b5c2255a5b3d2b2ccf9a76a0a2a682e5cc7a2efdaf0247417d9874530c3aea3d"/>
    <s v="output"/>
    <s v="b5c2255a5b3d2b2ccf9a76a0a2a682e5cc7a2efdaf0247417d9874530c3aea3d"/>
    <n v="1"/>
    <x v="1"/>
    <x v="1"/>
    <n v="101"/>
    <s v="b5c2255a5b3d2b2ccf9a76a0a2a682e5cc7a2efdaf0247417d9874530c3aea3d:1"/>
    <s v=""/>
    <x v="0"/>
    <n v="101"/>
    <n v="437.41500000000383"/>
  </r>
  <r>
    <s v="cde22c8721545cc7bccb670657124b2d8f2acc86e753b4f539de6858b1c06ee7"/>
    <n v="1660450831"/>
    <s v="dfc0cb20a97f71ed1288e664b7771be8b2bfa18194b0db63d397251703b41de1"/>
    <s v="input"/>
    <s v="b5c2255a5b3d2b2ccf9a76a0a2a682e5cc7a2efdaf0247417d9874530c3aea3d"/>
    <n v="1"/>
    <x v="1"/>
    <x v="1"/>
    <n v="101"/>
    <s v=""/>
    <s v="b5c2255a5b3d2b2ccf9a76a0a2a682e5cc7a2efdaf0247417d9874530c3aea3d:1"/>
    <x v="0"/>
    <n v="-101"/>
    <n v="336.41500000000383"/>
  </r>
  <r>
    <s v="cde22c8721545cc7bccb670657124b2d8f2acc86e753b4f539de6858b1c06ee7"/>
    <n v="1660450831"/>
    <s v="dfc0cb20a97f71ed1288e664b7771be8b2bfa18194b0db63d397251703b41de1"/>
    <s v="output"/>
    <s v="dfc0cb20a97f71ed1288e664b7771be8b2bfa18194b0db63d397251703b41de1"/>
    <n v="1"/>
    <x v="1"/>
    <x v="1"/>
    <n v="100"/>
    <s v="dfc0cb20a97f71ed1288e664b7771be8b2bfa18194b0db63d397251703b41de1:1"/>
    <s v=""/>
    <x v="0"/>
    <n v="100"/>
    <n v="436.41500000000383"/>
  </r>
  <r>
    <s v="f9a14590eb31cba599a3ca7283418419c17ba865ca988ddf4a9c8e13f102ad5b"/>
    <n v="1660454506"/>
    <s v="5664901335a01b9a076041469c9dbae8bd875c77b6f17e588c9ef1b7fca6eb6a"/>
    <s v="input"/>
    <s v="dfc0cb20a97f71ed1288e664b7771be8b2bfa18194b0db63d397251703b41de1"/>
    <n v="1"/>
    <x v="1"/>
    <x v="1"/>
    <n v="100"/>
    <s v=""/>
    <s v="dfc0cb20a97f71ed1288e664b7771be8b2bfa18194b0db63d397251703b41de1:1"/>
    <x v="0"/>
    <n v="-100"/>
    <n v="336.41500000000383"/>
  </r>
  <r>
    <s v="f9a14590eb31cba599a3ca7283418419c17ba865ca988ddf4a9c8e13f102ad5b"/>
    <n v="1660454506"/>
    <s v="5664901335a01b9a076041469c9dbae8bd875c77b6f17e588c9ef1b7fca6eb6a"/>
    <s v="output"/>
    <s v="5664901335a01b9a076041469c9dbae8bd875c77b6f17e588c9ef1b7fca6eb6a"/>
    <n v="1"/>
    <x v="1"/>
    <x v="1"/>
    <n v="99"/>
    <s v="5664901335a01b9a076041469c9dbae8bd875c77b6f17e588c9ef1b7fca6eb6a:1"/>
    <s v=""/>
    <x v="0"/>
    <n v="99"/>
    <n v="435.41500000000383"/>
  </r>
  <r>
    <s v="cd7e13980248d38e0eff8f0b5a88795e89cd55d27549be1bd9f7f8e86694a8ea"/>
    <n v="1660480201"/>
    <s v="f26c7efc1c45f97adda8bc98055554ac51151011af67ffdb6bb29da4103b79a2"/>
    <s v="input"/>
    <s v="5664901335a01b9a076041469c9dbae8bd875c77b6f17e588c9ef1b7fca6eb6a"/>
    <n v="1"/>
    <x v="1"/>
    <x v="1"/>
    <n v="99"/>
    <s v=""/>
    <s v="5664901335a01b9a076041469c9dbae8bd875c77b6f17e588c9ef1b7fca6eb6a:1"/>
    <x v="0"/>
    <n v="-99"/>
    <n v="336.41500000000383"/>
  </r>
  <r>
    <s v="cd7e13980248d38e0eff8f0b5a88795e89cd55d27549be1bd9f7f8e86694a8ea"/>
    <n v="1660480201"/>
    <s v="f26c7efc1c45f97adda8bc98055554ac51151011af67ffdb6bb29da4103b79a2"/>
    <s v="output"/>
    <s v="f26c7efc1c45f97adda8bc98055554ac51151011af67ffdb6bb29da4103b79a2"/>
    <n v="1"/>
    <x v="1"/>
    <x v="1"/>
    <n v="98"/>
    <s v="f26c7efc1c45f97adda8bc98055554ac51151011af67ffdb6bb29da4103b79a2:1"/>
    <s v=""/>
    <x v="0"/>
    <n v="98"/>
    <n v="434.41500000000383"/>
  </r>
  <r>
    <s v="6f161d06e8d9aede9d444d6adfc11bd62c9fb853e6b9f8fd604f602ad24d5843"/>
    <n v="1660528760"/>
    <s v="6066fb77b06e300f6e5d97e1ae06c8250492a1e48b6dfa9843352bc330b91c07"/>
    <s v="input"/>
    <s v="f26c7efc1c45f97adda8bc98055554ac51151011af67ffdb6bb29da4103b79a2"/>
    <n v="1"/>
    <x v="1"/>
    <x v="1"/>
    <n v="98"/>
    <s v=""/>
    <s v="f26c7efc1c45f97adda8bc98055554ac51151011af67ffdb6bb29da4103b79a2:1"/>
    <x v="0"/>
    <n v="-98"/>
    <n v="336.41500000000383"/>
  </r>
  <r>
    <s v="6f161d06e8d9aede9d444d6adfc11bd62c9fb853e6b9f8fd604f602ad24d5843"/>
    <n v="1660528760"/>
    <s v="6066fb77b06e300f6e5d97e1ae06c8250492a1e48b6dfa9843352bc330b91c07"/>
    <s v="output"/>
    <s v="6066fb77b06e300f6e5d97e1ae06c8250492a1e48b6dfa9843352bc330b91c07"/>
    <n v="1"/>
    <x v="1"/>
    <x v="1"/>
    <n v="47"/>
    <s v="6066fb77b06e300f6e5d97e1ae06c8250492a1e48b6dfa9843352bc330b91c07:1"/>
    <s v=""/>
    <x v="0"/>
    <n v="47"/>
    <n v="383.41500000000383"/>
  </r>
  <r>
    <s v="febf3ad21b7b4b15f48a96229cb62d3665a2f51ee7e3b70bf25931f4837a1d1b"/>
    <n v="1660529464"/>
    <s v="d79b26ac8795042a96cd69fa7d57a5de094958ac1eee7e598f5b9006bab6eff3"/>
    <s v="input"/>
    <s v="6066fb77b06e300f6e5d97e1ae06c8250492a1e48b6dfa9843352bc330b91c07"/>
    <n v="1"/>
    <x v="1"/>
    <x v="1"/>
    <n v="47"/>
    <s v=""/>
    <s v="6066fb77b06e300f6e5d97e1ae06c8250492a1e48b6dfa9843352bc330b91c07:1"/>
    <x v="0"/>
    <n v="-47"/>
    <n v="336.41500000000383"/>
  </r>
  <r>
    <s v="febf3ad21b7b4b15f48a96229cb62d3665a2f51ee7e3b70bf25931f4837a1d1b"/>
    <n v="1660529464"/>
    <s v="d79b26ac8795042a96cd69fa7d57a5de094958ac1eee7e598f5b9006bab6eff3"/>
    <s v="output"/>
    <s v="d79b26ac8795042a96cd69fa7d57a5de094958ac1eee7e598f5b9006bab6eff3"/>
    <n v="1"/>
    <x v="1"/>
    <x v="1"/>
    <n v="46"/>
    <s v="d79b26ac8795042a96cd69fa7d57a5de094958ac1eee7e598f5b9006bab6eff3:1"/>
    <s v=""/>
    <x v="0"/>
    <n v="46"/>
    <n v="382.41500000000383"/>
  </r>
  <r>
    <s v="febf3ad21b7b4b15f48a96229cb62d3665a2f51ee7e3b70bf25931f4837a1d1b"/>
    <n v="1660529464"/>
    <s v="e1f30ec678deca0187154bfaed378a8c1bff5c122b3d8786a9d19e1252e2ad22"/>
    <s v="input"/>
    <s v="d79b26ac8795042a96cd69fa7d57a5de094958ac1eee7e598f5b9006bab6eff3"/>
    <n v="1"/>
    <x v="1"/>
    <x v="1"/>
    <n v="46"/>
    <s v=""/>
    <s v="d79b26ac8795042a96cd69fa7d57a5de094958ac1eee7e598f5b9006bab6eff3:1"/>
    <x v="0"/>
    <n v="-46"/>
    <n v="336.41500000000383"/>
  </r>
  <r>
    <s v="febf3ad21b7b4b15f48a96229cb62d3665a2f51ee7e3b70bf25931f4837a1d1b"/>
    <n v="1660529464"/>
    <s v="e1f30ec678deca0187154bfaed378a8c1bff5c122b3d8786a9d19e1252e2ad22"/>
    <s v="output"/>
    <s v="e1f30ec678deca0187154bfaed378a8c1bff5c122b3d8786a9d19e1252e2ad22"/>
    <n v="1"/>
    <x v="1"/>
    <x v="1"/>
    <n v="45"/>
    <s v="e1f30ec678deca0187154bfaed378a8c1bff5c122b3d8786a9d19e1252e2ad22:1"/>
    <s v=""/>
    <x v="0"/>
    <n v="45"/>
    <n v="381.41500000000383"/>
  </r>
  <r>
    <s v="23d5af2a46cee18e1690ed57a42eb9595b9e176f2ac33f7dfdb44bc01704381d"/>
    <n v="1660529539"/>
    <s v="3c2af77a72391f19ef3fb3625c4685f71394aadbcc425a37c6e65eaaecce8516"/>
    <s v="input"/>
    <s v="e1f30ec678deca0187154bfaed378a8c1bff5c122b3d8786a9d19e1252e2ad22"/>
    <n v="1"/>
    <x v="1"/>
    <x v="1"/>
    <n v="45"/>
    <s v=""/>
    <s v="e1f30ec678deca0187154bfaed378a8c1bff5c122b3d8786a9d19e1252e2ad22:1"/>
    <x v="0"/>
    <n v="-45"/>
    <n v="336.41500000000383"/>
  </r>
  <r>
    <s v="23d5af2a46cee18e1690ed57a42eb9595b9e176f2ac33f7dfdb44bc01704381d"/>
    <n v="1660529539"/>
    <s v="3c2af77a72391f19ef3fb3625c4685f71394aadbcc425a37c6e65eaaecce8516"/>
    <s v="output"/>
    <s v="3c2af77a72391f19ef3fb3625c4685f71394aadbcc425a37c6e65eaaecce8516"/>
    <n v="1"/>
    <x v="1"/>
    <x v="1"/>
    <n v="44"/>
    <s v="3c2af77a72391f19ef3fb3625c4685f71394aadbcc425a37c6e65eaaecce8516:1"/>
    <s v=""/>
    <x v="0"/>
    <n v="44"/>
    <n v="380.41500000000383"/>
  </r>
  <r>
    <s v="9ab79e1fbc5bc2129f43808e18154d9451914c444271d76b5c79635ff6274bd2"/>
    <n v="1660529775"/>
    <s v="806d90cbfcbacce5a1d2dde114650456f2124d2a312632a2d4869f5c73ccf12a"/>
    <s v="input"/>
    <s v="3c2af77a72391f19ef3fb3625c4685f71394aadbcc425a37c6e65eaaecce8516"/>
    <n v="1"/>
    <x v="1"/>
    <x v="1"/>
    <n v="44"/>
    <s v=""/>
    <s v="3c2af77a72391f19ef3fb3625c4685f71394aadbcc425a37c6e65eaaecce8516:1"/>
    <x v="0"/>
    <n v="-44"/>
    <n v="336.41500000000383"/>
  </r>
  <r>
    <s v="9ab79e1fbc5bc2129f43808e18154d9451914c444271d76b5c79635ff6274bd2"/>
    <n v="1660529775"/>
    <s v="806d90cbfcbacce5a1d2dde114650456f2124d2a312632a2d4869f5c73ccf12a"/>
    <s v="output"/>
    <s v="806d90cbfcbacce5a1d2dde114650456f2124d2a312632a2d4869f5c73ccf12a"/>
    <n v="1"/>
    <x v="1"/>
    <x v="1"/>
    <n v="43"/>
    <s v="806d90cbfcbacce5a1d2dde114650456f2124d2a312632a2d4869f5c73ccf12a:1"/>
    <s v=""/>
    <x v="0"/>
    <n v="43"/>
    <n v="379.41500000000383"/>
  </r>
  <r>
    <s v="afed0c27855c62223fad4ae10155321a07b72d91c8a0aa44c5753ce7913c75b3"/>
    <n v="1660657333"/>
    <s v="ed520c730bfc06de39f6b5ac85d220ba6e2af78f721f73f2e350e5fd80cb40f5"/>
    <s v="input"/>
    <s v="806d90cbfcbacce5a1d2dde114650456f2124d2a312632a2d4869f5c73ccf12a"/>
    <n v="1"/>
    <x v="1"/>
    <x v="1"/>
    <n v="43"/>
    <s v=""/>
    <s v="806d90cbfcbacce5a1d2dde114650456f2124d2a312632a2d4869f5c73ccf12a:1"/>
    <x v="0"/>
    <n v="-43"/>
    <n v="336.41500000000383"/>
  </r>
  <r>
    <s v="afed0c27855c62223fad4ae10155321a07b72d91c8a0aa44c5753ce7913c75b3"/>
    <n v="1660657333"/>
    <s v="ed520c730bfc06de39f6b5ac85d220ba6e2af78f721f73f2e350e5fd80cb40f5"/>
    <s v="input"/>
    <s v="d729355d03bdf65dfec5984701b3ed21ad9bdbe52ef29e50f131d14672cccdfb"/>
    <n v="1"/>
    <x v="1"/>
    <x v="1"/>
    <n v="1.415"/>
    <s v=""/>
    <s v="d729355d03bdf65dfec5984701b3ed21ad9bdbe52ef29e50f131d14672cccdfb:1"/>
    <x v="0"/>
    <n v="-1.415"/>
    <n v="335.00000000000381"/>
  </r>
  <r>
    <s v="afed0c27855c62223fad4ae10155321a07b72d91c8a0aa44c5753ce7913c75b3"/>
    <n v="1660657333"/>
    <s v="ed520c730bfc06de39f6b5ac85d220ba6e2af78f721f73f2e350e5fd80cb40f5"/>
    <s v="output"/>
    <s v="ed520c730bfc06de39f6b5ac85d220ba6e2af78f721f73f2e350e5fd80cb40f5"/>
    <n v="0"/>
    <x v="2"/>
    <x v="2"/>
    <n v="1"/>
    <s v="ed520c730bfc06de39f6b5ac85d220ba6e2af78f721f73f2e350e5fd80cb40f5:0"/>
    <s v=""/>
    <x v="1"/>
    <n v="1"/>
    <n v="336.00000000000381"/>
  </r>
  <r>
    <s v="afed0c27855c62223fad4ae10155321a07b72d91c8a0aa44c5753ce7913c75b3"/>
    <n v="1660657333"/>
    <s v="ed520c730bfc06de39f6b5ac85d220ba6e2af78f721f73f2e350e5fd80cb40f5"/>
    <s v="output"/>
    <s v="ed520c730bfc06de39f6b5ac85d220ba6e2af78f721f73f2e350e5fd80cb40f5"/>
    <n v="1"/>
    <x v="2"/>
    <x v="2"/>
    <n v="1"/>
    <s v="ed520c730bfc06de39f6b5ac85d220ba6e2af78f721f73f2e350e5fd80cb40f5:1"/>
    <s v=""/>
    <x v="1"/>
    <n v="1"/>
    <n v="337.00000000000381"/>
  </r>
  <r>
    <s v="afed0c27855c62223fad4ae10155321a07b72d91c8a0aa44c5753ce7913c75b3"/>
    <n v="1660657333"/>
    <s v="ed520c730bfc06de39f6b5ac85d220ba6e2af78f721f73f2e350e5fd80cb40f5"/>
    <s v="output"/>
    <s v="ed520c730bfc06de39f6b5ac85d220ba6e2af78f721f73f2e350e5fd80cb40f5"/>
    <n v="2"/>
    <x v="2"/>
    <x v="2"/>
    <n v="1"/>
    <s v="ed520c730bfc06de39f6b5ac85d220ba6e2af78f721f73f2e350e5fd80cb40f5:2"/>
    <s v=""/>
    <x v="1"/>
    <n v="1"/>
    <n v="338.00000000000381"/>
  </r>
  <r>
    <s v="afed0c27855c62223fad4ae10155321a07b72d91c8a0aa44c5753ce7913c75b3"/>
    <n v="1660657333"/>
    <s v="ed520c730bfc06de39f6b5ac85d220ba6e2af78f721f73f2e350e5fd80cb40f5"/>
    <s v="output"/>
    <s v="ed520c730bfc06de39f6b5ac85d220ba6e2af78f721f73f2e350e5fd80cb40f5"/>
    <n v="3"/>
    <x v="1"/>
    <x v="1"/>
    <n v="40.414999999999999"/>
    <s v="ed520c730bfc06de39f6b5ac85d220ba6e2af78f721f73f2e350e5fd80cb40f5:3"/>
    <s v=""/>
    <x v="0"/>
    <n v="40.414999999999999"/>
    <n v="378.41500000000383"/>
  </r>
  <r>
    <s v="2e0a894ad0f452005f4db972753e23a53c61d3d19b9ffe12f34f79a285cb5946"/>
    <n v="1660805035"/>
    <s v="bc7962a8f556b2cfa9dc86cebebdef1754c4afb44a6205fc70ab94929ad42846"/>
    <s v="input"/>
    <s v="ed520c730bfc06de39f6b5ac85d220ba6e2af78f721f73f2e350e5fd80cb40f5"/>
    <n v="3"/>
    <x v="1"/>
    <x v="1"/>
    <n v="40.414999999999999"/>
    <s v=""/>
    <s v="ed520c730bfc06de39f6b5ac85d220ba6e2af78f721f73f2e350e5fd80cb40f5:3"/>
    <x v="0"/>
    <n v="-40.414999999999999"/>
    <n v="338.00000000000381"/>
  </r>
  <r>
    <s v="2e0a894ad0f452005f4db972753e23a53c61d3d19b9ffe12f34f79a285cb5946"/>
    <n v="1660805035"/>
    <s v="bc7962a8f556b2cfa9dc86cebebdef1754c4afb44a6205fc70ab94929ad42846"/>
    <s v="output"/>
    <s v="bc7962a8f556b2cfa9dc86cebebdef1754c4afb44a6205fc70ab94929ad42846"/>
    <n v="1"/>
    <x v="1"/>
    <x v="1"/>
    <n v="39.414999999999999"/>
    <s v="bc7962a8f556b2cfa9dc86cebebdef1754c4afb44a6205fc70ab94929ad42846:1"/>
    <s v=""/>
    <x v="0"/>
    <n v="39.414999999999999"/>
    <n v="377.41500000000383"/>
  </r>
  <r>
    <s v="2feb3a29a90a62ecf5d376d28b3c8a073016fb1a4976ddee08e92f1b66daced0"/>
    <n v="1660805079"/>
    <s v="699845f6bc9f8de1ef96539fd804fccdfa7d218dc32a564f7deee495bac305ab"/>
    <s v="input"/>
    <s v="bc7962a8f556b2cfa9dc86cebebdef1754c4afb44a6205fc70ab94929ad42846"/>
    <n v="1"/>
    <x v="1"/>
    <x v="1"/>
    <n v="39.414999999999999"/>
    <s v=""/>
    <s v="bc7962a8f556b2cfa9dc86cebebdef1754c4afb44a6205fc70ab94929ad42846:1"/>
    <x v="0"/>
    <n v="-39.414999999999999"/>
    <n v="338.00000000000381"/>
  </r>
  <r>
    <s v="2feb3a29a90a62ecf5d376d28b3c8a073016fb1a4976ddee08e92f1b66daced0"/>
    <n v="1660805079"/>
    <s v="699845f6bc9f8de1ef96539fd804fccdfa7d218dc32a564f7deee495bac305ab"/>
    <s v="output"/>
    <s v="699845f6bc9f8de1ef96539fd804fccdfa7d218dc32a564f7deee495bac305ab"/>
    <n v="1"/>
    <x v="1"/>
    <x v="1"/>
    <n v="38.414999999999999"/>
    <s v="699845f6bc9f8de1ef96539fd804fccdfa7d218dc32a564f7deee495bac305ab:1"/>
    <s v=""/>
    <x v="0"/>
    <n v="38.414999999999999"/>
    <n v="376.41500000000383"/>
  </r>
  <r>
    <s v="5809159775ecdf476c3231fc3664cfb441dd0dfee6c7eaa6068dde3f90059971"/>
    <n v="1660805164"/>
    <s v="f6ea0d417f9c76f412f9f0a139d3129d853701c82810c79729a937c2e249c41a"/>
    <s v="input"/>
    <s v="699845f6bc9f8de1ef96539fd804fccdfa7d218dc32a564f7deee495bac305ab"/>
    <n v="1"/>
    <x v="1"/>
    <x v="1"/>
    <n v="38.414999999999999"/>
    <s v=""/>
    <s v="699845f6bc9f8de1ef96539fd804fccdfa7d218dc32a564f7deee495bac305ab:1"/>
    <x v="0"/>
    <n v="-38.414999999999999"/>
    <n v="338.00000000000381"/>
  </r>
  <r>
    <s v="5809159775ecdf476c3231fc3664cfb441dd0dfee6c7eaa6068dde3f90059971"/>
    <n v="1660805164"/>
    <s v="f6ea0d417f9c76f412f9f0a139d3129d853701c82810c79729a937c2e249c41a"/>
    <s v="output"/>
    <s v="f6ea0d417f9c76f412f9f0a139d3129d853701c82810c79729a937c2e249c41a"/>
    <n v="1"/>
    <x v="1"/>
    <x v="1"/>
    <n v="37.414999999999999"/>
    <s v="f6ea0d417f9c76f412f9f0a139d3129d853701c82810c79729a937c2e249c41a:1"/>
    <s v=""/>
    <x v="0"/>
    <n v="37.414999999999999"/>
    <n v="375.41500000000383"/>
  </r>
  <r>
    <s v="87c1869b81ba0358c53715f49bc9bc79bc84805c07a887a2dcf87aae79a4f165"/>
    <n v="1660805278"/>
    <s v="ddb5fd2e7d05e8d6dd90740a14144cb3fd0e072d40c4054a312ef02973aca0a2"/>
    <s v="input"/>
    <s v="f6ea0d417f9c76f412f9f0a139d3129d853701c82810c79729a937c2e249c41a"/>
    <n v="1"/>
    <x v="1"/>
    <x v="1"/>
    <n v="37.414999999999999"/>
    <s v=""/>
    <s v="f6ea0d417f9c76f412f9f0a139d3129d853701c82810c79729a937c2e249c41a:1"/>
    <x v="0"/>
    <n v="-37.414999999999999"/>
    <n v="338.00000000000381"/>
  </r>
  <r>
    <s v="87c1869b81ba0358c53715f49bc9bc79bc84805c07a887a2dcf87aae79a4f165"/>
    <n v="1660805278"/>
    <s v="ddb5fd2e7d05e8d6dd90740a14144cb3fd0e072d40c4054a312ef02973aca0a2"/>
    <s v="output"/>
    <s v="ddb5fd2e7d05e8d6dd90740a14144cb3fd0e072d40c4054a312ef02973aca0a2"/>
    <n v="1"/>
    <x v="1"/>
    <x v="1"/>
    <n v="36.414999999999999"/>
    <s v="ddb5fd2e7d05e8d6dd90740a14144cb3fd0e072d40c4054a312ef02973aca0a2:1"/>
    <s v=""/>
    <x v="0"/>
    <n v="36.414999999999999"/>
    <n v="374.41500000000383"/>
  </r>
  <r>
    <s v="181c6d374008a15b6f774640835dca4d62d7090d83fa7a8e1c5a924bbe1473d0"/>
    <n v="1660814549"/>
    <s v="f88c8d3f0bf5ec40ed9c36e5b61a5373fbe1ab107f2346e43a87e0ed72c33db5"/>
    <s v="input"/>
    <s v="ddb5fd2e7d05e8d6dd90740a14144cb3fd0e072d40c4054a312ef02973aca0a2"/>
    <n v="1"/>
    <x v="1"/>
    <x v="1"/>
    <n v="36.414999999999999"/>
    <s v=""/>
    <s v="ddb5fd2e7d05e8d6dd90740a14144cb3fd0e072d40c4054a312ef02973aca0a2:1"/>
    <x v="0"/>
    <n v="-36.414999999999999"/>
    <n v="338.00000000000381"/>
  </r>
  <r>
    <s v="181c6d374008a15b6f774640835dca4d62d7090d83fa7a8e1c5a924bbe1473d0"/>
    <n v="1660814549"/>
    <s v="f88c8d3f0bf5ec40ed9c36e5b61a5373fbe1ab107f2346e43a87e0ed72c33db5"/>
    <s v="output"/>
    <s v="f88c8d3f0bf5ec40ed9c36e5b61a5373fbe1ab107f2346e43a87e0ed72c33db5"/>
    <n v="1"/>
    <x v="1"/>
    <x v="1"/>
    <n v="35.414999999999999"/>
    <s v="f88c8d3f0bf5ec40ed9c36e5b61a5373fbe1ab107f2346e43a87e0ed72c33db5:1"/>
    <s v=""/>
    <x v="0"/>
    <n v="35.414999999999999"/>
    <n v="373.41500000000383"/>
  </r>
  <r>
    <s v="14952468567178d26a7b27267b6df75c8023b5c5b5cdf333813f2f211338a330"/>
    <n v="1660820955"/>
    <s v="f394fcec53ea82e70345d711ead3270e1b2fa692186da4f8c33d275491d84c37"/>
    <s v="input"/>
    <s v="f88c8d3f0bf5ec40ed9c36e5b61a5373fbe1ab107f2346e43a87e0ed72c33db5"/>
    <n v="1"/>
    <x v="1"/>
    <x v="1"/>
    <n v="35.414999999999999"/>
    <s v=""/>
    <s v="f88c8d3f0bf5ec40ed9c36e5b61a5373fbe1ab107f2346e43a87e0ed72c33db5:1"/>
    <x v="0"/>
    <n v="-35.414999999999999"/>
    <n v="338.00000000000381"/>
  </r>
  <r>
    <s v="14952468567178d26a7b27267b6df75c8023b5c5b5cdf333813f2f211338a330"/>
    <n v="1660820955"/>
    <s v="f394fcec53ea82e70345d711ead3270e1b2fa692186da4f8c33d275491d84c37"/>
    <s v="output"/>
    <s v="f394fcec53ea82e70345d711ead3270e1b2fa692186da4f8c33d275491d84c37"/>
    <n v="1"/>
    <x v="1"/>
    <x v="1"/>
    <n v="34.414999999999999"/>
    <s v="f394fcec53ea82e70345d711ead3270e1b2fa692186da4f8c33d275491d84c37:1"/>
    <s v=""/>
    <x v="0"/>
    <n v="34.414999999999999"/>
    <n v="372.41500000000383"/>
  </r>
  <r>
    <s v="79eb1ec47cf673b3fa6767347eeb4f1f9d4dfd02b5b664da9df1a7adcc6e45d2"/>
    <n v="1660821323"/>
    <s v="36a826d84d9ab4f797d9d39bceac4bf122e5b3e1f1b7a025cbd60394b2c9587b"/>
    <s v="input"/>
    <s v="f394fcec53ea82e70345d711ead3270e1b2fa692186da4f8c33d275491d84c37"/>
    <n v="1"/>
    <x v="1"/>
    <x v="1"/>
    <n v="34.414999999999999"/>
    <s v=""/>
    <s v="f394fcec53ea82e70345d711ead3270e1b2fa692186da4f8c33d275491d84c37:1"/>
    <x v="0"/>
    <n v="-34.414999999999999"/>
    <n v="338.00000000000381"/>
  </r>
  <r>
    <s v="79eb1ec47cf673b3fa6767347eeb4f1f9d4dfd02b5b664da9df1a7adcc6e45d2"/>
    <n v="1660821323"/>
    <s v="36a826d84d9ab4f797d9d39bceac4bf122e5b3e1f1b7a025cbd60394b2c9587b"/>
    <s v="output"/>
    <s v="36a826d84d9ab4f797d9d39bceac4bf122e5b3e1f1b7a025cbd60394b2c9587b"/>
    <n v="0"/>
    <x v="2"/>
    <x v="2"/>
    <n v="1"/>
    <s v="36a826d84d9ab4f797d9d39bceac4bf122e5b3e1f1b7a025cbd60394b2c9587b:0"/>
    <s v=""/>
    <x v="1"/>
    <n v="1"/>
    <n v="339.00000000000381"/>
  </r>
  <r>
    <s v="79eb1ec47cf673b3fa6767347eeb4f1f9d4dfd02b5b664da9df1a7adcc6e45d2"/>
    <n v="1660821323"/>
    <s v="36a826d84d9ab4f797d9d39bceac4bf122e5b3e1f1b7a025cbd60394b2c9587b"/>
    <s v="output"/>
    <s v="36a826d84d9ab4f797d9d39bceac4bf122e5b3e1f1b7a025cbd60394b2c9587b"/>
    <n v="1"/>
    <x v="2"/>
    <x v="2"/>
    <n v="1"/>
    <s v="36a826d84d9ab4f797d9d39bceac4bf122e5b3e1f1b7a025cbd60394b2c9587b:1"/>
    <s v=""/>
    <x v="1"/>
    <n v="1"/>
    <n v="340.00000000000381"/>
  </r>
  <r>
    <s v="79eb1ec47cf673b3fa6767347eeb4f1f9d4dfd02b5b664da9df1a7adcc6e45d2"/>
    <n v="1660821323"/>
    <s v="36a826d84d9ab4f797d9d39bceac4bf122e5b3e1f1b7a025cbd60394b2c9587b"/>
    <s v="output"/>
    <s v="36a826d84d9ab4f797d9d39bceac4bf122e5b3e1f1b7a025cbd60394b2c9587b"/>
    <n v="2"/>
    <x v="2"/>
    <x v="2"/>
    <n v="1"/>
    <s v="36a826d84d9ab4f797d9d39bceac4bf122e5b3e1f1b7a025cbd60394b2c9587b:2"/>
    <s v=""/>
    <x v="1"/>
    <n v="1"/>
    <n v="341.00000000000381"/>
  </r>
  <r>
    <s v="79eb1ec47cf673b3fa6767347eeb4f1f9d4dfd02b5b664da9df1a7adcc6e45d2"/>
    <n v="1660821323"/>
    <s v="36a826d84d9ab4f797d9d39bceac4bf122e5b3e1f1b7a025cbd60394b2c9587b"/>
    <s v="output"/>
    <s v="36a826d84d9ab4f797d9d39bceac4bf122e5b3e1f1b7a025cbd60394b2c9587b"/>
    <n v="3"/>
    <x v="1"/>
    <x v="1"/>
    <n v="30.414999999999999"/>
    <s v="36a826d84d9ab4f797d9d39bceac4bf122e5b3e1f1b7a025cbd60394b2c9587b:3"/>
    <s v=""/>
    <x v="0"/>
    <n v="30.414999999999999"/>
    <n v="371.41500000000383"/>
  </r>
  <r>
    <s v="53d02751aa1bd4f0a39d235c84b6335b0f489096843b1466a51b0d894ee37b29"/>
    <n v="1660821492"/>
    <s v="477e0dad2894c9b4cf91e83d5e93e22540fd59aef48e3ff633f7df6f6cb09f9a"/>
    <s v="input"/>
    <s v="36a826d84d9ab4f797d9d39bceac4bf122e5b3e1f1b7a025cbd60394b2c9587b"/>
    <n v="3"/>
    <x v="1"/>
    <x v="1"/>
    <n v="30.414999999999999"/>
    <s v=""/>
    <s v="36a826d84d9ab4f797d9d39bceac4bf122e5b3e1f1b7a025cbd60394b2c9587b:3"/>
    <x v="0"/>
    <n v="-30.414999999999999"/>
    <n v="341.00000000000381"/>
  </r>
  <r>
    <s v="53d02751aa1bd4f0a39d235c84b6335b0f489096843b1466a51b0d894ee37b29"/>
    <n v="1660821492"/>
    <s v="477e0dad2894c9b4cf91e83d5e93e22540fd59aef48e3ff633f7df6f6cb09f9a"/>
    <s v="output"/>
    <s v="477e0dad2894c9b4cf91e83d5e93e22540fd59aef48e3ff633f7df6f6cb09f9a"/>
    <n v="1"/>
    <x v="1"/>
    <x v="1"/>
    <n v="29.414999999999999"/>
    <s v="477e0dad2894c9b4cf91e83d5e93e22540fd59aef48e3ff633f7df6f6cb09f9a:1"/>
    <s v=""/>
    <x v="0"/>
    <n v="29.414999999999999"/>
    <n v="370.41500000000383"/>
  </r>
  <r>
    <s v="d4dfc7ac000285224bbc8da9585e8c940d10622932ef92341b06d9561374f6b1"/>
    <n v="1660821582"/>
    <s v="bf1212e0cb75bb10356fa5531e5524a523c671451c135b6f1fdf583833ab6e26"/>
    <s v="input"/>
    <s v="477e0dad2894c9b4cf91e83d5e93e22540fd59aef48e3ff633f7df6f6cb09f9a"/>
    <n v="1"/>
    <x v="1"/>
    <x v="1"/>
    <n v="29.414999999999999"/>
    <s v=""/>
    <s v="477e0dad2894c9b4cf91e83d5e93e22540fd59aef48e3ff633f7df6f6cb09f9a:1"/>
    <x v="0"/>
    <n v="-29.414999999999999"/>
    <n v="341.00000000000381"/>
  </r>
  <r>
    <s v="d4dfc7ac000285224bbc8da9585e8c940d10622932ef92341b06d9561374f6b1"/>
    <n v="1660821582"/>
    <s v="bf1212e0cb75bb10356fa5531e5524a523c671451c135b6f1fdf583833ab6e26"/>
    <s v="output"/>
    <s v="bf1212e0cb75bb10356fa5531e5524a523c671451c135b6f1fdf583833ab6e26"/>
    <n v="1"/>
    <x v="1"/>
    <x v="1"/>
    <n v="28.414999999999999"/>
    <s v="bf1212e0cb75bb10356fa5531e5524a523c671451c135b6f1fdf583833ab6e26:1"/>
    <s v=""/>
    <x v="0"/>
    <n v="28.414999999999999"/>
    <n v="369.41500000000383"/>
  </r>
  <r>
    <s v="eb91326361d1705f08a84e375ff38e82a5a6c950c3dbf9df0f37a653fd652a38"/>
    <n v="1660877719"/>
    <s v="6fce86cbcf02276bf208fc15e2a703ea400406570a4198b3b51aa4ddca1a30a8"/>
    <s v="input"/>
    <m/>
    <m/>
    <x v="0"/>
    <x v="0"/>
    <m/>
    <s v=""/>
    <s v=""/>
    <x v="0"/>
    <n v="0"/>
    <n v="369.41500000000383"/>
  </r>
  <r>
    <s v="eb91326361d1705f08a84e375ff38e82a5a6c950c3dbf9df0f37a653fd652a38"/>
    <n v="1660877719"/>
    <s v="6fce86cbcf02276bf208fc15e2a703ea400406570a4198b3b51aa4ddca1a30a8"/>
    <s v="output"/>
    <s v="6fce86cbcf02276bf208fc15e2a703ea400406570a4198b3b51aa4ddca1a30a8"/>
    <n v="0"/>
    <x v="1"/>
    <x v="1"/>
    <n v="125.58499999999999"/>
    <s v="6fce86cbcf02276bf208fc15e2a703ea400406570a4198b3b51aa4ddca1a30a8:0"/>
    <s v=""/>
    <x v="0"/>
    <n v="125.58499999999999"/>
    <n v="495.00000000000381"/>
  </r>
  <r>
    <s v="7f89c5eb532776046ed9ce3fb53fc42b41782d0214df7a33542fda9442aa6f52"/>
    <n v="1660886454"/>
    <s v="7c848325667eb7af0be8e084aa6d1e30b2585dbef4958c0c46d64380cba9bc5f"/>
    <s v="input"/>
    <s v="bf36b012cc69b36eb53ad44f75bbffb16a7c5fc0731e7427206d5470986969dc"/>
    <n v="1"/>
    <x v="1"/>
    <x v="1"/>
    <n v="124.58499999999999"/>
    <s v=""/>
    <s v="bf36b012cc69b36eb53ad44f75bbffb16a7c5fc0731e7427206d5470986969dc:1"/>
    <x v="0"/>
    <n v="-124.58499999999999"/>
    <n v="370.41500000000383"/>
  </r>
  <r>
    <s v="7f89c5eb532776046ed9ce3fb53fc42b41782d0214df7a33542fda9442aa6f52"/>
    <n v="1660886454"/>
    <s v="7c848325667eb7af0be8e084aa6d1e30b2585dbef4958c0c46d64380cba9bc5f"/>
    <s v="output"/>
    <s v="7c848325667eb7af0be8e084aa6d1e30b2585dbef4958c0c46d64380cba9bc5f"/>
    <n v="1"/>
    <x v="1"/>
    <x v="1"/>
    <n v="123.58499999999999"/>
    <s v="7c848325667eb7af0be8e084aa6d1e30b2585dbef4958c0c46d64380cba9bc5f:1"/>
    <s v=""/>
    <x v="0"/>
    <n v="123.58499999999999"/>
    <n v="494.00000000000381"/>
  </r>
  <r>
    <s v="7f89c5eb532776046ed9ce3fb53fc42b41782d0214df7a33542fda9442aa6f52"/>
    <n v="1660886454"/>
    <s v="a45556c2e139e4a1fa66ca25a2b6182efef184f9a619c33dcfdad39785e78ec8"/>
    <s v="input"/>
    <s v="7c848325667eb7af0be8e084aa6d1e30b2585dbef4958c0c46d64380cba9bc5f"/>
    <n v="1"/>
    <x v="1"/>
    <x v="1"/>
    <n v="123.58499999999999"/>
    <s v=""/>
    <s v="7c848325667eb7af0be8e084aa6d1e30b2585dbef4958c0c46d64380cba9bc5f:1"/>
    <x v="0"/>
    <n v="-123.58499999999999"/>
    <n v="370.41500000000383"/>
  </r>
  <r>
    <s v="7f89c5eb532776046ed9ce3fb53fc42b41782d0214df7a33542fda9442aa6f52"/>
    <n v="1660886454"/>
    <s v="a45556c2e139e4a1fa66ca25a2b6182efef184f9a619c33dcfdad39785e78ec8"/>
    <s v="output"/>
    <s v="a45556c2e139e4a1fa66ca25a2b6182efef184f9a619c33dcfdad39785e78ec8"/>
    <n v="1"/>
    <x v="1"/>
    <x v="1"/>
    <n v="122.58499999999999"/>
    <s v="a45556c2e139e4a1fa66ca25a2b6182efef184f9a619c33dcfdad39785e78ec8:1"/>
    <s v=""/>
    <x v="0"/>
    <n v="122.58499999999999"/>
    <n v="493.00000000000381"/>
  </r>
  <r>
    <s v="7f89c5eb532776046ed9ce3fb53fc42b41782d0214df7a33542fda9442aa6f52"/>
    <n v="1660886454"/>
    <s v="bf36b012cc69b36eb53ad44f75bbffb16a7c5fc0731e7427206d5470986969dc"/>
    <s v="input"/>
    <s v="6fce86cbcf02276bf208fc15e2a703ea400406570a4198b3b51aa4ddca1a30a8"/>
    <n v="0"/>
    <x v="1"/>
    <x v="1"/>
    <n v="125.58499999999999"/>
    <s v=""/>
    <s v="6fce86cbcf02276bf208fc15e2a703ea400406570a4198b3b51aa4ddca1a30a8:0"/>
    <x v="0"/>
    <n v="-125.58499999999999"/>
    <n v="367.41500000000383"/>
  </r>
  <r>
    <s v="7f89c5eb532776046ed9ce3fb53fc42b41782d0214df7a33542fda9442aa6f52"/>
    <n v="1660886454"/>
    <s v="bf36b012cc69b36eb53ad44f75bbffb16a7c5fc0731e7427206d5470986969dc"/>
    <s v="output"/>
    <s v="bf36b012cc69b36eb53ad44f75bbffb16a7c5fc0731e7427206d5470986969dc"/>
    <n v="1"/>
    <x v="1"/>
    <x v="1"/>
    <n v="124.58499999999999"/>
    <s v="bf36b012cc69b36eb53ad44f75bbffb16a7c5fc0731e7427206d5470986969dc:1"/>
    <s v=""/>
    <x v="0"/>
    <n v="124.58499999999999"/>
    <n v="492.00000000000381"/>
  </r>
  <r>
    <s v="030c6a9a54c371ca34d5be7599041127daf0a5c53f02c11595e387d996d69e34"/>
    <n v="1660886502"/>
    <s v="8b42dccb5627c542bf2e233f01916248fd8714cdebee0f5887cd9bd5e55cc0b6"/>
    <s v="input"/>
    <s v="df2db4af1f98c0f2be7a2182806f0464261c05584dd7672820e3541af8694215"/>
    <n v="1"/>
    <x v="1"/>
    <x v="1"/>
    <n v="121.58499999999999"/>
    <s v=""/>
    <s v="df2db4af1f98c0f2be7a2182806f0464261c05584dd7672820e3541af8694215:1"/>
    <x v="0"/>
    <n v="-121.58499999999999"/>
    <n v="370.41500000000383"/>
  </r>
  <r>
    <s v="030c6a9a54c371ca34d5be7599041127daf0a5c53f02c11595e387d996d69e34"/>
    <n v="1660886502"/>
    <s v="8b42dccb5627c542bf2e233f01916248fd8714cdebee0f5887cd9bd5e55cc0b6"/>
    <s v="output"/>
    <s v="8b42dccb5627c542bf2e233f01916248fd8714cdebee0f5887cd9bd5e55cc0b6"/>
    <n v="1"/>
    <x v="1"/>
    <x v="1"/>
    <n v="120.58499999999999"/>
    <s v="8b42dccb5627c542bf2e233f01916248fd8714cdebee0f5887cd9bd5e55cc0b6:1"/>
    <s v=""/>
    <x v="0"/>
    <n v="120.58499999999999"/>
    <n v="491.00000000000381"/>
  </r>
  <r>
    <s v="030c6a9a54c371ca34d5be7599041127daf0a5c53f02c11595e387d996d69e34"/>
    <n v="1660886502"/>
    <s v="df2db4af1f98c0f2be7a2182806f0464261c05584dd7672820e3541af8694215"/>
    <s v="input"/>
    <s v="a45556c2e139e4a1fa66ca25a2b6182efef184f9a619c33dcfdad39785e78ec8"/>
    <n v="1"/>
    <x v="1"/>
    <x v="1"/>
    <n v="122.58499999999999"/>
    <s v=""/>
    <s v="a45556c2e139e4a1fa66ca25a2b6182efef184f9a619c33dcfdad39785e78ec8:1"/>
    <x v="0"/>
    <n v="-122.58499999999999"/>
    <n v="368.41500000000383"/>
  </r>
  <r>
    <s v="030c6a9a54c371ca34d5be7599041127daf0a5c53f02c11595e387d996d69e34"/>
    <n v="1660886502"/>
    <s v="df2db4af1f98c0f2be7a2182806f0464261c05584dd7672820e3541af8694215"/>
    <s v="output"/>
    <s v="df2db4af1f98c0f2be7a2182806f0464261c05584dd7672820e3541af8694215"/>
    <n v="1"/>
    <x v="1"/>
    <x v="1"/>
    <n v="121.58499999999999"/>
    <s v="df2db4af1f98c0f2be7a2182806f0464261c05584dd7672820e3541af8694215:1"/>
    <s v=""/>
    <x v="0"/>
    <n v="121.58499999999999"/>
    <n v="490.00000000000381"/>
  </r>
  <r>
    <s v="f3f082045d03e2be84a3462660e1699ca428c6479db718d41a4674f1ba423ace"/>
    <n v="1660886555"/>
    <s v="3db27797a7a7a9622c90b5ef447adfd1a19a273f2bcc555afc49e6e649eb30c4"/>
    <s v="input"/>
    <s v="8b42dccb5627c542bf2e233f01916248fd8714cdebee0f5887cd9bd5e55cc0b6"/>
    <n v="1"/>
    <x v="1"/>
    <x v="1"/>
    <n v="120.58499999999999"/>
    <s v=""/>
    <s v="8b42dccb5627c542bf2e233f01916248fd8714cdebee0f5887cd9bd5e55cc0b6:1"/>
    <x v="0"/>
    <n v="-120.58499999999999"/>
    <n v="369.41500000000383"/>
  </r>
  <r>
    <s v="f3f082045d03e2be84a3462660e1699ca428c6479db718d41a4674f1ba423ace"/>
    <n v="1660886555"/>
    <s v="3db27797a7a7a9622c90b5ef447adfd1a19a273f2bcc555afc49e6e649eb30c4"/>
    <s v="output"/>
    <s v="3db27797a7a7a9622c90b5ef447adfd1a19a273f2bcc555afc49e6e649eb30c4"/>
    <n v="1"/>
    <x v="1"/>
    <x v="1"/>
    <n v="119.58499999999999"/>
    <s v="3db27797a7a7a9622c90b5ef447adfd1a19a273f2bcc555afc49e6e649eb30c4:1"/>
    <s v=""/>
    <x v="0"/>
    <n v="119.58499999999999"/>
    <n v="489.00000000000381"/>
  </r>
  <r>
    <s v="1ec06caedce29e4dc1594475030ad031bdeaf22895f19ed2be96828fbcd681aa"/>
    <n v="1660886565"/>
    <s v="81bbebcb760afb9755978b2141e8888259d09d4493b9e1bdeecb2830d1e918c6"/>
    <s v="input"/>
    <s v="3db27797a7a7a9622c90b5ef447adfd1a19a273f2bcc555afc49e6e649eb30c4"/>
    <n v="1"/>
    <x v="1"/>
    <x v="1"/>
    <n v="119.58499999999999"/>
    <s v=""/>
    <s v="3db27797a7a7a9622c90b5ef447adfd1a19a273f2bcc555afc49e6e649eb30c4:1"/>
    <x v="0"/>
    <n v="-119.58499999999999"/>
    <n v="369.41500000000383"/>
  </r>
  <r>
    <s v="1ec06caedce29e4dc1594475030ad031bdeaf22895f19ed2be96828fbcd681aa"/>
    <n v="1660886565"/>
    <s v="81bbebcb760afb9755978b2141e8888259d09d4493b9e1bdeecb2830d1e918c6"/>
    <s v="output"/>
    <s v="81bbebcb760afb9755978b2141e8888259d09d4493b9e1bdeecb2830d1e918c6"/>
    <n v="1"/>
    <x v="1"/>
    <x v="1"/>
    <n v="118.58499999999999"/>
    <s v="81bbebcb760afb9755978b2141e8888259d09d4493b9e1bdeecb2830d1e918c6:1"/>
    <s v=""/>
    <x v="0"/>
    <n v="118.58499999999999"/>
    <n v="488.00000000000381"/>
  </r>
  <r>
    <s v="18f2d7d1e7340d18ccbeff894f291cb0d04870e589ab55ba69c6d7e0505e3a8c"/>
    <n v="1660886631"/>
    <s v="3661bec8f2330d107b91ebd11187f08bb72285cc55826a5593c313b469c5c848"/>
    <s v="input"/>
    <s v="ab1f181b7d0ef1da8b74910121faeab8f5077ff65734111ed2708139c2bcbca1"/>
    <n v="1"/>
    <x v="1"/>
    <x v="1"/>
    <n v="117.58499999999999"/>
    <s v=""/>
    <s v="ab1f181b7d0ef1da8b74910121faeab8f5077ff65734111ed2708139c2bcbca1:1"/>
    <x v="0"/>
    <n v="-117.58499999999999"/>
    <n v="370.41500000000383"/>
  </r>
  <r>
    <s v="18f2d7d1e7340d18ccbeff894f291cb0d04870e589ab55ba69c6d7e0505e3a8c"/>
    <n v="1660886631"/>
    <s v="3661bec8f2330d107b91ebd11187f08bb72285cc55826a5593c313b469c5c848"/>
    <s v="output"/>
    <s v="3661bec8f2330d107b91ebd11187f08bb72285cc55826a5593c313b469c5c848"/>
    <n v="1"/>
    <x v="1"/>
    <x v="1"/>
    <n v="116.58499999999999"/>
    <s v="3661bec8f2330d107b91ebd11187f08bb72285cc55826a5593c313b469c5c848:1"/>
    <s v=""/>
    <x v="0"/>
    <n v="116.58499999999999"/>
    <n v="487.00000000000381"/>
  </r>
  <r>
    <s v="18f2d7d1e7340d18ccbeff894f291cb0d04870e589ab55ba69c6d7e0505e3a8c"/>
    <n v="1660886631"/>
    <s v="ab1f181b7d0ef1da8b74910121faeab8f5077ff65734111ed2708139c2bcbca1"/>
    <s v="input"/>
    <s v="81bbebcb760afb9755978b2141e8888259d09d4493b9e1bdeecb2830d1e918c6"/>
    <n v="1"/>
    <x v="1"/>
    <x v="1"/>
    <n v="118.58499999999999"/>
    <s v=""/>
    <s v="81bbebcb760afb9755978b2141e8888259d09d4493b9e1bdeecb2830d1e918c6:1"/>
    <x v="0"/>
    <n v="-118.58499999999999"/>
    <n v="368.41500000000383"/>
  </r>
  <r>
    <s v="18f2d7d1e7340d18ccbeff894f291cb0d04870e589ab55ba69c6d7e0505e3a8c"/>
    <n v="1660886631"/>
    <s v="ab1f181b7d0ef1da8b74910121faeab8f5077ff65734111ed2708139c2bcbca1"/>
    <s v="output"/>
    <s v="ab1f181b7d0ef1da8b74910121faeab8f5077ff65734111ed2708139c2bcbca1"/>
    <n v="1"/>
    <x v="1"/>
    <x v="1"/>
    <n v="117.58499999999999"/>
    <s v="ab1f181b7d0ef1da8b74910121faeab8f5077ff65734111ed2708139c2bcbca1:1"/>
    <s v=""/>
    <x v="0"/>
    <n v="117.58499999999999"/>
    <n v="486.00000000000381"/>
  </r>
  <r>
    <s v="1daf72af07f658bf26d12310dd77575bd6a13a73ccfd96342cc812ad9d083817"/>
    <n v="1660886665"/>
    <s v="07e78b71f9514d002e833c2c4b8c8eafc8141a0ba1eff5fbf24e3afe7577dab5"/>
    <s v="input"/>
    <s v="3661bec8f2330d107b91ebd11187f08bb72285cc55826a5593c313b469c5c848"/>
    <n v="1"/>
    <x v="1"/>
    <x v="1"/>
    <n v="116.58499999999999"/>
    <s v=""/>
    <s v="3661bec8f2330d107b91ebd11187f08bb72285cc55826a5593c313b469c5c848:1"/>
    <x v="0"/>
    <n v="-116.58499999999999"/>
    <n v="369.41500000000383"/>
  </r>
  <r>
    <s v="1daf72af07f658bf26d12310dd77575bd6a13a73ccfd96342cc812ad9d083817"/>
    <n v="1660886665"/>
    <s v="07e78b71f9514d002e833c2c4b8c8eafc8141a0ba1eff5fbf24e3afe7577dab5"/>
    <s v="output"/>
    <s v="07e78b71f9514d002e833c2c4b8c8eafc8141a0ba1eff5fbf24e3afe7577dab5"/>
    <n v="1"/>
    <x v="1"/>
    <x v="1"/>
    <n v="115.58499999999999"/>
    <s v="07e78b71f9514d002e833c2c4b8c8eafc8141a0ba1eff5fbf24e3afe7577dab5:1"/>
    <s v=""/>
    <x v="0"/>
    <n v="115.58499999999999"/>
    <n v="485.00000000000381"/>
  </r>
  <r>
    <s v="8b20bd2b57b6c1a492825de9362462d976b7a594d38a827e7c7b10d59c6e65cc"/>
    <n v="1660887687"/>
    <s v="739a05f1c8b64beb03b16c9d10e369fd1b0ab64f7e288e96d05b74e6a165694a"/>
    <s v="input"/>
    <s v="07e78b71f9514d002e833c2c4b8c8eafc8141a0ba1eff5fbf24e3afe7577dab5"/>
    <n v="1"/>
    <x v="1"/>
    <x v="1"/>
    <n v="115.58499999999999"/>
    <s v=""/>
    <s v="07e78b71f9514d002e833c2c4b8c8eafc8141a0ba1eff5fbf24e3afe7577dab5:1"/>
    <x v="0"/>
    <n v="-115.58499999999999"/>
    <n v="369.41500000000383"/>
  </r>
  <r>
    <s v="8b20bd2b57b6c1a492825de9362462d976b7a594d38a827e7c7b10d59c6e65cc"/>
    <n v="1660887687"/>
    <s v="739a05f1c8b64beb03b16c9d10e369fd1b0ab64f7e288e96d05b74e6a165694a"/>
    <s v="output"/>
    <s v="739a05f1c8b64beb03b16c9d10e369fd1b0ab64f7e288e96d05b74e6a165694a"/>
    <n v="1"/>
    <x v="1"/>
    <x v="1"/>
    <n v="114.58499999999999"/>
    <s v="739a05f1c8b64beb03b16c9d10e369fd1b0ab64f7e288e96d05b74e6a165694a:1"/>
    <s v=""/>
    <x v="0"/>
    <n v="114.58499999999999"/>
    <n v="484.00000000000381"/>
  </r>
  <r>
    <s v="409c6cd5361b846d2f2dbc3df3a1e64a0b0455348f096ef7e83e74e041364357"/>
    <n v="1660888578"/>
    <s v="439a43eebd24aab294d6b7aabbc5b9c041e6172ec0ec27f501397949eb758d06"/>
    <s v="input"/>
    <s v="739a05f1c8b64beb03b16c9d10e369fd1b0ab64f7e288e96d05b74e6a165694a"/>
    <n v="1"/>
    <x v="1"/>
    <x v="1"/>
    <n v="114.58499999999999"/>
    <s v=""/>
    <s v="739a05f1c8b64beb03b16c9d10e369fd1b0ab64f7e288e96d05b74e6a165694a:1"/>
    <x v="0"/>
    <n v="-114.58499999999999"/>
    <n v="369.41500000000383"/>
  </r>
  <r>
    <s v="409c6cd5361b846d2f2dbc3df3a1e64a0b0455348f096ef7e83e74e041364357"/>
    <n v="1660888578"/>
    <s v="439a43eebd24aab294d6b7aabbc5b9c041e6172ec0ec27f501397949eb758d06"/>
    <s v="output"/>
    <s v="439a43eebd24aab294d6b7aabbc5b9c041e6172ec0ec27f501397949eb758d06"/>
    <n v="1"/>
    <x v="1"/>
    <x v="1"/>
    <n v="101.58499999999999"/>
    <s v="439a43eebd24aab294d6b7aabbc5b9c041e6172ec0ec27f501397949eb758d06:1"/>
    <s v=""/>
    <x v="0"/>
    <n v="101.58499999999999"/>
    <n v="471.00000000000381"/>
  </r>
  <r>
    <s v="0abbedaf6518e757144dc52b6e2a366a7e325aa10f2a84c526c4f351efea878e"/>
    <n v="1660895011"/>
    <s v="2e007dc88472680c72361a3228c42d0d7a7a603114d65119118d07a3fbbed140"/>
    <s v="input"/>
    <s v="439a43eebd24aab294d6b7aabbc5b9c041e6172ec0ec27f501397949eb758d06"/>
    <n v="1"/>
    <x v="1"/>
    <x v="1"/>
    <n v="101.58499999999999"/>
    <s v=""/>
    <s v="439a43eebd24aab294d6b7aabbc5b9c041e6172ec0ec27f501397949eb758d06:1"/>
    <x v="0"/>
    <n v="-101.58499999999999"/>
    <n v="369.41500000000383"/>
  </r>
  <r>
    <s v="0abbedaf6518e757144dc52b6e2a366a7e325aa10f2a84c526c4f351efea878e"/>
    <n v="1660895011"/>
    <s v="2e007dc88472680c72361a3228c42d0d7a7a603114d65119118d07a3fbbed140"/>
    <s v="output"/>
    <s v="2e007dc88472680c72361a3228c42d0d7a7a603114d65119118d07a3fbbed140"/>
    <n v="1"/>
    <x v="1"/>
    <x v="1"/>
    <n v="100.58499999999999"/>
    <s v="2e007dc88472680c72361a3228c42d0d7a7a603114d65119118d07a3fbbed140:1"/>
    <s v=""/>
    <x v="0"/>
    <n v="100.58499999999999"/>
    <n v="470.00000000000381"/>
  </r>
  <r>
    <s v="0abbedaf6518e757144dc52b6e2a366a7e325aa10f2a84c526c4f351efea878e"/>
    <n v="1660895011"/>
    <s v="d47890adfe2045d4950d64d05045a6bddaf6f296a04ca64e827ec1d240981523"/>
    <s v="input"/>
    <s v="2e007dc88472680c72361a3228c42d0d7a7a603114d65119118d07a3fbbed140"/>
    <n v="1"/>
    <x v="1"/>
    <x v="1"/>
    <n v="100.58499999999999"/>
    <s v=""/>
    <s v="2e007dc88472680c72361a3228c42d0d7a7a603114d65119118d07a3fbbed140:1"/>
    <x v="0"/>
    <n v="-100.58499999999999"/>
    <n v="369.41500000000383"/>
  </r>
  <r>
    <s v="0abbedaf6518e757144dc52b6e2a366a7e325aa10f2a84c526c4f351efea878e"/>
    <n v="1660895011"/>
    <s v="d47890adfe2045d4950d64d05045a6bddaf6f296a04ca64e827ec1d240981523"/>
    <s v="output"/>
    <s v="d47890adfe2045d4950d64d05045a6bddaf6f296a04ca64e827ec1d240981523"/>
    <n v="1"/>
    <x v="1"/>
    <x v="1"/>
    <n v="99.584999999999994"/>
    <s v="d47890adfe2045d4950d64d05045a6bddaf6f296a04ca64e827ec1d240981523:1"/>
    <s v=""/>
    <x v="0"/>
    <n v="99.584999999999994"/>
    <n v="469.00000000000381"/>
  </r>
  <r>
    <s v="ad11a31f4006189ac64d176a6015b7eb23f4d1adfc783806453146c2860e14fc"/>
    <n v="1660895133"/>
    <s v="7da3163d1502ed005df41b61256c09429423793ea1f6f423ecbe33aa769c8188"/>
    <s v="input"/>
    <s v="971a62fe451bb52ad7497db207a873d4101343173b1ab7141d466b791ef7fcec"/>
    <n v="1"/>
    <x v="1"/>
    <x v="1"/>
    <n v="98.584999999999994"/>
    <s v=""/>
    <s v="971a62fe451bb52ad7497db207a873d4101343173b1ab7141d466b791ef7fcec:1"/>
    <x v="0"/>
    <n v="-98.584999999999994"/>
    <n v="370.41500000000383"/>
  </r>
  <r>
    <s v="ad11a31f4006189ac64d176a6015b7eb23f4d1adfc783806453146c2860e14fc"/>
    <n v="1660895133"/>
    <s v="7da3163d1502ed005df41b61256c09429423793ea1f6f423ecbe33aa769c8188"/>
    <s v="output"/>
    <s v="7da3163d1502ed005df41b61256c09429423793ea1f6f423ecbe33aa769c8188"/>
    <n v="1"/>
    <x v="1"/>
    <x v="1"/>
    <n v="97.584999999999994"/>
    <s v="7da3163d1502ed005df41b61256c09429423793ea1f6f423ecbe33aa769c8188:1"/>
    <s v=""/>
    <x v="0"/>
    <n v="97.584999999999994"/>
    <n v="468.00000000000381"/>
  </r>
  <r>
    <s v="ad11a31f4006189ac64d176a6015b7eb23f4d1adfc783806453146c2860e14fc"/>
    <n v="1660895133"/>
    <s v="971a62fe451bb52ad7497db207a873d4101343173b1ab7141d466b791ef7fcec"/>
    <s v="input"/>
    <s v="d47890adfe2045d4950d64d05045a6bddaf6f296a04ca64e827ec1d240981523"/>
    <n v="1"/>
    <x v="1"/>
    <x v="1"/>
    <n v="99.584999999999994"/>
    <s v=""/>
    <s v="d47890adfe2045d4950d64d05045a6bddaf6f296a04ca64e827ec1d240981523:1"/>
    <x v="0"/>
    <n v="-99.584999999999994"/>
    <n v="368.41500000000383"/>
  </r>
  <r>
    <s v="ad11a31f4006189ac64d176a6015b7eb23f4d1adfc783806453146c2860e14fc"/>
    <n v="1660895133"/>
    <s v="971a62fe451bb52ad7497db207a873d4101343173b1ab7141d466b791ef7fcec"/>
    <s v="output"/>
    <s v="971a62fe451bb52ad7497db207a873d4101343173b1ab7141d466b791ef7fcec"/>
    <n v="1"/>
    <x v="1"/>
    <x v="1"/>
    <n v="98.584999999999994"/>
    <s v="971a62fe451bb52ad7497db207a873d4101343173b1ab7141d466b791ef7fcec:1"/>
    <s v=""/>
    <x v="0"/>
    <n v="98.584999999999994"/>
    <n v="467.00000000000381"/>
  </r>
  <r>
    <s v="a1115eab291fae88dcef3c0caad411de6e32f2c8e5db5138ac3c7b8fed3172f8"/>
    <n v="1660895229"/>
    <s v="5b1070fce5da0621a5a0b7fe92b4829aa5f4b54eb5f60f5b81e13cf8d3fda560"/>
    <s v="input"/>
    <s v="7da3163d1502ed005df41b61256c09429423793ea1f6f423ecbe33aa769c8188"/>
    <n v="1"/>
    <x v="1"/>
    <x v="1"/>
    <n v="97.584999999999994"/>
    <s v=""/>
    <s v="7da3163d1502ed005df41b61256c09429423793ea1f6f423ecbe33aa769c8188:1"/>
    <x v="0"/>
    <n v="-97.584999999999994"/>
    <n v="369.41500000000383"/>
  </r>
  <r>
    <s v="a1115eab291fae88dcef3c0caad411de6e32f2c8e5db5138ac3c7b8fed3172f8"/>
    <n v="1660895229"/>
    <s v="5b1070fce5da0621a5a0b7fe92b4829aa5f4b54eb5f60f5b81e13cf8d3fda560"/>
    <s v="output"/>
    <s v="5b1070fce5da0621a5a0b7fe92b4829aa5f4b54eb5f60f5b81e13cf8d3fda560"/>
    <n v="1"/>
    <x v="1"/>
    <x v="1"/>
    <n v="96.584999999999994"/>
    <s v="5b1070fce5da0621a5a0b7fe92b4829aa5f4b54eb5f60f5b81e13cf8d3fda560:1"/>
    <s v=""/>
    <x v="0"/>
    <n v="96.584999999999994"/>
    <n v="466.00000000000381"/>
  </r>
  <r>
    <s v="a1115eab291fae88dcef3c0caad411de6e32f2c8e5db5138ac3c7b8fed3172f8"/>
    <n v="1660895229"/>
    <s v="67a1bee89d7386bc5b83719baa7346d44d8d42423014b736189dc8c03b1263d3"/>
    <s v="input"/>
    <s v="5b1070fce5da0621a5a0b7fe92b4829aa5f4b54eb5f60f5b81e13cf8d3fda560"/>
    <n v="1"/>
    <x v="1"/>
    <x v="1"/>
    <n v="96.584999999999994"/>
    <s v=""/>
    <s v="5b1070fce5da0621a5a0b7fe92b4829aa5f4b54eb5f60f5b81e13cf8d3fda560:1"/>
    <x v="0"/>
    <n v="-96.584999999999994"/>
    <n v="369.41500000000383"/>
  </r>
  <r>
    <s v="a1115eab291fae88dcef3c0caad411de6e32f2c8e5db5138ac3c7b8fed3172f8"/>
    <n v="1660895229"/>
    <s v="67a1bee89d7386bc5b83719baa7346d44d8d42423014b736189dc8c03b1263d3"/>
    <s v="output"/>
    <s v="67a1bee89d7386bc5b83719baa7346d44d8d42423014b736189dc8c03b1263d3"/>
    <n v="1"/>
    <x v="1"/>
    <x v="1"/>
    <n v="95.584999999999994"/>
    <s v="67a1bee89d7386bc5b83719baa7346d44d8d42423014b736189dc8c03b1263d3:1"/>
    <s v=""/>
    <x v="0"/>
    <n v="95.584999999999994"/>
    <n v="465.00000000000381"/>
  </r>
  <r>
    <s v="6f546ef2200fc72efdc68682020563c44b5d2f1efedfe4e512ce2d9300363368"/>
    <n v="1660895370"/>
    <s v="8514b05653f787be561ff3077dbf6f732697af963b719e7bc81d56de2749a1f8"/>
    <s v="input"/>
    <s v="67a1bee89d7386bc5b83719baa7346d44d8d42423014b736189dc8c03b1263d3"/>
    <n v="1"/>
    <x v="1"/>
    <x v="1"/>
    <n v="95.584999999999994"/>
    <s v=""/>
    <s v="67a1bee89d7386bc5b83719baa7346d44d8d42423014b736189dc8c03b1263d3:1"/>
    <x v="0"/>
    <n v="-95.584999999999994"/>
    <n v="369.41500000000383"/>
  </r>
  <r>
    <s v="6f546ef2200fc72efdc68682020563c44b5d2f1efedfe4e512ce2d9300363368"/>
    <n v="1660895370"/>
    <s v="8514b05653f787be561ff3077dbf6f732697af963b719e7bc81d56de2749a1f8"/>
    <s v="output"/>
    <s v="8514b05653f787be561ff3077dbf6f732697af963b719e7bc81d56de2749a1f8"/>
    <n v="1"/>
    <x v="1"/>
    <x v="1"/>
    <n v="94.584999999999994"/>
    <s v="8514b05653f787be561ff3077dbf6f732697af963b719e7bc81d56de2749a1f8:1"/>
    <s v=""/>
    <x v="0"/>
    <n v="94.584999999999994"/>
    <n v="464.00000000000381"/>
  </r>
  <r>
    <s v="6f546ef2200fc72efdc68682020563c44b5d2f1efedfe4e512ce2d9300363368"/>
    <n v="1660895370"/>
    <s v="8f75f2f49d738950ee6d4521eeb6f211ae6d4c38e3df808b06c6131b9ecf453f"/>
    <s v="input"/>
    <s v="bf1212e0cb75bb10356fa5531e5524a523c671451c135b6f1fdf583833ab6e26"/>
    <n v="1"/>
    <x v="1"/>
    <x v="1"/>
    <n v="28.414999999999999"/>
    <s v=""/>
    <s v="bf1212e0cb75bb10356fa5531e5524a523c671451c135b6f1fdf583833ab6e26:1"/>
    <x v="0"/>
    <n v="-28.414999999999999"/>
    <n v="435.58500000000379"/>
  </r>
  <r>
    <s v="6f546ef2200fc72efdc68682020563c44b5d2f1efedfe4e512ce2d9300363368"/>
    <n v="1660895370"/>
    <s v="8f75f2f49d738950ee6d4521eeb6f211ae6d4c38e3df808b06c6131b9ecf453f"/>
    <s v="output"/>
    <s v="8f75f2f49d738950ee6d4521eeb6f211ae6d4c38e3df808b06c6131b9ecf453f"/>
    <n v="1"/>
    <x v="1"/>
    <x v="1"/>
    <n v="27.414999999999999"/>
    <s v="8f75f2f49d738950ee6d4521eeb6f211ae6d4c38e3df808b06c6131b9ecf453f:1"/>
    <s v=""/>
    <x v="0"/>
    <n v="27.414999999999999"/>
    <n v="463.00000000000381"/>
  </r>
  <r>
    <s v="6f546ef2200fc72efdc68682020563c44b5d2f1efedfe4e512ce2d9300363368"/>
    <n v="1660895370"/>
    <s v="f0d3bd22381d40c182946d867cb91ca74f7aa33103b141d08e7646ffb5d1961f"/>
    <s v="input"/>
    <s v="f79ddd4e6216bbed676262649118446f39da8c68828c0a2d24527854b7244d79"/>
    <n v="1"/>
    <x v="1"/>
    <x v="1"/>
    <n v="93.584999999999994"/>
    <s v=""/>
    <s v="f79ddd4e6216bbed676262649118446f39da8c68828c0a2d24527854b7244d79:1"/>
    <x v="0"/>
    <n v="-93.584999999999994"/>
    <n v="369.41500000000383"/>
  </r>
  <r>
    <s v="6f546ef2200fc72efdc68682020563c44b5d2f1efedfe4e512ce2d9300363368"/>
    <n v="1660895370"/>
    <s v="f0d3bd22381d40c182946d867cb91ca74f7aa33103b141d08e7646ffb5d1961f"/>
    <s v="output"/>
    <s v="f0d3bd22381d40c182946d867cb91ca74f7aa33103b141d08e7646ffb5d1961f"/>
    <n v="1"/>
    <x v="1"/>
    <x v="1"/>
    <n v="92.584999999999994"/>
    <s v="f0d3bd22381d40c182946d867cb91ca74f7aa33103b141d08e7646ffb5d1961f:1"/>
    <s v=""/>
    <x v="0"/>
    <n v="92.584999999999994"/>
    <n v="462.00000000000381"/>
  </r>
  <r>
    <s v="6f546ef2200fc72efdc68682020563c44b5d2f1efedfe4e512ce2d9300363368"/>
    <n v="1660895370"/>
    <s v="f79ddd4e6216bbed676262649118446f39da8c68828c0a2d24527854b7244d79"/>
    <s v="input"/>
    <s v="8514b05653f787be561ff3077dbf6f732697af963b719e7bc81d56de2749a1f8"/>
    <n v="1"/>
    <x v="1"/>
    <x v="1"/>
    <n v="94.584999999999994"/>
    <s v=""/>
    <s v="8514b05653f787be561ff3077dbf6f732697af963b719e7bc81d56de2749a1f8:1"/>
    <x v="0"/>
    <n v="-94.584999999999994"/>
    <n v="367.41500000000383"/>
  </r>
  <r>
    <s v="6f546ef2200fc72efdc68682020563c44b5d2f1efedfe4e512ce2d9300363368"/>
    <n v="1660895370"/>
    <s v="f79ddd4e6216bbed676262649118446f39da8c68828c0a2d24527854b7244d79"/>
    <s v="output"/>
    <s v="f79ddd4e6216bbed676262649118446f39da8c68828c0a2d24527854b7244d79"/>
    <n v="1"/>
    <x v="1"/>
    <x v="1"/>
    <n v="93.584999999999994"/>
    <s v="f79ddd4e6216bbed676262649118446f39da8c68828c0a2d24527854b7244d79:1"/>
    <s v=""/>
    <x v="0"/>
    <n v="93.584999999999994"/>
    <n v="461.00000000000381"/>
  </r>
  <r>
    <s v="b2c5be75685cad64fba92fdea633c4a362545b2280bb0f7730ac4d581b623eef"/>
    <n v="1660895395"/>
    <s v="71fa58a3798a28fde78901b5dc6a5d86f92ddb5abd782a5abf53a4d7e413b784"/>
    <s v="input"/>
    <s v="f0d3bd22381d40c182946d867cb91ca74f7aa33103b141d08e7646ffb5d1961f"/>
    <n v="1"/>
    <x v="1"/>
    <x v="1"/>
    <n v="92.584999999999994"/>
    <s v=""/>
    <s v="f0d3bd22381d40c182946d867cb91ca74f7aa33103b141d08e7646ffb5d1961f:1"/>
    <x v="0"/>
    <n v="-92.584999999999994"/>
    <n v="368.41500000000383"/>
  </r>
  <r>
    <s v="b2c5be75685cad64fba92fdea633c4a362545b2280bb0f7730ac4d581b623eef"/>
    <n v="1660895395"/>
    <s v="71fa58a3798a28fde78901b5dc6a5d86f92ddb5abd782a5abf53a4d7e413b784"/>
    <s v="output"/>
    <s v="71fa58a3798a28fde78901b5dc6a5d86f92ddb5abd782a5abf53a4d7e413b784"/>
    <n v="1"/>
    <x v="1"/>
    <x v="1"/>
    <n v="91.584999999999994"/>
    <s v="71fa58a3798a28fde78901b5dc6a5d86f92ddb5abd782a5abf53a4d7e413b784:1"/>
    <s v=""/>
    <x v="0"/>
    <n v="91.584999999999994"/>
    <n v="460.00000000000381"/>
  </r>
  <r>
    <s v="5ce917d4b0e29dc3bafc0263c4a894a2d855c4bf2bca8a3d7c5759f33411c1aa"/>
    <n v="1660895431"/>
    <s v="a85af790525e92fc2a945abafb5eadf2e5d7bad3dc6f4b0e28844c0ed3df4e91"/>
    <s v="input"/>
    <s v="71fa58a3798a28fde78901b5dc6a5d86f92ddb5abd782a5abf53a4d7e413b784"/>
    <n v="1"/>
    <x v="1"/>
    <x v="1"/>
    <n v="91.584999999999994"/>
    <s v=""/>
    <s v="71fa58a3798a28fde78901b5dc6a5d86f92ddb5abd782a5abf53a4d7e413b784:1"/>
    <x v="0"/>
    <n v="-91.584999999999994"/>
    <n v="368.41500000000383"/>
  </r>
  <r>
    <s v="5ce917d4b0e29dc3bafc0263c4a894a2d855c4bf2bca8a3d7c5759f33411c1aa"/>
    <n v="1660895431"/>
    <s v="a85af790525e92fc2a945abafb5eadf2e5d7bad3dc6f4b0e28844c0ed3df4e91"/>
    <s v="output"/>
    <s v="a85af790525e92fc2a945abafb5eadf2e5d7bad3dc6f4b0e28844c0ed3df4e91"/>
    <n v="1"/>
    <x v="1"/>
    <x v="1"/>
    <n v="90.584999999999994"/>
    <s v="a85af790525e92fc2a945abafb5eadf2e5d7bad3dc6f4b0e28844c0ed3df4e91:1"/>
    <s v=""/>
    <x v="0"/>
    <n v="90.584999999999994"/>
    <n v="459.00000000000381"/>
  </r>
  <r>
    <s v="71e414fd5f5dcd2f14d7114c655b706f181b1cf6109215b265842942b89f64d7"/>
    <n v="1660895546"/>
    <s v="9bde9ea49efc356c5cf482050710c0e739d26499b175e4c5df731cc99349e567"/>
    <s v="input"/>
    <s v="a85af790525e92fc2a945abafb5eadf2e5d7bad3dc6f4b0e28844c0ed3df4e91"/>
    <n v="1"/>
    <x v="1"/>
    <x v="1"/>
    <n v="90.584999999999994"/>
    <s v=""/>
    <s v="a85af790525e92fc2a945abafb5eadf2e5d7bad3dc6f4b0e28844c0ed3df4e91:1"/>
    <x v="0"/>
    <n v="-90.584999999999994"/>
    <n v="368.41500000000383"/>
  </r>
  <r>
    <s v="71e414fd5f5dcd2f14d7114c655b706f181b1cf6109215b265842942b89f64d7"/>
    <n v="1660895546"/>
    <s v="9bde9ea49efc356c5cf482050710c0e739d26499b175e4c5df731cc99349e567"/>
    <s v="output"/>
    <s v="9bde9ea49efc356c5cf482050710c0e739d26499b175e4c5df731cc99349e567"/>
    <n v="1"/>
    <x v="1"/>
    <x v="1"/>
    <n v="89.584999999999994"/>
    <s v="9bde9ea49efc356c5cf482050710c0e739d26499b175e4c5df731cc99349e567:1"/>
    <s v=""/>
    <x v="0"/>
    <n v="89.584999999999994"/>
    <n v="458.00000000000381"/>
  </r>
  <r>
    <s v="71e414fd5f5dcd2f14d7114c655b706f181b1cf6109215b265842942b89f64d7"/>
    <n v="1660895546"/>
    <s v="a8a05e2d7ec83490a6f44c6936c7ad1db6d766b278c6f480757661ff30b14718"/>
    <s v="input"/>
    <s v="9bde9ea49efc356c5cf482050710c0e739d26499b175e4c5df731cc99349e567"/>
    <n v="1"/>
    <x v="1"/>
    <x v="1"/>
    <n v="89.584999999999994"/>
    <s v=""/>
    <s v="9bde9ea49efc356c5cf482050710c0e739d26499b175e4c5df731cc99349e567:1"/>
    <x v="0"/>
    <n v="-89.584999999999994"/>
    <n v="368.41500000000383"/>
  </r>
  <r>
    <s v="71e414fd5f5dcd2f14d7114c655b706f181b1cf6109215b265842942b89f64d7"/>
    <n v="1660895546"/>
    <s v="a8a05e2d7ec83490a6f44c6936c7ad1db6d766b278c6f480757661ff30b14718"/>
    <s v="output"/>
    <s v="a8a05e2d7ec83490a6f44c6936c7ad1db6d766b278c6f480757661ff30b14718"/>
    <n v="1"/>
    <x v="1"/>
    <x v="1"/>
    <n v="88.584999999999994"/>
    <s v="a8a05e2d7ec83490a6f44c6936c7ad1db6d766b278c6f480757661ff30b14718:1"/>
    <s v=""/>
    <x v="0"/>
    <n v="88.584999999999994"/>
    <n v="457.00000000000381"/>
  </r>
  <r>
    <s v="3f93937b9f5ae60816ddb5d66aaaaf740cc82224d85590728de1bbdc705fa0fd"/>
    <n v="1660895821"/>
    <s v="00214cdf567ae1c97a470aed7d8cf5d7d0b0737b869f53695d41c6f7da20def9"/>
    <s v="input"/>
    <s v="87770e17143419b44ad709d6e252e4c08d9e9aa554553232edeb87ec19660823"/>
    <n v="1"/>
    <x v="1"/>
    <x v="1"/>
    <n v="86.584999999999994"/>
    <s v=""/>
    <s v="87770e17143419b44ad709d6e252e4c08d9e9aa554553232edeb87ec19660823:1"/>
    <x v="0"/>
    <n v="-86.584999999999994"/>
    <n v="370.41500000000383"/>
  </r>
  <r>
    <s v="3f93937b9f5ae60816ddb5d66aaaaf740cc82224d85590728de1bbdc705fa0fd"/>
    <n v="1660895821"/>
    <s v="00214cdf567ae1c97a470aed7d8cf5d7d0b0737b869f53695d41c6f7da20def9"/>
    <s v="output"/>
    <s v="00214cdf567ae1c97a470aed7d8cf5d7d0b0737b869f53695d41c6f7da20def9"/>
    <n v="1"/>
    <x v="1"/>
    <x v="1"/>
    <n v="85.584999999999994"/>
    <s v="00214cdf567ae1c97a470aed7d8cf5d7d0b0737b869f53695d41c6f7da20def9:1"/>
    <s v=""/>
    <x v="0"/>
    <n v="85.584999999999994"/>
    <n v="456.00000000000381"/>
  </r>
  <r>
    <s v="3f93937b9f5ae60816ddb5d66aaaaf740cc82224d85590728de1bbdc705fa0fd"/>
    <n v="1660895821"/>
    <s v="87770e17143419b44ad709d6e252e4c08d9e9aa554553232edeb87ec19660823"/>
    <s v="input"/>
    <s v="fba648755be2b73332747d96726a0c3455c0be000ccba3ff0a2447ef674b2209"/>
    <n v="1"/>
    <x v="1"/>
    <x v="1"/>
    <n v="87.584999999999994"/>
    <s v=""/>
    <s v="fba648755be2b73332747d96726a0c3455c0be000ccba3ff0a2447ef674b2209:1"/>
    <x v="0"/>
    <n v="-87.584999999999994"/>
    <n v="368.41500000000383"/>
  </r>
  <r>
    <s v="3f93937b9f5ae60816ddb5d66aaaaf740cc82224d85590728de1bbdc705fa0fd"/>
    <n v="1660895821"/>
    <s v="87770e17143419b44ad709d6e252e4c08d9e9aa554553232edeb87ec19660823"/>
    <s v="output"/>
    <s v="87770e17143419b44ad709d6e252e4c08d9e9aa554553232edeb87ec19660823"/>
    <n v="1"/>
    <x v="1"/>
    <x v="1"/>
    <n v="86.584999999999994"/>
    <s v="87770e17143419b44ad709d6e252e4c08d9e9aa554553232edeb87ec19660823:1"/>
    <s v=""/>
    <x v="0"/>
    <n v="86.584999999999994"/>
    <n v="455.00000000000381"/>
  </r>
  <r>
    <s v="3f93937b9f5ae60816ddb5d66aaaaf740cc82224d85590728de1bbdc705fa0fd"/>
    <n v="1660895821"/>
    <s v="eb158b6014648ad3e20f4da7e83fdf352ac6a95148570911980da97670c7a882"/>
    <s v="input"/>
    <s v="00214cdf567ae1c97a470aed7d8cf5d7d0b0737b869f53695d41c6f7da20def9"/>
    <n v="1"/>
    <x v="1"/>
    <x v="1"/>
    <n v="85.584999999999994"/>
    <s v=""/>
    <s v="00214cdf567ae1c97a470aed7d8cf5d7d0b0737b869f53695d41c6f7da20def9:1"/>
    <x v="0"/>
    <n v="-85.584999999999994"/>
    <n v="369.41500000000383"/>
  </r>
  <r>
    <s v="3f93937b9f5ae60816ddb5d66aaaaf740cc82224d85590728de1bbdc705fa0fd"/>
    <n v="1660895821"/>
    <s v="eb158b6014648ad3e20f4da7e83fdf352ac6a95148570911980da97670c7a882"/>
    <s v="output"/>
    <s v="eb158b6014648ad3e20f4da7e83fdf352ac6a95148570911980da97670c7a882"/>
    <n v="1"/>
    <x v="1"/>
    <x v="1"/>
    <n v="84.584999999999994"/>
    <s v="eb158b6014648ad3e20f4da7e83fdf352ac6a95148570911980da97670c7a882:1"/>
    <s v=""/>
    <x v="0"/>
    <n v="84.584999999999994"/>
    <n v="454.00000000000381"/>
  </r>
  <r>
    <s v="3f93937b9f5ae60816ddb5d66aaaaf740cc82224d85590728de1bbdc705fa0fd"/>
    <n v="1660895821"/>
    <s v="fba648755be2b73332747d96726a0c3455c0be000ccba3ff0a2447ef674b2209"/>
    <s v="input"/>
    <s v="a8a05e2d7ec83490a6f44c6936c7ad1db6d766b278c6f480757661ff30b14718"/>
    <n v="1"/>
    <x v="1"/>
    <x v="1"/>
    <n v="88.584999999999994"/>
    <s v=""/>
    <s v="a8a05e2d7ec83490a6f44c6936c7ad1db6d766b278c6f480757661ff30b14718:1"/>
    <x v="0"/>
    <n v="-88.584999999999994"/>
    <n v="365.41500000000383"/>
  </r>
  <r>
    <s v="3f93937b9f5ae60816ddb5d66aaaaf740cc82224d85590728de1bbdc705fa0fd"/>
    <n v="1660895821"/>
    <s v="fba648755be2b73332747d96726a0c3455c0be000ccba3ff0a2447ef674b2209"/>
    <s v="output"/>
    <s v="fba648755be2b73332747d96726a0c3455c0be000ccba3ff0a2447ef674b2209"/>
    <n v="1"/>
    <x v="1"/>
    <x v="1"/>
    <n v="87.584999999999994"/>
    <s v="fba648755be2b73332747d96726a0c3455c0be000ccba3ff0a2447ef674b2209:1"/>
    <s v=""/>
    <x v="0"/>
    <n v="87.584999999999994"/>
    <n v="453.00000000000381"/>
  </r>
  <r>
    <s v="484ef1a6bae2498d144f0a29eba40a7a93aac9fc59f66cfcd378b3ea77da4add"/>
    <n v="1660895861"/>
    <s v="1993bc776ba0bff17d54c89f8341e3e1e3f8ec7ac71c4f2bd44c0a5b3b387249"/>
    <s v="input"/>
    <s v="eb158b6014648ad3e20f4da7e83fdf352ac6a95148570911980da97670c7a882"/>
    <n v="1"/>
    <x v="1"/>
    <x v="1"/>
    <n v="84.584999999999994"/>
    <s v=""/>
    <s v="eb158b6014648ad3e20f4da7e83fdf352ac6a95148570911980da97670c7a882:1"/>
    <x v="0"/>
    <n v="-84.584999999999994"/>
    <n v="368.41500000000383"/>
  </r>
  <r>
    <s v="484ef1a6bae2498d144f0a29eba40a7a93aac9fc59f66cfcd378b3ea77da4add"/>
    <n v="1660895861"/>
    <s v="1993bc776ba0bff17d54c89f8341e3e1e3f8ec7ac71c4f2bd44c0a5b3b387249"/>
    <s v="output"/>
    <s v="1993bc776ba0bff17d54c89f8341e3e1e3f8ec7ac71c4f2bd44c0a5b3b387249"/>
    <n v="1"/>
    <x v="1"/>
    <x v="1"/>
    <n v="83.584999999999994"/>
    <s v="1993bc776ba0bff17d54c89f8341e3e1e3f8ec7ac71c4f2bd44c0a5b3b387249:1"/>
    <s v=""/>
    <x v="0"/>
    <n v="83.584999999999994"/>
    <n v="452.00000000000381"/>
  </r>
  <r>
    <s v="484ef1a6bae2498d144f0a29eba40a7a93aac9fc59f66cfcd378b3ea77da4add"/>
    <n v="1660895861"/>
    <s v="ccdf6523ab4217521a6f5677cf9d0cc4cf278b63d966b9a233409f7b79228ca8"/>
    <s v="input"/>
    <s v="1993bc776ba0bff17d54c89f8341e3e1e3f8ec7ac71c4f2bd44c0a5b3b387249"/>
    <n v="1"/>
    <x v="1"/>
    <x v="1"/>
    <n v="83.584999999999994"/>
    <s v=""/>
    <s v="1993bc776ba0bff17d54c89f8341e3e1e3f8ec7ac71c4f2bd44c0a5b3b387249:1"/>
    <x v="0"/>
    <n v="-83.584999999999994"/>
    <n v="368.41500000000383"/>
  </r>
  <r>
    <s v="484ef1a6bae2498d144f0a29eba40a7a93aac9fc59f66cfcd378b3ea77da4add"/>
    <n v="1660895861"/>
    <s v="ccdf6523ab4217521a6f5677cf9d0cc4cf278b63d966b9a233409f7b79228ca8"/>
    <s v="output"/>
    <s v="ccdf6523ab4217521a6f5677cf9d0cc4cf278b63d966b9a233409f7b79228ca8"/>
    <n v="1"/>
    <x v="1"/>
    <x v="1"/>
    <n v="82.584999999999994"/>
    <s v="ccdf6523ab4217521a6f5677cf9d0cc4cf278b63d966b9a233409f7b79228ca8:1"/>
    <s v=""/>
    <x v="0"/>
    <n v="82.584999999999994"/>
    <n v="451.00000000000381"/>
  </r>
  <r>
    <s v="140b8182b50b5d0166a553e15af8463a1d49db505bafcf2d6a224be49ac3d6e9"/>
    <n v="1660896125"/>
    <s v="e6f1bc63a30fa2caeee56fe976ef2461131017fa603b824be4014b1d7167512f"/>
    <s v="input"/>
    <s v="ccdf6523ab4217521a6f5677cf9d0cc4cf278b63d966b9a233409f7b79228ca8"/>
    <n v="1"/>
    <x v="1"/>
    <x v="1"/>
    <n v="82.584999999999994"/>
    <s v=""/>
    <s v="ccdf6523ab4217521a6f5677cf9d0cc4cf278b63d966b9a233409f7b79228ca8:1"/>
    <x v="0"/>
    <n v="-82.584999999999994"/>
    <n v="368.41500000000383"/>
  </r>
  <r>
    <s v="140b8182b50b5d0166a553e15af8463a1d49db505bafcf2d6a224be49ac3d6e9"/>
    <n v="1660896125"/>
    <s v="e6f1bc63a30fa2caeee56fe976ef2461131017fa603b824be4014b1d7167512f"/>
    <s v="output"/>
    <s v="e6f1bc63a30fa2caeee56fe976ef2461131017fa603b824be4014b1d7167512f"/>
    <n v="1"/>
    <x v="1"/>
    <x v="1"/>
    <n v="81.584999999999994"/>
    <s v="e6f1bc63a30fa2caeee56fe976ef2461131017fa603b824be4014b1d7167512f:1"/>
    <s v=""/>
    <x v="0"/>
    <n v="81.584999999999994"/>
    <n v="450.00000000000381"/>
  </r>
  <r>
    <s v="2cf32131b9ec71d323b49cbd262fc94c44a3f3784b3c90e4b79d021b38a3f55e"/>
    <n v="1660896203"/>
    <s v="2fb5baaebed3c538d763e16df4d1ae049a8d8c4218dee968d8f9f70f15993725"/>
    <s v="input"/>
    <s v="e6f1bc63a30fa2caeee56fe976ef2461131017fa603b824be4014b1d7167512f"/>
    <n v="1"/>
    <x v="1"/>
    <x v="1"/>
    <n v="81.584999999999994"/>
    <s v=""/>
    <s v="e6f1bc63a30fa2caeee56fe976ef2461131017fa603b824be4014b1d7167512f:1"/>
    <x v="0"/>
    <n v="-81.584999999999994"/>
    <n v="368.41500000000383"/>
  </r>
  <r>
    <s v="2cf32131b9ec71d323b49cbd262fc94c44a3f3784b3c90e4b79d021b38a3f55e"/>
    <n v="1660896203"/>
    <s v="2fb5baaebed3c538d763e16df4d1ae049a8d8c4218dee968d8f9f70f15993725"/>
    <s v="output"/>
    <s v="2fb5baaebed3c538d763e16df4d1ae049a8d8c4218dee968d8f9f70f15993725"/>
    <n v="1"/>
    <x v="1"/>
    <x v="1"/>
    <n v="80.584999999999994"/>
    <s v="2fb5baaebed3c538d763e16df4d1ae049a8d8c4218dee968d8f9f70f15993725:1"/>
    <s v=""/>
    <x v="0"/>
    <n v="80.584999999999994"/>
    <n v="449.00000000000381"/>
  </r>
  <r>
    <s v="ea89d5b971b425629dd40f0cc77215b44a429b8eeeed80225e82a54e3889089e"/>
    <n v="1660896326"/>
    <s v="b6339dfbe1ccf96cf7d48768b0a04573a27ec001ea025edfac673eadf9d72af9"/>
    <s v="input"/>
    <s v="f01bcb2f33feda7bcf3dae95a2561894821ffa6b7d16419bc0ea838bec280b4d"/>
    <n v="1"/>
    <x v="1"/>
    <x v="1"/>
    <n v="79.584999999999994"/>
    <s v=""/>
    <s v="f01bcb2f33feda7bcf3dae95a2561894821ffa6b7d16419bc0ea838bec280b4d:1"/>
    <x v="0"/>
    <n v="-79.584999999999994"/>
    <n v="369.41500000000383"/>
  </r>
  <r>
    <s v="ea89d5b971b425629dd40f0cc77215b44a429b8eeeed80225e82a54e3889089e"/>
    <n v="1660896326"/>
    <s v="b6339dfbe1ccf96cf7d48768b0a04573a27ec001ea025edfac673eadf9d72af9"/>
    <s v="output"/>
    <s v="b6339dfbe1ccf96cf7d48768b0a04573a27ec001ea025edfac673eadf9d72af9"/>
    <n v="1"/>
    <x v="1"/>
    <x v="1"/>
    <n v="78.584999999999994"/>
    <s v="b6339dfbe1ccf96cf7d48768b0a04573a27ec001ea025edfac673eadf9d72af9:1"/>
    <s v=""/>
    <x v="0"/>
    <n v="78.584999999999994"/>
    <n v="448.00000000000381"/>
  </r>
  <r>
    <s v="ea89d5b971b425629dd40f0cc77215b44a429b8eeeed80225e82a54e3889089e"/>
    <n v="1660896326"/>
    <s v="f01bcb2f33feda7bcf3dae95a2561894821ffa6b7d16419bc0ea838bec280b4d"/>
    <s v="input"/>
    <s v="2fb5baaebed3c538d763e16df4d1ae049a8d8c4218dee968d8f9f70f15993725"/>
    <n v="1"/>
    <x v="1"/>
    <x v="1"/>
    <n v="80.584999999999994"/>
    <s v=""/>
    <s v="2fb5baaebed3c538d763e16df4d1ae049a8d8c4218dee968d8f9f70f15993725:1"/>
    <x v="0"/>
    <n v="-80.584999999999994"/>
    <n v="367.41500000000383"/>
  </r>
  <r>
    <s v="ea89d5b971b425629dd40f0cc77215b44a429b8eeeed80225e82a54e3889089e"/>
    <n v="1660896326"/>
    <s v="f01bcb2f33feda7bcf3dae95a2561894821ffa6b7d16419bc0ea838bec280b4d"/>
    <s v="output"/>
    <s v="f01bcb2f33feda7bcf3dae95a2561894821ffa6b7d16419bc0ea838bec280b4d"/>
    <n v="1"/>
    <x v="1"/>
    <x v="1"/>
    <n v="79.584999999999994"/>
    <s v="f01bcb2f33feda7bcf3dae95a2561894821ffa6b7d16419bc0ea838bec280b4d:1"/>
    <s v=""/>
    <x v="0"/>
    <n v="79.584999999999994"/>
    <n v="447.00000000000381"/>
  </r>
  <r>
    <s v="1278cc83e1a3e3f3013452d2d15499374539dc471fc886c6653321ee93c1d933"/>
    <n v="1660896394"/>
    <s v="032da2e5a3f9cee485854fe88ca9d65a755e0448dbb92b76a728f61cb77f481c"/>
    <s v="input"/>
    <s v="844eaa52c49d116acd4070c359c4ea6ee40c7552ea809b3e9b729c21c9f49adb"/>
    <n v="1"/>
    <x v="1"/>
    <x v="1"/>
    <n v="77.584999999999994"/>
    <s v=""/>
    <s v="844eaa52c49d116acd4070c359c4ea6ee40c7552ea809b3e9b729c21c9f49adb:1"/>
    <x v="0"/>
    <n v="-77.584999999999994"/>
    <n v="369.41500000000383"/>
  </r>
  <r>
    <s v="1278cc83e1a3e3f3013452d2d15499374539dc471fc886c6653321ee93c1d933"/>
    <n v="1660896394"/>
    <s v="032da2e5a3f9cee485854fe88ca9d65a755e0448dbb92b76a728f61cb77f481c"/>
    <s v="output"/>
    <s v="032da2e5a3f9cee485854fe88ca9d65a755e0448dbb92b76a728f61cb77f481c"/>
    <n v="1"/>
    <x v="1"/>
    <x v="1"/>
    <n v="76.584999999999994"/>
    <s v="032da2e5a3f9cee485854fe88ca9d65a755e0448dbb92b76a728f61cb77f481c:1"/>
    <s v=""/>
    <x v="0"/>
    <n v="76.584999999999994"/>
    <n v="446.00000000000381"/>
  </r>
  <r>
    <s v="1278cc83e1a3e3f3013452d2d15499374539dc471fc886c6653321ee93c1d933"/>
    <n v="1660896394"/>
    <s v="844eaa52c49d116acd4070c359c4ea6ee40c7552ea809b3e9b729c21c9f49adb"/>
    <s v="input"/>
    <s v="b6339dfbe1ccf96cf7d48768b0a04573a27ec001ea025edfac673eadf9d72af9"/>
    <n v="1"/>
    <x v="1"/>
    <x v="1"/>
    <n v="78.584999999999994"/>
    <s v=""/>
    <s v="b6339dfbe1ccf96cf7d48768b0a04573a27ec001ea025edfac673eadf9d72af9:1"/>
    <x v="0"/>
    <n v="-78.584999999999994"/>
    <n v="367.41500000000383"/>
  </r>
  <r>
    <s v="1278cc83e1a3e3f3013452d2d15499374539dc471fc886c6653321ee93c1d933"/>
    <n v="1660896394"/>
    <s v="844eaa52c49d116acd4070c359c4ea6ee40c7552ea809b3e9b729c21c9f49adb"/>
    <s v="output"/>
    <s v="844eaa52c49d116acd4070c359c4ea6ee40c7552ea809b3e9b729c21c9f49adb"/>
    <n v="1"/>
    <x v="1"/>
    <x v="1"/>
    <n v="77.584999999999994"/>
    <s v="844eaa52c49d116acd4070c359c4ea6ee40c7552ea809b3e9b729c21c9f49adb:1"/>
    <s v=""/>
    <x v="0"/>
    <n v="77.584999999999994"/>
    <n v="445.00000000000381"/>
  </r>
  <r>
    <s v="de1a016e3ddcdb426c18951315da8afc1f45345dee2f25358411eea6748e0461"/>
    <n v="1660896407"/>
    <s v="8b4d709787e50722e56de2bdc2bb26493761412688c804cb1cd2ec87e4575707"/>
    <s v="input"/>
    <s v="032da2e5a3f9cee485854fe88ca9d65a755e0448dbb92b76a728f61cb77f481c"/>
    <n v="1"/>
    <x v="1"/>
    <x v="1"/>
    <n v="76.584999999999994"/>
    <s v=""/>
    <s v="032da2e5a3f9cee485854fe88ca9d65a755e0448dbb92b76a728f61cb77f481c:1"/>
    <x v="0"/>
    <n v="-76.584999999999994"/>
    <n v="368.41500000000383"/>
  </r>
  <r>
    <s v="de1a016e3ddcdb426c18951315da8afc1f45345dee2f25358411eea6748e0461"/>
    <n v="1660896407"/>
    <s v="8b4d709787e50722e56de2bdc2bb26493761412688c804cb1cd2ec87e4575707"/>
    <s v="output"/>
    <s v="8b4d709787e50722e56de2bdc2bb26493761412688c804cb1cd2ec87e4575707"/>
    <n v="1"/>
    <x v="1"/>
    <x v="1"/>
    <n v="75.584999999999994"/>
    <s v="8b4d709787e50722e56de2bdc2bb26493761412688c804cb1cd2ec87e4575707:1"/>
    <s v=""/>
    <x v="0"/>
    <n v="75.584999999999994"/>
    <n v="444.00000000000381"/>
  </r>
  <r>
    <s v="0ed678b57552623ac4145d46553b49201278949146358509ccdc13061386ab88"/>
    <n v="1660896788"/>
    <s v="38101092c8860eb7c1d764782adcbfd401b2f5fff48dc6cba02b820930f47445"/>
    <s v="input"/>
    <s v="bdada132d4ebe917f1164c93ddca4b1cab78f09a936d00d0b904425ddb8c441c"/>
    <n v="1"/>
    <x v="1"/>
    <x v="1"/>
    <n v="74.584999999999994"/>
    <s v=""/>
    <s v="bdada132d4ebe917f1164c93ddca4b1cab78f09a936d00d0b904425ddb8c441c:1"/>
    <x v="0"/>
    <n v="-74.584999999999994"/>
    <n v="369.41500000000383"/>
  </r>
  <r>
    <s v="0ed678b57552623ac4145d46553b49201278949146358509ccdc13061386ab88"/>
    <n v="1660896788"/>
    <s v="38101092c8860eb7c1d764782adcbfd401b2f5fff48dc6cba02b820930f47445"/>
    <s v="output"/>
    <s v="38101092c8860eb7c1d764782adcbfd401b2f5fff48dc6cba02b820930f47445"/>
    <n v="1"/>
    <x v="1"/>
    <x v="1"/>
    <n v="73.584999999999994"/>
    <s v="38101092c8860eb7c1d764782adcbfd401b2f5fff48dc6cba02b820930f47445:1"/>
    <s v=""/>
    <x v="0"/>
    <n v="73.584999999999994"/>
    <n v="443.00000000000381"/>
  </r>
  <r>
    <s v="0ed678b57552623ac4145d46553b49201278949146358509ccdc13061386ab88"/>
    <n v="1660896788"/>
    <s v="3e0fc55280dd35780542b5402af40e7c79f5ecb08f266349a4f9aaef22c479ad"/>
    <s v="input"/>
    <s v="60648c70395665ca0aba9d6cfe8e3d65f94fa17e2038caaf3baf6e29dc751c80"/>
    <n v="1"/>
    <x v="1"/>
    <x v="1"/>
    <n v="72.584999999999994"/>
    <s v=""/>
    <s v="60648c70395665ca0aba9d6cfe8e3d65f94fa17e2038caaf3baf6e29dc751c80:1"/>
    <x v="0"/>
    <n v="-72.584999999999994"/>
    <n v="370.41500000000383"/>
  </r>
  <r>
    <s v="0ed678b57552623ac4145d46553b49201278949146358509ccdc13061386ab88"/>
    <n v="1660896788"/>
    <s v="3e0fc55280dd35780542b5402af40e7c79f5ecb08f266349a4f9aaef22c479ad"/>
    <s v="output"/>
    <s v="3e0fc55280dd35780542b5402af40e7c79f5ecb08f266349a4f9aaef22c479ad"/>
    <n v="1"/>
    <x v="1"/>
    <x v="1"/>
    <n v="71.584999999999994"/>
    <s v="3e0fc55280dd35780542b5402af40e7c79f5ecb08f266349a4f9aaef22c479ad:1"/>
    <s v=""/>
    <x v="0"/>
    <n v="71.584999999999994"/>
    <n v="442.00000000000381"/>
  </r>
  <r>
    <s v="0ed678b57552623ac4145d46553b49201278949146358509ccdc13061386ab88"/>
    <n v="1660896788"/>
    <s v="60648c70395665ca0aba9d6cfe8e3d65f94fa17e2038caaf3baf6e29dc751c80"/>
    <s v="input"/>
    <s v="38101092c8860eb7c1d764782adcbfd401b2f5fff48dc6cba02b820930f47445"/>
    <n v="1"/>
    <x v="1"/>
    <x v="1"/>
    <n v="73.584999999999994"/>
    <s v=""/>
    <s v="38101092c8860eb7c1d764782adcbfd401b2f5fff48dc6cba02b820930f47445:1"/>
    <x v="0"/>
    <n v="-73.584999999999994"/>
    <n v="368.41500000000383"/>
  </r>
  <r>
    <s v="0ed678b57552623ac4145d46553b49201278949146358509ccdc13061386ab88"/>
    <n v="1660896788"/>
    <s v="60648c70395665ca0aba9d6cfe8e3d65f94fa17e2038caaf3baf6e29dc751c80"/>
    <s v="output"/>
    <s v="60648c70395665ca0aba9d6cfe8e3d65f94fa17e2038caaf3baf6e29dc751c80"/>
    <n v="1"/>
    <x v="1"/>
    <x v="1"/>
    <n v="72.584999999999994"/>
    <s v="60648c70395665ca0aba9d6cfe8e3d65f94fa17e2038caaf3baf6e29dc751c80:1"/>
    <s v=""/>
    <x v="0"/>
    <n v="72.584999999999994"/>
    <n v="441.00000000000381"/>
  </r>
  <r>
    <s v="0ed678b57552623ac4145d46553b49201278949146358509ccdc13061386ab88"/>
    <n v="1660896788"/>
    <s v="bdada132d4ebe917f1164c93ddca4b1cab78f09a936d00d0b904425ddb8c441c"/>
    <s v="input"/>
    <s v="8b4d709787e50722e56de2bdc2bb26493761412688c804cb1cd2ec87e4575707"/>
    <n v="1"/>
    <x v="1"/>
    <x v="1"/>
    <n v="75.584999999999994"/>
    <s v=""/>
    <s v="8b4d709787e50722e56de2bdc2bb26493761412688c804cb1cd2ec87e4575707:1"/>
    <x v="0"/>
    <n v="-75.584999999999994"/>
    <n v="365.41500000000383"/>
  </r>
  <r>
    <s v="0ed678b57552623ac4145d46553b49201278949146358509ccdc13061386ab88"/>
    <n v="1660896788"/>
    <s v="bdada132d4ebe917f1164c93ddca4b1cab78f09a936d00d0b904425ddb8c441c"/>
    <s v="output"/>
    <s v="bdada132d4ebe917f1164c93ddca4b1cab78f09a936d00d0b904425ddb8c441c"/>
    <n v="1"/>
    <x v="1"/>
    <x v="1"/>
    <n v="74.584999999999994"/>
    <s v="bdada132d4ebe917f1164c93ddca4b1cab78f09a936d00d0b904425ddb8c441c:1"/>
    <s v=""/>
    <x v="0"/>
    <n v="74.584999999999994"/>
    <n v="440.00000000000381"/>
  </r>
  <r>
    <s v="2a340a8de22f80866a5bbedf310076a76d57251395aa1d1193cd2d16d3018ddb"/>
    <n v="1660896887"/>
    <s v="8ac7da980db3faa3f732ff80b70c316007b56a611150d2d1a577915fcca53531"/>
    <s v="input"/>
    <s v="f64925de98c97b991be3a8d4265e37dad041d5c7361d8f4778df1a54ab437f6b"/>
    <n v="1"/>
    <x v="1"/>
    <x v="1"/>
    <n v="70.584999999999994"/>
    <s v=""/>
    <s v="f64925de98c97b991be3a8d4265e37dad041d5c7361d8f4778df1a54ab437f6b:1"/>
    <x v="0"/>
    <n v="-70.584999999999994"/>
    <n v="369.41500000000383"/>
  </r>
  <r>
    <s v="2a340a8de22f80866a5bbedf310076a76d57251395aa1d1193cd2d16d3018ddb"/>
    <n v="1660896887"/>
    <s v="8ac7da980db3faa3f732ff80b70c316007b56a611150d2d1a577915fcca53531"/>
    <s v="output"/>
    <s v="8ac7da980db3faa3f732ff80b70c316007b56a611150d2d1a577915fcca53531"/>
    <n v="1"/>
    <x v="1"/>
    <x v="1"/>
    <n v="69.584999999999994"/>
    <s v="8ac7da980db3faa3f732ff80b70c316007b56a611150d2d1a577915fcca53531:1"/>
    <s v=""/>
    <x v="0"/>
    <n v="69.584999999999994"/>
    <n v="439.00000000000381"/>
  </r>
  <r>
    <s v="2a340a8de22f80866a5bbedf310076a76d57251395aa1d1193cd2d16d3018ddb"/>
    <n v="1660896887"/>
    <s v="f64925de98c97b991be3a8d4265e37dad041d5c7361d8f4778df1a54ab437f6b"/>
    <s v="input"/>
    <s v="3e0fc55280dd35780542b5402af40e7c79f5ecb08f266349a4f9aaef22c479ad"/>
    <n v="1"/>
    <x v="1"/>
    <x v="1"/>
    <n v="71.584999999999994"/>
    <s v=""/>
    <s v="3e0fc55280dd35780542b5402af40e7c79f5ecb08f266349a4f9aaef22c479ad:1"/>
    <x v="0"/>
    <n v="-71.584999999999994"/>
    <n v="367.41500000000383"/>
  </r>
  <r>
    <s v="2a340a8de22f80866a5bbedf310076a76d57251395aa1d1193cd2d16d3018ddb"/>
    <n v="1660896887"/>
    <s v="f64925de98c97b991be3a8d4265e37dad041d5c7361d8f4778df1a54ab437f6b"/>
    <s v="output"/>
    <s v="f64925de98c97b991be3a8d4265e37dad041d5c7361d8f4778df1a54ab437f6b"/>
    <n v="1"/>
    <x v="1"/>
    <x v="1"/>
    <n v="70.584999999999994"/>
    <s v="f64925de98c97b991be3a8d4265e37dad041d5c7361d8f4778df1a54ab437f6b:1"/>
    <s v=""/>
    <x v="0"/>
    <n v="70.584999999999994"/>
    <n v="438.00000000000381"/>
  </r>
  <r>
    <s v="3ffda5937b0c626f65e737fa5ede41498d50d1233849e34983b9d413feae2118"/>
    <n v="1660896991"/>
    <s v="b26f4e540c98cd7f50c95c22774410c07112eba1fbdd317582f35ab63a9999da"/>
    <s v="input"/>
    <s v="8ac7da980db3faa3f732ff80b70c316007b56a611150d2d1a577915fcca53531"/>
    <n v="1"/>
    <x v="1"/>
    <x v="1"/>
    <n v="69.584999999999994"/>
    <s v=""/>
    <s v="8ac7da980db3faa3f732ff80b70c316007b56a611150d2d1a577915fcca53531:1"/>
    <x v="0"/>
    <n v="-69.584999999999994"/>
    <n v="368.41500000000383"/>
  </r>
  <r>
    <s v="3ffda5937b0c626f65e737fa5ede41498d50d1233849e34983b9d413feae2118"/>
    <n v="1660896991"/>
    <s v="b26f4e540c98cd7f50c95c22774410c07112eba1fbdd317582f35ab63a9999da"/>
    <s v="output"/>
    <s v="b26f4e540c98cd7f50c95c22774410c07112eba1fbdd317582f35ab63a9999da"/>
    <n v="1"/>
    <x v="1"/>
    <x v="1"/>
    <n v="68.584999999999994"/>
    <s v="b26f4e540c98cd7f50c95c22774410c07112eba1fbdd317582f35ab63a9999da:1"/>
    <s v=""/>
    <x v="0"/>
    <n v="68.584999999999994"/>
    <n v="437.00000000000381"/>
  </r>
  <r>
    <s v="3ffda5937b0c626f65e737fa5ede41498d50d1233849e34983b9d413feae2118"/>
    <n v="1660896991"/>
    <s v="b4b04d07d194b9c3dca7d1543c01c3b5af84747fcda10a3af308d184061c0a66"/>
    <s v="input"/>
    <s v="b26f4e540c98cd7f50c95c22774410c07112eba1fbdd317582f35ab63a9999da"/>
    <n v="1"/>
    <x v="1"/>
    <x v="1"/>
    <n v="68.584999999999994"/>
    <s v=""/>
    <s v="b26f4e540c98cd7f50c95c22774410c07112eba1fbdd317582f35ab63a9999da:1"/>
    <x v="0"/>
    <n v="-68.584999999999994"/>
    <n v="368.41500000000383"/>
  </r>
  <r>
    <s v="3ffda5937b0c626f65e737fa5ede41498d50d1233849e34983b9d413feae2118"/>
    <n v="1660896991"/>
    <s v="b4b04d07d194b9c3dca7d1543c01c3b5af84747fcda10a3af308d184061c0a66"/>
    <s v="output"/>
    <s v="b4b04d07d194b9c3dca7d1543c01c3b5af84747fcda10a3af308d184061c0a66"/>
    <n v="1"/>
    <x v="1"/>
    <x v="1"/>
    <n v="67.584999999999994"/>
    <s v="b4b04d07d194b9c3dca7d1543c01c3b5af84747fcda10a3af308d184061c0a66:1"/>
    <s v=""/>
    <x v="0"/>
    <n v="67.584999999999994"/>
    <n v="436.00000000000381"/>
  </r>
  <r>
    <s v="f9fd0a0b74227d6eef7d9f1c9b6a47a19e9f0e10c2f8cdc5129c6030d042f0ee"/>
    <n v="1660897227"/>
    <s v="4b31d2b34276649135bd74fa1c495311ed1c4f0aaac276feb613a8521df8678c"/>
    <s v="input"/>
    <s v="b4b04d07d194b9c3dca7d1543c01c3b5af84747fcda10a3af308d184061c0a66"/>
    <n v="1"/>
    <x v="1"/>
    <x v="1"/>
    <n v="67.584999999999994"/>
    <s v=""/>
    <s v="b4b04d07d194b9c3dca7d1543c01c3b5af84747fcda10a3af308d184061c0a66:1"/>
    <x v="0"/>
    <n v="-67.584999999999994"/>
    <n v="368.41500000000383"/>
  </r>
  <r>
    <s v="f9fd0a0b74227d6eef7d9f1c9b6a47a19e9f0e10c2f8cdc5129c6030d042f0ee"/>
    <n v="1660897227"/>
    <s v="4b31d2b34276649135bd74fa1c495311ed1c4f0aaac276feb613a8521df8678c"/>
    <s v="output"/>
    <s v="4b31d2b34276649135bd74fa1c495311ed1c4f0aaac276feb613a8521df8678c"/>
    <n v="1"/>
    <x v="1"/>
    <x v="1"/>
    <n v="66.584999999999994"/>
    <s v="4b31d2b34276649135bd74fa1c495311ed1c4f0aaac276feb613a8521df8678c:1"/>
    <s v=""/>
    <x v="0"/>
    <n v="66.584999999999994"/>
    <n v="435.00000000000381"/>
  </r>
  <r>
    <s v="02f2d77e364fc80007651df49a9e1a5b559dfee6bc244348bf7d8e18642d94e6"/>
    <n v="1660898363"/>
    <s v="c83b6767d5487334bba8411a8bfb1c22c01069f3c42b265da736070fd7028e2b"/>
    <s v="input"/>
    <s v="4b31d2b34276649135bd74fa1c495311ed1c4f0aaac276feb613a8521df8678c"/>
    <n v="1"/>
    <x v="1"/>
    <x v="1"/>
    <n v="66.584999999999994"/>
    <s v=""/>
    <s v="4b31d2b34276649135bd74fa1c495311ed1c4f0aaac276feb613a8521df8678c:1"/>
    <x v="0"/>
    <n v="-66.584999999999994"/>
    <n v="368.41500000000383"/>
  </r>
  <r>
    <s v="02f2d77e364fc80007651df49a9e1a5b559dfee6bc244348bf7d8e18642d94e6"/>
    <n v="1660898363"/>
    <s v="c83b6767d5487334bba8411a8bfb1c22c01069f3c42b265da736070fd7028e2b"/>
    <s v="input"/>
    <s v="8f75f2f49d738950ee6d4521eeb6f211ae6d4c38e3df808b06c6131b9ecf453f"/>
    <n v="1"/>
    <x v="1"/>
    <x v="1"/>
    <n v="27.414999999999999"/>
    <s v=""/>
    <s v="8f75f2f49d738950ee6d4521eeb6f211ae6d4c38e3df808b06c6131b9ecf453f:1"/>
    <x v="0"/>
    <n v="-27.414999999999999"/>
    <n v="341.00000000000381"/>
  </r>
  <r>
    <s v="02f2d77e364fc80007651df49a9e1a5b559dfee6bc244348bf7d8e18642d94e6"/>
    <n v="1660898363"/>
    <s v="c83b6767d5487334bba8411a8bfb1c22c01069f3c42b265da736070fd7028e2b"/>
    <s v="output"/>
    <s v="c83b6767d5487334bba8411a8bfb1c22c01069f3c42b265da736070fd7028e2b"/>
    <n v="0"/>
    <x v="2"/>
    <x v="2"/>
    <n v="1"/>
    <s v="c83b6767d5487334bba8411a8bfb1c22c01069f3c42b265da736070fd7028e2b:0"/>
    <s v=""/>
    <x v="1"/>
    <n v="1"/>
    <n v="342.00000000000381"/>
  </r>
  <r>
    <s v="02f2d77e364fc80007651df49a9e1a5b559dfee6bc244348bf7d8e18642d94e6"/>
    <n v="1660898363"/>
    <s v="c83b6767d5487334bba8411a8bfb1c22c01069f3c42b265da736070fd7028e2b"/>
    <s v="output"/>
    <s v="c83b6767d5487334bba8411a8bfb1c22c01069f3c42b265da736070fd7028e2b"/>
    <n v="1"/>
    <x v="2"/>
    <x v="2"/>
    <n v="1"/>
    <s v="c83b6767d5487334bba8411a8bfb1c22c01069f3c42b265da736070fd7028e2b:1"/>
    <s v=""/>
    <x v="1"/>
    <n v="1"/>
    <n v="343.00000000000381"/>
  </r>
  <r>
    <s v="02f2d77e364fc80007651df49a9e1a5b559dfee6bc244348bf7d8e18642d94e6"/>
    <n v="1660898363"/>
    <s v="c83b6767d5487334bba8411a8bfb1c22c01069f3c42b265da736070fd7028e2b"/>
    <s v="output"/>
    <s v="c83b6767d5487334bba8411a8bfb1c22c01069f3c42b265da736070fd7028e2b"/>
    <n v="2"/>
    <x v="2"/>
    <x v="2"/>
    <n v="1"/>
    <s v="c83b6767d5487334bba8411a8bfb1c22c01069f3c42b265da736070fd7028e2b:2"/>
    <s v=""/>
    <x v="1"/>
    <n v="1"/>
    <n v="344.00000000000381"/>
  </r>
  <r>
    <s v="02f2d77e364fc80007651df49a9e1a5b559dfee6bc244348bf7d8e18642d94e6"/>
    <n v="1660898363"/>
    <s v="c83b6767d5487334bba8411a8bfb1c22c01069f3c42b265da736070fd7028e2b"/>
    <s v="output"/>
    <s v="c83b6767d5487334bba8411a8bfb1c22c01069f3c42b265da736070fd7028e2b"/>
    <n v="3"/>
    <x v="2"/>
    <x v="2"/>
    <n v="1"/>
    <s v="c83b6767d5487334bba8411a8bfb1c22c01069f3c42b265da736070fd7028e2b:3"/>
    <s v=""/>
    <x v="1"/>
    <n v="1"/>
    <n v="345.00000000000381"/>
  </r>
  <r>
    <s v="02f2d77e364fc80007651df49a9e1a5b559dfee6bc244348bf7d8e18642d94e6"/>
    <n v="1660898363"/>
    <s v="c83b6767d5487334bba8411a8bfb1c22c01069f3c42b265da736070fd7028e2b"/>
    <s v="output"/>
    <s v="c83b6767d5487334bba8411a8bfb1c22c01069f3c42b265da736070fd7028e2b"/>
    <n v="4"/>
    <x v="1"/>
    <x v="1"/>
    <n v="89"/>
    <s v="c83b6767d5487334bba8411a8bfb1c22c01069f3c42b265da736070fd7028e2b:4"/>
    <s v=""/>
    <x v="0"/>
    <n v="89"/>
    <n v="434.00000000000381"/>
  </r>
  <r>
    <s v="02445ad174a69030e390191e478af3c3c3c1eb5149859418b50ddbd9b895c8be"/>
    <n v="1660898773"/>
    <s v="059c5cc0bd08d9c2ca991103557a00973e735a1b0fbf845adadd40db56bb33a3"/>
    <s v="input"/>
    <s v="5d625895d5b562d8f70e778e6729f90639ee757800397358d527fc2b6e94bea4"/>
    <n v="1"/>
    <x v="1"/>
    <x v="1"/>
    <n v="88"/>
    <s v=""/>
    <s v="5d625895d5b562d8f70e778e6729f90639ee757800397358d527fc2b6e94bea4:1"/>
    <x v="0"/>
    <n v="-88"/>
    <n v="346.00000000000381"/>
  </r>
  <r>
    <s v="02445ad174a69030e390191e478af3c3c3c1eb5149859418b50ddbd9b895c8be"/>
    <n v="1660898773"/>
    <s v="059c5cc0bd08d9c2ca991103557a00973e735a1b0fbf845adadd40db56bb33a3"/>
    <s v="output"/>
    <s v="059c5cc0bd08d9c2ca991103557a00973e735a1b0fbf845adadd40db56bb33a3"/>
    <n v="1"/>
    <x v="1"/>
    <x v="1"/>
    <n v="87"/>
    <s v="059c5cc0bd08d9c2ca991103557a00973e735a1b0fbf845adadd40db56bb33a3:1"/>
    <s v=""/>
    <x v="0"/>
    <n v="87"/>
    <n v="433.00000000000381"/>
  </r>
  <r>
    <s v="02445ad174a69030e390191e478af3c3c3c1eb5149859418b50ddbd9b895c8be"/>
    <n v="1660898773"/>
    <s v="404f23925cafa432de7112f23966f9d5bfda58c477c2ff4954b945ddb211f61d"/>
    <s v="input"/>
    <s v="059c5cc0bd08d9c2ca991103557a00973e735a1b0fbf845adadd40db56bb33a3"/>
    <n v="1"/>
    <x v="1"/>
    <x v="1"/>
    <n v="87"/>
    <s v=""/>
    <s v="059c5cc0bd08d9c2ca991103557a00973e735a1b0fbf845adadd40db56bb33a3:1"/>
    <x v="0"/>
    <n v="-87"/>
    <n v="346.00000000000381"/>
  </r>
  <r>
    <s v="02445ad174a69030e390191e478af3c3c3c1eb5149859418b50ddbd9b895c8be"/>
    <n v="1660898773"/>
    <s v="404f23925cafa432de7112f23966f9d5bfda58c477c2ff4954b945ddb211f61d"/>
    <s v="output"/>
    <s v="404f23925cafa432de7112f23966f9d5bfda58c477c2ff4954b945ddb211f61d"/>
    <n v="1"/>
    <x v="1"/>
    <x v="1"/>
    <n v="86"/>
    <s v="404f23925cafa432de7112f23966f9d5bfda58c477c2ff4954b945ddb211f61d:1"/>
    <s v=""/>
    <x v="0"/>
    <n v="86"/>
    <n v="432.00000000000381"/>
  </r>
  <r>
    <s v="02445ad174a69030e390191e478af3c3c3c1eb5149859418b50ddbd9b895c8be"/>
    <n v="1660898773"/>
    <s v="5d625895d5b562d8f70e778e6729f90639ee757800397358d527fc2b6e94bea4"/>
    <s v="input"/>
    <s v="c83b6767d5487334bba8411a8bfb1c22c01069f3c42b265da736070fd7028e2b"/>
    <n v="4"/>
    <x v="1"/>
    <x v="1"/>
    <n v="89"/>
    <s v=""/>
    <s v="c83b6767d5487334bba8411a8bfb1c22c01069f3c42b265da736070fd7028e2b:4"/>
    <x v="0"/>
    <n v="-89"/>
    <n v="343.00000000000381"/>
  </r>
  <r>
    <s v="02445ad174a69030e390191e478af3c3c3c1eb5149859418b50ddbd9b895c8be"/>
    <n v="1660898773"/>
    <s v="5d625895d5b562d8f70e778e6729f90639ee757800397358d527fc2b6e94bea4"/>
    <s v="output"/>
    <s v="5d625895d5b562d8f70e778e6729f90639ee757800397358d527fc2b6e94bea4"/>
    <n v="1"/>
    <x v="1"/>
    <x v="1"/>
    <n v="88"/>
    <s v="5d625895d5b562d8f70e778e6729f90639ee757800397358d527fc2b6e94bea4:1"/>
    <s v=""/>
    <x v="0"/>
    <n v="88"/>
    <n v="431.00000000000381"/>
  </r>
  <r>
    <s v="02445ad174a69030e390191e478af3c3c3c1eb5149859418b50ddbd9b895c8be"/>
    <n v="1660898773"/>
    <s v="658be7e25cecaa5ba38c7f9b245dd86c9f3e106121ea20afe614b7d112054c39"/>
    <s v="input"/>
    <s v="404f23925cafa432de7112f23966f9d5bfda58c477c2ff4954b945ddb211f61d"/>
    <n v="1"/>
    <x v="1"/>
    <x v="1"/>
    <n v="86"/>
    <s v=""/>
    <s v="404f23925cafa432de7112f23966f9d5bfda58c477c2ff4954b945ddb211f61d:1"/>
    <x v="0"/>
    <n v="-86"/>
    <n v="345.00000000000381"/>
  </r>
  <r>
    <s v="02445ad174a69030e390191e478af3c3c3c1eb5149859418b50ddbd9b895c8be"/>
    <n v="1660898773"/>
    <s v="658be7e25cecaa5ba38c7f9b245dd86c9f3e106121ea20afe614b7d112054c39"/>
    <s v="output"/>
    <s v="658be7e25cecaa5ba38c7f9b245dd86c9f3e106121ea20afe614b7d112054c39"/>
    <n v="1"/>
    <x v="1"/>
    <x v="1"/>
    <n v="85"/>
    <s v="658be7e25cecaa5ba38c7f9b245dd86c9f3e106121ea20afe614b7d112054c39:1"/>
    <s v=""/>
    <x v="0"/>
    <n v="85"/>
    <n v="430.00000000000381"/>
  </r>
  <r>
    <s v="f5d66aa12cbb3cb95c2f21631414ec0bbcd85847421e0de0f6c305cfabc08349"/>
    <n v="1660898928"/>
    <s v="802ae856542f583f949acc08420f0c266073ced0d96c3053f6f301b887d1e264"/>
    <s v="input"/>
    <s v="658be7e25cecaa5ba38c7f9b245dd86c9f3e106121ea20afe614b7d112054c39"/>
    <n v="1"/>
    <x v="1"/>
    <x v="1"/>
    <n v="85"/>
    <s v=""/>
    <s v="658be7e25cecaa5ba38c7f9b245dd86c9f3e106121ea20afe614b7d112054c39:1"/>
    <x v="0"/>
    <n v="-85"/>
    <n v="345.00000000000381"/>
  </r>
  <r>
    <s v="f5d66aa12cbb3cb95c2f21631414ec0bbcd85847421e0de0f6c305cfabc08349"/>
    <n v="1660898928"/>
    <s v="802ae856542f583f949acc08420f0c266073ced0d96c3053f6f301b887d1e264"/>
    <s v="output"/>
    <s v="802ae856542f583f949acc08420f0c266073ced0d96c3053f6f301b887d1e264"/>
    <n v="1"/>
    <x v="1"/>
    <x v="1"/>
    <n v="84"/>
    <s v="802ae856542f583f949acc08420f0c266073ced0d96c3053f6f301b887d1e264:1"/>
    <s v=""/>
    <x v="0"/>
    <n v="84"/>
    <n v="429.00000000000381"/>
  </r>
  <r>
    <s v="f5d66aa12cbb3cb95c2f21631414ec0bbcd85847421e0de0f6c305cfabc08349"/>
    <n v="1660898928"/>
    <s v="92c1459d28615896aebabcf25fee40b2fb40fc54c4f0822efe7e0ddf2c8dcfc6"/>
    <s v="input"/>
    <s v="802ae856542f583f949acc08420f0c266073ced0d96c3053f6f301b887d1e264"/>
    <n v="1"/>
    <x v="1"/>
    <x v="1"/>
    <n v="84"/>
    <s v=""/>
    <s v="802ae856542f583f949acc08420f0c266073ced0d96c3053f6f301b887d1e264:1"/>
    <x v="0"/>
    <n v="-84"/>
    <n v="345.00000000000381"/>
  </r>
  <r>
    <s v="f5d66aa12cbb3cb95c2f21631414ec0bbcd85847421e0de0f6c305cfabc08349"/>
    <n v="1660898928"/>
    <s v="92c1459d28615896aebabcf25fee40b2fb40fc54c4f0822efe7e0ddf2c8dcfc6"/>
    <s v="output"/>
    <s v="92c1459d28615896aebabcf25fee40b2fb40fc54c4f0822efe7e0ddf2c8dcfc6"/>
    <n v="1"/>
    <x v="1"/>
    <x v="1"/>
    <n v="83"/>
    <s v="92c1459d28615896aebabcf25fee40b2fb40fc54c4f0822efe7e0ddf2c8dcfc6:1"/>
    <s v=""/>
    <x v="0"/>
    <n v="83"/>
    <n v="428.00000000000381"/>
  </r>
  <r>
    <s v="3f18ab3ee953de0e7fb655c3056cbc3ae50cfdba911da93bd73d4b453cfdfe44"/>
    <n v="1660898957"/>
    <s v="d99030431edf8ddceb5c3869d3eb1d98d7db4314f718e9a858928fcde865747d"/>
    <s v="input"/>
    <s v="92c1459d28615896aebabcf25fee40b2fb40fc54c4f0822efe7e0ddf2c8dcfc6"/>
    <n v="1"/>
    <x v="1"/>
    <x v="1"/>
    <n v="83"/>
    <s v=""/>
    <s v="92c1459d28615896aebabcf25fee40b2fb40fc54c4f0822efe7e0ddf2c8dcfc6:1"/>
    <x v="0"/>
    <n v="-83"/>
    <n v="345.00000000000381"/>
  </r>
  <r>
    <s v="3f18ab3ee953de0e7fb655c3056cbc3ae50cfdba911da93bd73d4b453cfdfe44"/>
    <n v="1660898957"/>
    <s v="d99030431edf8ddceb5c3869d3eb1d98d7db4314f718e9a858928fcde865747d"/>
    <s v="output"/>
    <s v="d99030431edf8ddceb5c3869d3eb1d98d7db4314f718e9a858928fcde865747d"/>
    <n v="1"/>
    <x v="1"/>
    <x v="1"/>
    <n v="82"/>
    <s v="d99030431edf8ddceb5c3869d3eb1d98d7db4314f718e9a858928fcde865747d:1"/>
    <s v=""/>
    <x v="0"/>
    <n v="82"/>
    <n v="427.00000000000381"/>
  </r>
  <r>
    <s v="b988b812d4c2863ae6897d6c99ad9d680bea0cde8dd32d8638bb44163f6f2048"/>
    <n v="1660899096"/>
    <s v="2726093928df420991192acba8c8d12863c0b05a7303cf0c0d3b5ba912e229d9"/>
    <s v="input"/>
    <s v="5c2a27d9bc7d1dc8445a20be9f75917b79e9aedd18be5952fbf87a2f163bd377"/>
    <n v="1"/>
    <x v="1"/>
    <x v="1"/>
    <n v="79"/>
    <s v=""/>
    <s v="5c2a27d9bc7d1dc8445a20be9f75917b79e9aedd18be5952fbf87a2f163bd377:1"/>
    <x v="0"/>
    <n v="-79"/>
    <n v="348.00000000000381"/>
  </r>
  <r>
    <s v="b988b812d4c2863ae6897d6c99ad9d680bea0cde8dd32d8638bb44163f6f2048"/>
    <n v="1660899096"/>
    <s v="2726093928df420991192acba8c8d12863c0b05a7303cf0c0d3b5ba912e229d9"/>
    <s v="output"/>
    <s v="2726093928df420991192acba8c8d12863c0b05a7303cf0c0d3b5ba912e229d9"/>
    <n v="1"/>
    <x v="1"/>
    <x v="1"/>
    <n v="78"/>
    <s v="2726093928df420991192acba8c8d12863c0b05a7303cf0c0d3b5ba912e229d9:1"/>
    <s v=""/>
    <x v="0"/>
    <n v="78"/>
    <n v="426.00000000000381"/>
  </r>
  <r>
    <s v="b988b812d4c2863ae6897d6c99ad9d680bea0cde8dd32d8638bb44163f6f2048"/>
    <n v="1660899096"/>
    <s v="3f05af6215ce8dce23fe22773a8946cf26a141db9794e4be776ad8b028a818f2"/>
    <s v="input"/>
    <s v="d99030431edf8ddceb5c3869d3eb1d98d7db4314f718e9a858928fcde865747d"/>
    <n v="1"/>
    <x v="1"/>
    <x v="1"/>
    <n v="82"/>
    <s v=""/>
    <s v="d99030431edf8ddceb5c3869d3eb1d98d7db4314f718e9a858928fcde865747d:1"/>
    <x v="0"/>
    <n v="-82"/>
    <n v="344.00000000000381"/>
  </r>
  <r>
    <s v="b988b812d4c2863ae6897d6c99ad9d680bea0cde8dd32d8638bb44163f6f2048"/>
    <n v="1660899096"/>
    <s v="3f05af6215ce8dce23fe22773a8946cf26a141db9794e4be776ad8b028a818f2"/>
    <s v="output"/>
    <s v="3f05af6215ce8dce23fe22773a8946cf26a141db9794e4be776ad8b028a818f2"/>
    <n v="1"/>
    <x v="1"/>
    <x v="1"/>
    <n v="81"/>
    <s v="3f05af6215ce8dce23fe22773a8946cf26a141db9794e4be776ad8b028a818f2:1"/>
    <s v=""/>
    <x v="0"/>
    <n v="81"/>
    <n v="425.00000000000381"/>
  </r>
  <r>
    <s v="b988b812d4c2863ae6897d6c99ad9d680bea0cde8dd32d8638bb44163f6f2048"/>
    <n v="1660899096"/>
    <s v="5c2a27d9bc7d1dc8445a20be9f75917b79e9aedd18be5952fbf87a2f163bd377"/>
    <s v="input"/>
    <s v="6f83d941ec6179100139b22023e799da3de0d85370339397e9bf93c382231523"/>
    <n v="1"/>
    <x v="1"/>
    <x v="1"/>
    <n v="80"/>
    <s v=""/>
    <s v="6f83d941ec6179100139b22023e799da3de0d85370339397e9bf93c382231523:1"/>
    <x v="0"/>
    <n v="-80"/>
    <n v="345.00000000000381"/>
  </r>
  <r>
    <s v="b988b812d4c2863ae6897d6c99ad9d680bea0cde8dd32d8638bb44163f6f2048"/>
    <n v="1660899096"/>
    <s v="5c2a27d9bc7d1dc8445a20be9f75917b79e9aedd18be5952fbf87a2f163bd377"/>
    <s v="output"/>
    <s v="5c2a27d9bc7d1dc8445a20be9f75917b79e9aedd18be5952fbf87a2f163bd377"/>
    <n v="1"/>
    <x v="1"/>
    <x v="1"/>
    <n v="79"/>
    <s v="5c2a27d9bc7d1dc8445a20be9f75917b79e9aedd18be5952fbf87a2f163bd377:1"/>
    <s v=""/>
    <x v="0"/>
    <n v="79"/>
    <n v="424.00000000000381"/>
  </r>
  <r>
    <s v="b988b812d4c2863ae6897d6c99ad9d680bea0cde8dd32d8638bb44163f6f2048"/>
    <n v="1660899096"/>
    <s v="6f83d941ec6179100139b22023e799da3de0d85370339397e9bf93c382231523"/>
    <s v="input"/>
    <s v="3f05af6215ce8dce23fe22773a8946cf26a141db9794e4be776ad8b028a818f2"/>
    <n v="1"/>
    <x v="1"/>
    <x v="1"/>
    <n v="81"/>
    <s v=""/>
    <s v="3f05af6215ce8dce23fe22773a8946cf26a141db9794e4be776ad8b028a818f2:1"/>
    <x v="0"/>
    <n v="-81"/>
    <n v="343.00000000000381"/>
  </r>
  <r>
    <s v="b988b812d4c2863ae6897d6c99ad9d680bea0cde8dd32d8638bb44163f6f2048"/>
    <n v="1660899096"/>
    <s v="6f83d941ec6179100139b22023e799da3de0d85370339397e9bf93c382231523"/>
    <s v="output"/>
    <s v="6f83d941ec6179100139b22023e799da3de0d85370339397e9bf93c382231523"/>
    <n v="1"/>
    <x v="1"/>
    <x v="1"/>
    <n v="80"/>
    <s v="6f83d941ec6179100139b22023e799da3de0d85370339397e9bf93c382231523:1"/>
    <s v=""/>
    <x v="0"/>
    <n v="80"/>
    <n v="423.00000000000381"/>
  </r>
  <r>
    <s v="d4d767be67b4b9ed51ea15c4e663d46efafc15bd611d54c686a6a81ae521c567"/>
    <n v="1660899177"/>
    <s v="2596f8bde1c8c7f0ff23e02b13e0b503f61b9a93d264ceca95d47961baf9bb0c"/>
    <s v="input"/>
    <s v="2726093928df420991192acba8c8d12863c0b05a7303cf0c0d3b5ba912e229d9"/>
    <n v="1"/>
    <x v="1"/>
    <x v="1"/>
    <n v="78"/>
    <s v=""/>
    <s v="2726093928df420991192acba8c8d12863c0b05a7303cf0c0d3b5ba912e229d9:1"/>
    <x v="0"/>
    <n v="-78"/>
    <n v="345.00000000000381"/>
  </r>
  <r>
    <s v="d4d767be67b4b9ed51ea15c4e663d46efafc15bd611d54c686a6a81ae521c567"/>
    <n v="1660899177"/>
    <s v="2596f8bde1c8c7f0ff23e02b13e0b503f61b9a93d264ceca95d47961baf9bb0c"/>
    <s v="output"/>
    <s v="2596f8bde1c8c7f0ff23e02b13e0b503f61b9a93d264ceca95d47961baf9bb0c"/>
    <n v="1"/>
    <x v="1"/>
    <x v="1"/>
    <n v="77"/>
    <s v="2596f8bde1c8c7f0ff23e02b13e0b503f61b9a93d264ceca95d47961baf9bb0c:1"/>
    <s v=""/>
    <x v="0"/>
    <n v="77"/>
    <n v="422.00000000000381"/>
  </r>
  <r>
    <s v="08ade8988ae1fedf6c9984d0ef6aa0c4a039bd692c41c8edb8f835af91303d37"/>
    <n v="1660899233"/>
    <s v="032711df675a0a0546150b280876199eb69b4fc72a450e5788223986179dc23f"/>
    <s v="input"/>
    <s v="2596f8bde1c8c7f0ff23e02b13e0b503f61b9a93d264ceca95d47961baf9bb0c"/>
    <n v="1"/>
    <x v="1"/>
    <x v="1"/>
    <n v="77"/>
    <s v=""/>
    <s v="2596f8bde1c8c7f0ff23e02b13e0b503f61b9a93d264ceca95d47961baf9bb0c:1"/>
    <x v="0"/>
    <n v="-77"/>
    <n v="345.00000000000381"/>
  </r>
  <r>
    <s v="08ade8988ae1fedf6c9984d0ef6aa0c4a039bd692c41c8edb8f835af91303d37"/>
    <n v="1660899233"/>
    <s v="032711df675a0a0546150b280876199eb69b4fc72a450e5788223986179dc23f"/>
    <s v="output"/>
    <s v="032711df675a0a0546150b280876199eb69b4fc72a450e5788223986179dc23f"/>
    <n v="1"/>
    <x v="1"/>
    <x v="1"/>
    <n v="76"/>
    <s v="032711df675a0a0546150b280876199eb69b4fc72a450e5788223986179dc23f:1"/>
    <s v=""/>
    <x v="0"/>
    <n v="76"/>
    <n v="421.00000000000381"/>
  </r>
  <r>
    <s v="83d772a2165ac3267ad8b4cac089de1e8ef74887de0623ca4232e893d2bf4d74"/>
    <n v="1660899356"/>
    <s v="1dfccab412efbf4d6eaa13f1c244e47d41a4078ad41d01dec8836c72f509efad"/>
    <s v="input"/>
    <s v="032711df675a0a0546150b280876199eb69b4fc72a450e5788223986179dc23f"/>
    <n v="1"/>
    <x v="1"/>
    <x v="1"/>
    <n v="76"/>
    <s v=""/>
    <s v="032711df675a0a0546150b280876199eb69b4fc72a450e5788223986179dc23f:1"/>
    <x v="0"/>
    <n v="-76"/>
    <n v="345.00000000000381"/>
  </r>
  <r>
    <s v="83d772a2165ac3267ad8b4cac089de1e8ef74887de0623ca4232e893d2bf4d74"/>
    <n v="1660899356"/>
    <s v="1dfccab412efbf4d6eaa13f1c244e47d41a4078ad41d01dec8836c72f509efad"/>
    <s v="output"/>
    <s v="1dfccab412efbf4d6eaa13f1c244e47d41a4078ad41d01dec8836c72f509efad"/>
    <n v="1"/>
    <x v="1"/>
    <x v="1"/>
    <n v="75"/>
    <s v="1dfccab412efbf4d6eaa13f1c244e47d41a4078ad41d01dec8836c72f509efad:1"/>
    <s v=""/>
    <x v="0"/>
    <n v="75"/>
    <n v="420.00000000000381"/>
  </r>
  <r>
    <s v="83d772a2165ac3267ad8b4cac089de1e8ef74887de0623ca4232e893d2bf4d74"/>
    <n v="1660899356"/>
    <s v="2a7c38b57cca945ba0e44f16a9d7bc91555c7573761874a0453cf538c556c41a"/>
    <s v="input"/>
    <s v="b889ff2f6854d4b51366b8ffd6256839d699dd9f447554031d110ea90f748688"/>
    <n v="1"/>
    <x v="1"/>
    <x v="1"/>
    <n v="74"/>
    <s v=""/>
    <s v="b889ff2f6854d4b51366b8ffd6256839d699dd9f447554031d110ea90f748688:1"/>
    <x v="0"/>
    <n v="-74"/>
    <n v="346.00000000000381"/>
  </r>
  <r>
    <s v="83d772a2165ac3267ad8b4cac089de1e8ef74887de0623ca4232e893d2bf4d74"/>
    <n v="1660899356"/>
    <s v="2a7c38b57cca945ba0e44f16a9d7bc91555c7573761874a0453cf538c556c41a"/>
    <s v="output"/>
    <s v="2a7c38b57cca945ba0e44f16a9d7bc91555c7573761874a0453cf538c556c41a"/>
    <n v="1"/>
    <x v="1"/>
    <x v="1"/>
    <n v="73"/>
    <s v="2a7c38b57cca945ba0e44f16a9d7bc91555c7573761874a0453cf538c556c41a:1"/>
    <s v=""/>
    <x v="0"/>
    <n v="73"/>
    <n v="419.00000000000381"/>
  </r>
  <r>
    <s v="83d772a2165ac3267ad8b4cac089de1e8ef74887de0623ca4232e893d2bf4d74"/>
    <n v="1660899356"/>
    <s v="b889ff2f6854d4b51366b8ffd6256839d699dd9f447554031d110ea90f748688"/>
    <s v="input"/>
    <s v="1dfccab412efbf4d6eaa13f1c244e47d41a4078ad41d01dec8836c72f509efad"/>
    <n v="1"/>
    <x v="1"/>
    <x v="1"/>
    <n v="75"/>
    <s v=""/>
    <s v="1dfccab412efbf4d6eaa13f1c244e47d41a4078ad41d01dec8836c72f509efad:1"/>
    <x v="0"/>
    <n v="-75"/>
    <n v="344.00000000000381"/>
  </r>
  <r>
    <s v="83d772a2165ac3267ad8b4cac089de1e8ef74887de0623ca4232e893d2bf4d74"/>
    <n v="1660899356"/>
    <s v="b889ff2f6854d4b51366b8ffd6256839d699dd9f447554031d110ea90f748688"/>
    <s v="output"/>
    <s v="b889ff2f6854d4b51366b8ffd6256839d699dd9f447554031d110ea90f748688"/>
    <n v="1"/>
    <x v="1"/>
    <x v="1"/>
    <n v="74"/>
    <s v="b889ff2f6854d4b51366b8ffd6256839d699dd9f447554031d110ea90f748688:1"/>
    <s v=""/>
    <x v="0"/>
    <n v="74"/>
    <n v="418.00000000000381"/>
  </r>
  <r>
    <s v="3ae2e89e126b397f4ab98344e628dfa9c43decf6ad0f261470daf2e3b436127c"/>
    <n v="1660899404"/>
    <s v="13fece2e552ef98f3edc5da3d82e9a0420fb390d18dd7af49cc3b0a7c5f615b2"/>
    <s v="input"/>
    <s v="2a7c38b57cca945ba0e44f16a9d7bc91555c7573761874a0453cf538c556c41a"/>
    <n v="1"/>
    <x v="1"/>
    <x v="1"/>
    <n v="73"/>
    <s v=""/>
    <s v="2a7c38b57cca945ba0e44f16a9d7bc91555c7573761874a0453cf538c556c41a:1"/>
    <x v="0"/>
    <n v="-73"/>
    <n v="345.00000000000381"/>
  </r>
  <r>
    <s v="3ae2e89e126b397f4ab98344e628dfa9c43decf6ad0f261470daf2e3b436127c"/>
    <n v="1660899404"/>
    <s v="13fece2e552ef98f3edc5da3d82e9a0420fb390d18dd7af49cc3b0a7c5f615b2"/>
    <s v="output"/>
    <s v="13fece2e552ef98f3edc5da3d82e9a0420fb390d18dd7af49cc3b0a7c5f615b2"/>
    <n v="1"/>
    <x v="1"/>
    <x v="1"/>
    <n v="72"/>
    <s v="13fece2e552ef98f3edc5da3d82e9a0420fb390d18dd7af49cc3b0a7c5f615b2:1"/>
    <s v=""/>
    <x v="0"/>
    <n v="72"/>
    <n v="417.00000000000381"/>
  </r>
  <r>
    <s v="8cb2360272eb910924ff4aceba9d082f2584be339f5359abb97fcf2a1bc9b009"/>
    <n v="1660899572"/>
    <s v="94d2436e94300980d7504083f320403f0bd427451f7fd58228d5bbd89a3e9e87"/>
    <s v="input"/>
    <s v="13fece2e552ef98f3edc5da3d82e9a0420fb390d18dd7af49cc3b0a7c5f615b2"/>
    <n v="1"/>
    <x v="1"/>
    <x v="1"/>
    <n v="72"/>
    <s v=""/>
    <s v="13fece2e552ef98f3edc5da3d82e9a0420fb390d18dd7af49cc3b0a7c5f615b2:1"/>
    <x v="0"/>
    <n v="-72"/>
    <n v="345.00000000000381"/>
  </r>
  <r>
    <s v="8cb2360272eb910924ff4aceba9d082f2584be339f5359abb97fcf2a1bc9b009"/>
    <n v="1660899572"/>
    <s v="94d2436e94300980d7504083f320403f0bd427451f7fd58228d5bbd89a3e9e87"/>
    <s v="output"/>
    <s v="94d2436e94300980d7504083f320403f0bd427451f7fd58228d5bbd89a3e9e87"/>
    <n v="1"/>
    <x v="1"/>
    <x v="1"/>
    <n v="71"/>
    <s v="94d2436e94300980d7504083f320403f0bd427451f7fd58228d5bbd89a3e9e87:1"/>
    <s v=""/>
    <x v="0"/>
    <n v="71"/>
    <n v="416.00000000000381"/>
  </r>
  <r>
    <s v="681c4525ca40ce60a116fb52d9e23e4a84925cd86124876e0ff3c36d1632b8e8"/>
    <n v="1660899772"/>
    <s v="b796cbaef35a5a102478e33dd6ae83eb9b5be0df4bbf22c48825ffecb3a5a008"/>
    <s v="input"/>
    <s v="94d2436e94300980d7504083f320403f0bd427451f7fd58228d5bbd89a3e9e87"/>
    <n v="1"/>
    <x v="1"/>
    <x v="1"/>
    <n v="71"/>
    <s v=""/>
    <s v="94d2436e94300980d7504083f320403f0bd427451f7fd58228d5bbd89a3e9e87:1"/>
    <x v="0"/>
    <n v="-71"/>
    <n v="345.00000000000381"/>
  </r>
  <r>
    <s v="681c4525ca40ce60a116fb52d9e23e4a84925cd86124876e0ff3c36d1632b8e8"/>
    <n v="1660899772"/>
    <s v="b796cbaef35a5a102478e33dd6ae83eb9b5be0df4bbf22c48825ffecb3a5a008"/>
    <s v="output"/>
    <s v="b796cbaef35a5a102478e33dd6ae83eb9b5be0df4bbf22c48825ffecb3a5a008"/>
    <n v="1"/>
    <x v="1"/>
    <x v="1"/>
    <n v="70"/>
    <s v="b796cbaef35a5a102478e33dd6ae83eb9b5be0df4bbf22c48825ffecb3a5a008:1"/>
    <s v=""/>
    <x v="0"/>
    <n v="70"/>
    <n v="415.00000000000381"/>
  </r>
  <r>
    <s v="1ad58040c8b0d08ef0179110be888f2e39b3c998f0f3ac17d3ff09aa4fe4e340"/>
    <n v="1660899825"/>
    <s v="3f884ca38bea015ff527b8cdc6e30b1ba82c99c6b75d918ea2796cf99a335241"/>
    <s v="input"/>
    <s v="b85579535d645798b673ea9cfe3db1736b6ad9d16303a321242ff8ff931b377d"/>
    <n v="1"/>
    <x v="1"/>
    <x v="1"/>
    <n v="69"/>
    <s v=""/>
    <s v="b85579535d645798b673ea9cfe3db1736b6ad9d16303a321242ff8ff931b377d:1"/>
    <x v="0"/>
    <n v="-69"/>
    <n v="346.00000000000381"/>
  </r>
  <r>
    <s v="1ad58040c8b0d08ef0179110be888f2e39b3c998f0f3ac17d3ff09aa4fe4e340"/>
    <n v="1660899825"/>
    <s v="3f884ca38bea015ff527b8cdc6e30b1ba82c99c6b75d918ea2796cf99a335241"/>
    <s v="output"/>
    <s v="3f884ca38bea015ff527b8cdc6e30b1ba82c99c6b75d918ea2796cf99a335241"/>
    <n v="1"/>
    <x v="1"/>
    <x v="1"/>
    <n v="68"/>
    <s v="3f884ca38bea015ff527b8cdc6e30b1ba82c99c6b75d918ea2796cf99a335241:1"/>
    <s v=""/>
    <x v="0"/>
    <n v="68"/>
    <n v="414.00000000000381"/>
  </r>
  <r>
    <s v="1ad58040c8b0d08ef0179110be888f2e39b3c998f0f3ac17d3ff09aa4fe4e340"/>
    <n v="1660899825"/>
    <s v="b85579535d645798b673ea9cfe3db1736b6ad9d16303a321242ff8ff931b377d"/>
    <s v="input"/>
    <s v="b796cbaef35a5a102478e33dd6ae83eb9b5be0df4bbf22c48825ffecb3a5a008"/>
    <n v="1"/>
    <x v="1"/>
    <x v="1"/>
    <n v="70"/>
    <s v=""/>
    <s v="b796cbaef35a5a102478e33dd6ae83eb9b5be0df4bbf22c48825ffecb3a5a008:1"/>
    <x v="0"/>
    <n v="-70"/>
    <n v="344.00000000000381"/>
  </r>
  <r>
    <s v="1ad58040c8b0d08ef0179110be888f2e39b3c998f0f3ac17d3ff09aa4fe4e340"/>
    <n v="1660899825"/>
    <s v="b85579535d645798b673ea9cfe3db1736b6ad9d16303a321242ff8ff931b377d"/>
    <s v="output"/>
    <s v="b85579535d645798b673ea9cfe3db1736b6ad9d16303a321242ff8ff931b377d"/>
    <n v="1"/>
    <x v="1"/>
    <x v="1"/>
    <n v="69"/>
    <s v="b85579535d645798b673ea9cfe3db1736b6ad9d16303a321242ff8ff931b377d:1"/>
    <s v=""/>
    <x v="0"/>
    <n v="69"/>
    <n v="413.00000000000381"/>
  </r>
  <r>
    <s v="bcb51417a9588e71666b284f84b6686350f0a726cbabfa149c61b52b5ee26574"/>
    <n v="1660899921"/>
    <s v="372b245358380397c10e1a804b11130ddf6f875d85c9fbce9205cde8d9250483"/>
    <s v="input"/>
    <s v="3f884ca38bea015ff527b8cdc6e30b1ba82c99c6b75d918ea2796cf99a335241"/>
    <n v="1"/>
    <x v="1"/>
    <x v="1"/>
    <n v="68"/>
    <s v=""/>
    <s v="3f884ca38bea015ff527b8cdc6e30b1ba82c99c6b75d918ea2796cf99a335241:1"/>
    <x v="0"/>
    <n v="-68"/>
    <n v="345.00000000000381"/>
  </r>
  <r>
    <s v="bcb51417a9588e71666b284f84b6686350f0a726cbabfa149c61b52b5ee26574"/>
    <n v="1660899921"/>
    <s v="372b245358380397c10e1a804b11130ddf6f875d85c9fbce9205cde8d9250483"/>
    <s v="output"/>
    <s v="372b245358380397c10e1a804b11130ddf6f875d85c9fbce9205cde8d9250483"/>
    <n v="1"/>
    <x v="1"/>
    <x v="1"/>
    <n v="67"/>
    <s v="372b245358380397c10e1a804b11130ddf6f875d85c9fbce9205cde8d9250483:1"/>
    <s v=""/>
    <x v="0"/>
    <n v="67"/>
    <n v="412.00000000000381"/>
  </r>
  <r>
    <s v="bcb51417a9588e71666b284f84b6686350f0a726cbabfa149c61b52b5ee26574"/>
    <n v="1660899921"/>
    <s v="cc720e40707bb767a10955012e6d43f6479f6915ffefcfe9cc2d95c70a41302d"/>
    <s v="input"/>
    <s v="372b245358380397c10e1a804b11130ddf6f875d85c9fbce9205cde8d9250483"/>
    <n v="1"/>
    <x v="1"/>
    <x v="1"/>
    <n v="67"/>
    <s v=""/>
    <s v="372b245358380397c10e1a804b11130ddf6f875d85c9fbce9205cde8d9250483:1"/>
    <x v="0"/>
    <n v="-67"/>
    <n v="345.00000000000381"/>
  </r>
  <r>
    <s v="bcb51417a9588e71666b284f84b6686350f0a726cbabfa149c61b52b5ee26574"/>
    <n v="1660899921"/>
    <s v="cc720e40707bb767a10955012e6d43f6479f6915ffefcfe9cc2d95c70a41302d"/>
    <s v="output"/>
    <s v="cc720e40707bb767a10955012e6d43f6479f6915ffefcfe9cc2d95c70a41302d"/>
    <n v="1"/>
    <x v="1"/>
    <x v="1"/>
    <n v="66"/>
    <s v="cc720e40707bb767a10955012e6d43f6479f6915ffefcfe9cc2d95c70a41302d:1"/>
    <s v=""/>
    <x v="0"/>
    <n v="66"/>
    <n v="411.00000000000381"/>
  </r>
  <r>
    <s v="f717122e15e3fa2a9dd6f3a16072a27956a5d9a745625010c7336c0af3edcf6a"/>
    <n v="1660900316"/>
    <s v="677fd6ea288f14e23c777e77b374648cba825e73d9649128e2efb387e4835a7b"/>
    <s v="input"/>
    <s v="c380f722cacd354313002131858f3d5fe94f50b115b8ec0e6cf91a92d099f0f0"/>
    <n v="1"/>
    <x v="1"/>
    <x v="1"/>
    <n v="64"/>
    <s v=""/>
    <s v="c380f722cacd354313002131858f3d5fe94f50b115b8ec0e6cf91a92d099f0f0:1"/>
    <x v="0"/>
    <n v="-64"/>
    <n v="347.00000000000381"/>
  </r>
  <r>
    <s v="f717122e15e3fa2a9dd6f3a16072a27956a5d9a745625010c7336c0af3edcf6a"/>
    <n v="1660900316"/>
    <s v="677fd6ea288f14e23c777e77b374648cba825e73d9649128e2efb387e4835a7b"/>
    <s v="output"/>
    <s v="677fd6ea288f14e23c777e77b374648cba825e73d9649128e2efb387e4835a7b"/>
    <n v="1"/>
    <x v="1"/>
    <x v="1"/>
    <n v="63"/>
    <s v="677fd6ea288f14e23c777e77b374648cba825e73d9649128e2efb387e4835a7b:1"/>
    <s v=""/>
    <x v="0"/>
    <n v="63"/>
    <n v="410.00000000000381"/>
  </r>
  <r>
    <s v="f717122e15e3fa2a9dd6f3a16072a27956a5d9a745625010c7336c0af3edcf6a"/>
    <n v="1660900316"/>
    <s v="804207bad1dbd220efaec7898ce99a18f8f04e559d8a860dec965ffb7b5337fc"/>
    <s v="input"/>
    <m/>
    <m/>
    <x v="0"/>
    <x v="0"/>
    <m/>
    <s v=""/>
    <s v=""/>
    <x v="0"/>
    <n v="0"/>
    <n v="410.00000000000381"/>
  </r>
  <r>
    <s v="f717122e15e3fa2a9dd6f3a16072a27956a5d9a745625010c7336c0af3edcf6a"/>
    <n v="1660900316"/>
    <s v="804207bad1dbd220efaec7898ce99a18f8f04e559d8a860dec965ffb7b5337fc"/>
    <s v="output"/>
    <s v="804207bad1dbd220efaec7898ce99a18f8f04e559d8a860dec965ffb7b5337fc"/>
    <n v="0"/>
    <x v="1"/>
    <x v="1"/>
    <n v="11"/>
    <s v="804207bad1dbd220efaec7898ce99a18f8f04e559d8a860dec965ffb7b5337fc:0"/>
    <s v=""/>
    <x v="0"/>
    <n v="11"/>
    <n v="421.00000000000381"/>
  </r>
  <r>
    <s v="f717122e15e3fa2a9dd6f3a16072a27956a5d9a745625010c7336c0af3edcf6a"/>
    <n v="1660900316"/>
    <s v="82cb1e3c2f875e1ca04c428b2c72791f4e5b5fca2310ad4b452d12b99f7cb7eb"/>
    <s v="input"/>
    <s v="cc720e40707bb767a10955012e6d43f6479f6915ffefcfe9cc2d95c70a41302d"/>
    <n v="1"/>
    <x v="1"/>
    <x v="1"/>
    <n v="66"/>
    <s v=""/>
    <s v="cc720e40707bb767a10955012e6d43f6479f6915ffefcfe9cc2d95c70a41302d:1"/>
    <x v="0"/>
    <n v="-66"/>
    <n v="355.00000000000381"/>
  </r>
  <r>
    <s v="f717122e15e3fa2a9dd6f3a16072a27956a5d9a745625010c7336c0af3edcf6a"/>
    <n v="1660900316"/>
    <s v="82cb1e3c2f875e1ca04c428b2c72791f4e5b5fca2310ad4b452d12b99f7cb7eb"/>
    <s v="output"/>
    <s v="82cb1e3c2f875e1ca04c428b2c72791f4e5b5fca2310ad4b452d12b99f7cb7eb"/>
    <n v="1"/>
    <x v="1"/>
    <x v="1"/>
    <n v="65"/>
    <s v="82cb1e3c2f875e1ca04c428b2c72791f4e5b5fca2310ad4b452d12b99f7cb7eb:1"/>
    <s v=""/>
    <x v="0"/>
    <n v="65"/>
    <n v="420.00000000000381"/>
  </r>
  <r>
    <s v="f717122e15e3fa2a9dd6f3a16072a27956a5d9a745625010c7336c0af3edcf6a"/>
    <n v="1660900316"/>
    <s v="c380f722cacd354313002131858f3d5fe94f50b115b8ec0e6cf91a92d099f0f0"/>
    <s v="input"/>
    <s v="82cb1e3c2f875e1ca04c428b2c72791f4e5b5fca2310ad4b452d12b99f7cb7eb"/>
    <n v="1"/>
    <x v="1"/>
    <x v="1"/>
    <n v="65"/>
    <s v=""/>
    <s v="82cb1e3c2f875e1ca04c428b2c72791f4e5b5fca2310ad4b452d12b99f7cb7eb:1"/>
    <x v="0"/>
    <n v="-65"/>
    <n v="355.00000000000381"/>
  </r>
  <r>
    <s v="f717122e15e3fa2a9dd6f3a16072a27956a5d9a745625010c7336c0af3edcf6a"/>
    <n v="1660900316"/>
    <s v="c380f722cacd354313002131858f3d5fe94f50b115b8ec0e6cf91a92d099f0f0"/>
    <s v="output"/>
    <s v="c380f722cacd354313002131858f3d5fe94f50b115b8ec0e6cf91a92d099f0f0"/>
    <n v="1"/>
    <x v="1"/>
    <x v="1"/>
    <n v="64"/>
    <s v="c380f722cacd354313002131858f3d5fe94f50b115b8ec0e6cf91a92d099f0f0:1"/>
    <s v=""/>
    <x v="0"/>
    <n v="64"/>
    <n v="419.00000000000381"/>
  </r>
  <r>
    <s v="f717122e15e3fa2a9dd6f3a16072a27956a5d9a745625010c7336c0af3edcf6a"/>
    <n v="1660900316"/>
    <s v="fc1b3c756f2511f77e1a33015577da4b95af094b66ea14396516916ec9ffa724"/>
    <s v="input"/>
    <s v="677fd6ea288f14e23c777e77b374648cba825e73d9649128e2efb387e4835a7b"/>
    <n v="1"/>
    <x v="1"/>
    <x v="1"/>
    <n v="63"/>
    <s v=""/>
    <s v="677fd6ea288f14e23c777e77b374648cba825e73d9649128e2efb387e4835a7b:1"/>
    <x v="0"/>
    <n v="-63"/>
    <n v="356.00000000000381"/>
  </r>
  <r>
    <s v="f717122e15e3fa2a9dd6f3a16072a27956a5d9a745625010c7336c0af3edcf6a"/>
    <n v="1660900316"/>
    <s v="fc1b3c756f2511f77e1a33015577da4b95af094b66ea14396516916ec9ffa724"/>
    <s v="output"/>
    <s v="fc1b3c756f2511f77e1a33015577da4b95af094b66ea14396516916ec9ffa724"/>
    <n v="1"/>
    <x v="1"/>
    <x v="1"/>
    <n v="62"/>
    <s v="fc1b3c756f2511f77e1a33015577da4b95af094b66ea14396516916ec9ffa724:1"/>
    <s v=""/>
    <x v="0"/>
    <n v="62"/>
    <n v="418.00000000000381"/>
  </r>
  <r>
    <s v="a5d25a805c09cd68d26ee30ed37fd1d76b5f9ad729b26090831a40c0f54de66c"/>
    <n v="1660900420"/>
    <s v="73a94ba5fc4ac46874e4b9378c77016310eb70aba13de7a25b894023f05f6c9e"/>
    <s v="input"/>
    <s v="e3deded7d9ca3a88058b169ad75dba3433b0885a576d85cf4bbb296228721813"/>
    <n v="1"/>
    <x v="1"/>
    <x v="1"/>
    <n v="61"/>
    <s v=""/>
    <s v="e3deded7d9ca3a88058b169ad75dba3433b0885a576d85cf4bbb296228721813:1"/>
    <x v="0"/>
    <n v="-61"/>
    <n v="357.00000000000381"/>
  </r>
  <r>
    <s v="a5d25a805c09cd68d26ee30ed37fd1d76b5f9ad729b26090831a40c0f54de66c"/>
    <n v="1660900420"/>
    <s v="73a94ba5fc4ac46874e4b9378c77016310eb70aba13de7a25b894023f05f6c9e"/>
    <s v="output"/>
    <s v="73a94ba5fc4ac46874e4b9378c77016310eb70aba13de7a25b894023f05f6c9e"/>
    <n v="1"/>
    <x v="1"/>
    <x v="1"/>
    <n v="60"/>
    <s v="73a94ba5fc4ac46874e4b9378c77016310eb70aba13de7a25b894023f05f6c9e:1"/>
    <s v=""/>
    <x v="0"/>
    <n v="60"/>
    <n v="417.00000000000381"/>
  </r>
  <r>
    <s v="a5d25a805c09cd68d26ee30ed37fd1d76b5f9ad729b26090831a40c0f54de66c"/>
    <n v="1660900420"/>
    <s v="e3deded7d9ca3a88058b169ad75dba3433b0885a576d85cf4bbb296228721813"/>
    <s v="input"/>
    <s v="fc1b3c756f2511f77e1a33015577da4b95af094b66ea14396516916ec9ffa724"/>
    <n v="1"/>
    <x v="1"/>
    <x v="1"/>
    <n v="62"/>
    <s v=""/>
    <s v="fc1b3c756f2511f77e1a33015577da4b95af094b66ea14396516916ec9ffa724:1"/>
    <x v="0"/>
    <n v="-62"/>
    <n v="355.00000000000381"/>
  </r>
  <r>
    <s v="a5d25a805c09cd68d26ee30ed37fd1d76b5f9ad729b26090831a40c0f54de66c"/>
    <n v="1660900420"/>
    <s v="e3deded7d9ca3a88058b169ad75dba3433b0885a576d85cf4bbb296228721813"/>
    <s v="output"/>
    <s v="e3deded7d9ca3a88058b169ad75dba3433b0885a576d85cf4bbb296228721813"/>
    <n v="1"/>
    <x v="1"/>
    <x v="1"/>
    <n v="61"/>
    <s v="e3deded7d9ca3a88058b169ad75dba3433b0885a576d85cf4bbb296228721813:1"/>
    <s v=""/>
    <x v="0"/>
    <n v="61"/>
    <n v="416.00000000000381"/>
  </r>
  <r>
    <s v="39ae141c93110a5fb6abfb613d7cb0ff0c0ae89bb6dfdb10e0c6f180aa88b0e7"/>
    <n v="1660900553"/>
    <s v="3e065957bfeb86f03bfcf6be40543849ca8958b7ae91c0163be5d493ab6161fd"/>
    <s v="input"/>
    <s v="44858c06406cd9718e00ebe5b6d1c5836a81a8774efe615ea8bae003d39b7adf"/>
    <n v="1"/>
    <x v="1"/>
    <x v="1"/>
    <n v="59"/>
    <s v=""/>
    <s v="44858c06406cd9718e00ebe5b6d1c5836a81a8774efe615ea8bae003d39b7adf:1"/>
    <x v="0"/>
    <n v="-59"/>
    <n v="357.00000000000381"/>
  </r>
  <r>
    <s v="39ae141c93110a5fb6abfb613d7cb0ff0c0ae89bb6dfdb10e0c6f180aa88b0e7"/>
    <n v="1660900553"/>
    <s v="3e065957bfeb86f03bfcf6be40543849ca8958b7ae91c0163be5d493ab6161fd"/>
    <s v="output"/>
    <s v="3e065957bfeb86f03bfcf6be40543849ca8958b7ae91c0163be5d493ab6161fd"/>
    <n v="1"/>
    <x v="1"/>
    <x v="1"/>
    <n v="58"/>
    <s v="3e065957bfeb86f03bfcf6be40543849ca8958b7ae91c0163be5d493ab6161fd:1"/>
    <s v=""/>
    <x v="0"/>
    <n v="58"/>
    <n v="415.00000000000381"/>
  </r>
  <r>
    <s v="39ae141c93110a5fb6abfb613d7cb0ff0c0ae89bb6dfdb10e0c6f180aa88b0e7"/>
    <n v="1660900553"/>
    <s v="44858c06406cd9718e00ebe5b6d1c5836a81a8774efe615ea8bae003d39b7adf"/>
    <s v="input"/>
    <s v="73a94ba5fc4ac46874e4b9378c77016310eb70aba13de7a25b894023f05f6c9e"/>
    <n v="1"/>
    <x v="1"/>
    <x v="1"/>
    <n v="60"/>
    <s v=""/>
    <s v="73a94ba5fc4ac46874e4b9378c77016310eb70aba13de7a25b894023f05f6c9e:1"/>
    <x v="0"/>
    <n v="-60"/>
    <n v="355.00000000000381"/>
  </r>
  <r>
    <s v="39ae141c93110a5fb6abfb613d7cb0ff0c0ae89bb6dfdb10e0c6f180aa88b0e7"/>
    <n v="1660900553"/>
    <s v="44858c06406cd9718e00ebe5b6d1c5836a81a8774efe615ea8bae003d39b7adf"/>
    <s v="output"/>
    <s v="44858c06406cd9718e00ebe5b6d1c5836a81a8774efe615ea8bae003d39b7adf"/>
    <n v="1"/>
    <x v="1"/>
    <x v="1"/>
    <n v="59"/>
    <s v="44858c06406cd9718e00ebe5b6d1c5836a81a8774efe615ea8bae003d39b7adf:1"/>
    <s v=""/>
    <x v="0"/>
    <n v="59"/>
    <n v="414.00000000000381"/>
  </r>
  <r>
    <s v="39ae141c93110a5fb6abfb613d7cb0ff0c0ae89bb6dfdb10e0c6f180aa88b0e7"/>
    <n v="1660900553"/>
    <s v="c23e06cb621b29fa636c376fa1b3d22e5201d629e462d954d428d2160381dcfb"/>
    <s v="input"/>
    <s v="3e065957bfeb86f03bfcf6be40543849ca8958b7ae91c0163be5d493ab6161fd"/>
    <n v="1"/>
    <x v="1"/>
    <x v="1"/>
    <n v="58"/>
    <s v=""/>
    <s v="3e065957bfeb86f03bfcf6be40543849ca8958b7ae91c0163be5d493ab6161fd:1"/>
    <x v="0"/>
    <n v="-58"/>
    <n v="356.00000000000381"/>
  </r>
  <r>
    <s v="39ae141c93110a5fb6abfb613d7cb0ff0c0ae89bb6dfdb10e0c6f180aa88b0e7"/>
    <n v="1660900553"/>
    <s v="c23e06cb621b29fa636c376fa1b3d22e5201d629e462d954d428d2160381dcfb"/>
    <s v="output"/>
    <s v="c23e06cb621b29fa636c376fa1b3d22e5201d629e462d954d428d2160381dcfb"/>
    <n v="1"/>
    <x v="1"/>
    <x v="1"/>
    <n v="57"/>
    <s v="c23e06cb621b29fa636c376fa1b3d22e5201d629e462d954d428d2160381dcfb:1"/>
    <s v=""/>
    <x v="0"/>
    <n v="57"/>
    <n v="413.00000000000381"/>
  </r>
  <r>
    <s v="1520c3981d6d82e3167f9a582696820c1548bb1cfcb8732428052c4785789a80"/>
    <n v="1660900760"/>
    <s v="91913c6954679ee38b3146fb1f02063558c1029b36a92fe2eee28ddc7cf8c1bf"/>
    <s v="input"/>
    <s v="f0c4f2e547f32443d729a5422eff5ae6c09c2aa31901c9e42ccabd2f6a52b0a6"/>
    <n v="1"/>
    <x v="1"/>
    <x v="1"/>
    <n v="55"/>
    <s v=""/>
    <s v="f0c4f2e547f32443d729a5422eff5ae6c09c2aa31901c9e42ccabd2f6a52b0a6:1"/>
    <x v="0"/>
    <n v="-55"/>
    <n v="358.00000000000381"/>
  </r>
  <r>
    <s v="1520c3981d6d82e3167f9a582696820c1548bb1cfcb8732428052c4785789a80"/>
    <n v="1660900760"/>
    <s v="91913c6954679ee38b3146fb1f02063558c1029b36a92fe2eee28ddc7cf8c1bf"/>
    <s v="output"/>
    <s v="91913c6954679ee38b3146fb1f02063558c1029b36a92fe2eee28ddc7cf8c1bf"/>
    <n v="1"/>
    <x v="1"/>
    <x v="1"/>
    <n v="54"/>
    <s v="91913c6954679ee38b3146fb1f02063558c1029b36a92fe2eee28ddc7cf8c1bf:1"/>
    <s v=""/>
    <x v="0"/>
    <n v="54"/>
    <n v="412.00000000000381"/>
  </r>
  <r>
    <s v="1520c3981d6d82e3167f9a582696820c1548bb1cfcb8732428052c4785789a80"/>
    <n v="1660900760"/>
    <s v="be072b0716efd3de98728d002d27b8d571d5d8ee46d8b27691fd8867e23ebf71"/>
    <s v="input"/>
    <s v="91913c6954679ee38b3146fb1f02063558c1029b36a92fe2eee28ddc7cf8c1bf"/>
    <n v="1"/>
    <x v="1"/>
    <x v="1"/>
    <n v="54"/>
    <s v=""/>
    <s v="91913c6954679ee38b3146fb1f02063558c1029b36a92fe2eee28ddc7cf8c1bf:1"/>
    <x v="0"/>
    <n v="-54"/>
    <n v="358.00000000000381"/>
  </r>
  <r>
    <s v="1520c3981d6d82e3167f9a582696820c1548bb1cfcb8732428052c4785789a80"/>
    <n v="1660900760"/>
    <s v="be072b0716efd3de98728d002d27b8d571d5d8ee46d8b27691fd8867e23ebf71"/>
    <s v="output"/>
    <s v="be072b0716efd3de98728d002d27b8d571d5d8ee46d8b27691fd8867e23ebf71"/>
    <n v="1"/>
    <x v="1"/>
    <x v="1"/>
    <n v="53"/>
    <s v="be072b0716efd3de98728d002d27b8d571d5d8ee46d8b27691fd8867e23ebf71:1"/>
    <s v=""/>
    <x v="0"/>
    <n v="53"/>
    <n v="411.00000000000381"/>
  </r>
  <r>
    <s v="1520c3981d6d82e3167f9a582696820c1548bb1cfcb8732428052c4785789a80"/>
    <n v="1660900760"/>
    <s v="c6852e2b3fb21c5e7222eb8e0ff3014d9848c0710bda7bbb0df69993f6d94b26"/>
    <s v="input"/>
    <s v="c23e06cb621b29fa636c376fa1b3d22e5201d629e462d954d428d2160381dcfb"/>
    <n v="1"/>
    <x v="1"/>
    <x v="1"/>
    <n v="57"/>
    <s v=""/>
    <s v="c23e06cb621b29fa636c376fa1b3d22e5201d629e462d954d428d2160381dcfb:1"/>
    <x v="0"/>
    <n v="-57"/>
    <n v="354.00000000000381"/>
  </r>
  <r>
    <s v="1520c3981d6d82e3167f9a582696820c1548bb1cfcb8732428052c4785789a80"/>
    <n v="1660900760"/>
    <s v="c6852e2b3fb21c5e7222eb8e0ff3014d9848c0710bda7bbb0df69993f6d94b26"/>
    <s v="output"/>
    <s v="c6852e2b3fb21c5e7222eb8e0ff3014d9848c0710bda7bbb0df69993f6d94b26"/>
    <n v="1"/>
    <x v="1"/>
    <x v="1"/>
    <n v="56"/>
    <s v="c6852e2b3fb21c5e7222eb8e0ff3014d9848c0710bda7bbb0df69993f6d94b26:1"/>
    <s v=""/>
    <x v="0"/>
    <n v="56"/>
    <n v="410.00000000000381"/>
  </r>
  <r>
    <s v="1520c3981d6d82e3167f9a582696820c1548bb1cfcb8732428052c4785789a80"/>
    <n v="1660900760"/>
    <s v="f0c4f2e547f32443d729a5422eff5ae6c09c2aa31901c9e42ccabd2f6a52b0a6"/>
    <s v="input"/>
    <s v="c6852e2b3fb21c5e7222eb8e0ff3014d9848c0710bda7bbb0df69993f6d94b26"/>
    <n v="1"/>
    <x v="1"/>
    <x v="1"/>
    <n v="56"/>
    <s v=""/>
    <s v="c6852e2b3fb21c5e7222eb8e0ff3014d9848c0710bda7bbb0df69993f6d94b26:1"/>
    <x v="0"/>
    <n v="-56"/>
    <n v="354.00000000000381"/>
  </r>
  <r>
    <s v="1520c3981d6d82e3167f9a582696820c1548bb1cfcb8732428052c4785789a80"/>
    <n v="1660900760"/>
    <s v="f0c4f2e547f32443d729a5422eff5ae6c09c2aa31901c9e42ccabd2f6a52b0a6"/>
    <s v="output"/>
    <s v="f0c4f2e547f32443d729a5422eff5ae6c09c2aa31901c9e42ccabd2f6a52b0a6"/>
    <n v="1"/>
    <x v="1"/>
    <x v="1"/>
    <n v="55"/>
    <s v="f0c4f2e547f32443d729a5422eff5ae6c09c2aa31901c9e42ccabd2f6a52b0a6:1"/>
    <s v=""/>
    <x v="0"/>
    <n v="55"/>
    <n v="409.00000000000381"/>
  </r>
  <r>
    <s v="ead5611c7a59687a3e7bb58ad366a60e99979a50bd942a4e72a961e56e3ce5a0"/>
    <n v="1660900800"/>
    <s v="4423f738e8335a873e9297e6507a76722229585b7d5dacd06f32cb0e63fdb4d7"/>
    <s v="input"/>
    <s v="804207bad1dbd220efaec7898ce99a18f8f04e559d8a860dec965ffb7b5337fc"/>
    <n v="0"/>
    <x v="1"/>
    <x v="1"/>
    <n v="11"/>
    <s v=""/>
    <s v="804207bad1dbd220efaec7898ce99a18f8f04e559d8a860dec965ffb7b5337fc:0"/>
    <x v="0"/>
    <n v="-11"/>
    <n v="398.00000000000381"/>
  </r>
  <r>
    <s v="ead5611c7a59687a3e7bb58ad366a60e99979a50bd942a4e72a961e56e3ce5a0"/>
    <n v="1660900800"/>
    <s v="4423f738e8335a873e9297e6507a76722229585b7d5dacd06f32cb0e63fdb4d7"/>
    <s v="output"/>
    <s v="4423f738e8335a873e9297e6507a76722229585b7d5dacd06f32cb0e63fdb4d7"/>
    <n v="1"/>
    <x v="1"/>
    <x v="1"/>
    <n v="10"/>
    <s v="4423f738e8335a873e9297e6507a76722229585b7d5dacd06f32cb0e63fdb4d7:1"/>
    <s v=""/>
    <x v="0"/>
    <n v="10"/>
    <n v="408.00000000000381"/>
  </r>
  <r>
    <s v="ced19ee04bd2f4676a1d9f552fc568f7a4c8f69d084249c99235d80f3ed5929f"/>
    <n v="1660901157"/>
    <s v="1658302e4f0650e7bd2b5b54e1042e6055b2781d3013e7c7aaef803f9bb28f23"/>
    <s v="input"/>
    <s v="b1ccb25d2e67378c0f76776ab264ba9c24a81b35f003418e00075d371b3611df"/>
    <n v="1"/>
    <x v="1"/>
    <x v="1"/>
    <n v="51"/>
    <s v=""/>
    <s v="b1ccb25d2e67378c0f76776ab264ba9c24a81b35f003418e00075d371b3611df:1"/>
    <x v="0"/>
    <n v="-51"/>
    <n v="357.00000000000381"/>
  </r>
  <r>
    <s v="ced19ee04bd2f4676a1d9f552fc568f7a4c8f69d084249c99235d80f3ed5929f"/>
    <n v="1660901157"/>
    <s v="1658302e4f0650e7bd2b5b54e1042e6055b2781d3013e7c7aaef803f9bb28f23"/>
    <s v="output"/>
    <s v="1658302e4f0650e7bd2b5b54e1042e6055b2781d3013e7c7aaef803f9bb28f23"/>
    <n v="1"/>
    <x v="1"/>
    <x v="1"/>
    <n v="50"/>
    <s v="1658302e4f0650e7bd2b5b54e1042e6055b2781d3013e7c7aaef803f9bb28f23:1"/>
    <s v=""/>
    <x v="0"/>
    <n v="50"/>
    <n v="407.00000000000381"/>
  </r>
  <r>
    <s v="ced19ee04bd2f4676a1d9f552fc568f7a4c8f69d084249c99235d80f3ed5929f"/>
    <n v="1660901157"/>
    <s v="3aaac66a610708e2049e0a1b5ddf5517aa3d59afa32a13fed1095a9f9cd32351"/>
    <s v="input"/>
    <s v="fbe95086644616891d6fbb4a9014531caf29dcb58d862bb677cd09bcb94b7d33"/>
    <n v="1"/>
    <x v="1"/>
    <x v="1"/>
    <n v="46"/>
    <s v=""/>
    <s v="fbe95086644616891d6fbb4a9014531caf29dcb58d862bb677cd09bcb94b7d33:1"/>
    <x v="0"/>
    <n v="-46"/>
    <n v="361.00000000000381"/>
  </r>
  <r>
    <s v="ced19ee04bd2f4676a1d9f552fc568f7a4c8f69d084249c99235d80f3ed5929f"/>
    <n v="1660901157"/>
    <s v="3aaac66a610708e2049e0a1b5ddf5517aa3d59afa32a13fed1095a9f9cd32351"/>
    <s v="output"/>
    <s v="3aaac66a610708e2049e0a1b5ddf5517aa3d59afa32a13fed1095a9f9cd32351"/>
    <n v="1"/>
    <x v="1"/>
    <x v="1"/>
    <n v="45"/>
    <s v="3aaac66a610708e2049e0a1b5ddf5517aa3d59afa32a13fed1095a9f9cd32351:1"/>
    <s v=""/>
    <x v="0"/>
    <n v="45"/>
    <n v="406.00000000000381"/>
  </r>
  <r>
    <s v="ced19ee04bd2f4676a1d9f552fc568f7a4c8f69d084249c99235d80f3ed5929f"/>
    <n v="1660901157"/>
    <s v="56563044abfc5f7ce595364079011ebab82d01d7f1ef30f30e301f8c2b88ab6f"/>
    <s v="input"/>
    <s v="6f2fba77d0906dbf97a847ba91e39bfa38b8da38e51136a32558cf06047ee91f"/>
    <n v="1"/>
    <x v="1"/>
    <x v="1"/>
    <n v="48"/>
    <s v=""/>
    <s v="6f2fba77d0906dbf97a847ba91e39bfa38b8da38e51136a32558cf06047ee91f:1"/>
    <x v="0"/>
    <n v="-48"/>
    <n v="358.00000000000381"/>
  </r>
  <r>
    <s v="ced19ee04bd2f4676a1d9f552fc568f7a4c8f69d084249c99235d80f3ed5929f"/>
    <n v="1660901157"/>
    <s v="56563044abfc5f7ce595364079011ebab82d01d7f1ef30f30e301f8c2b88ab6f"/>
    <s v="output"/>
    <s v="56563044abfc5f7ce595364079011ebab82d01d7f1ef30f30e301f8c2b88ab6f"/>
    <n v="1"/>
    <x v="1"/>
    <x v="1"/>
    <n v="47"/>
    <s v="56563044abfc5f7ce595364079011ebab82d01d7f1ef30f30e301f8c2b88ab6f:1"/>
    <s v=""/>
    <x v="0"/>
    <n v="47"/>
    <n v="405.00000000000381"/>
  </r>
  <r>
    <s v="ced19ee04bd2f4676a1d9f552fc568f7a4c8f69d084249c99235d80f3ed5929f"/>
    <n v="1660901157"/>
    <s v="644e212873dde21818d098d46ec59819e543ce7b13fa53872c6128192ad756d1"/>
    <s v="input"/>
    <s v="be072b0716efd3de98728d002d27b8d571d5d8ee46d8b27691fd8867e23ebf71"/>
    <n v="1"/>
    <x v="1"/>
    <x v="1"/>
    <n v="53"/>
    <s v=""/>
    <s v="be072b0716efd3de98728d002d27b8d571d5d8ee46d8b27691fd8867e23ebf71:1"/>
    <x v="0"/>
    <n v="-53"/>
    <n v="352.00000000000381"/>
  </r>
  <r>
    <s v="ced19ee04bd2f4676a1d9f552fc568f7a4c8f69d084249c99235d80f3ed5929f"/>
    <n v="1660901157"/>
    <s v="644e212873dde21818d098d46ec59819e543ce7b13fa53872c6128192ad756d1"/>
    <s v="output"/>
    <s v="644e212873dde21818d098d46ec59819e543ce7b13fa53872c6128192ad756d1"/>
    <n v="1"/>
    <x v="1"/>
    <x v="1"/>
    <n v="52"/>
    <s v="644e212873dde21818d098d46ec59819e543ce7b13fa53872c6128192ad756d1:1"/>
    <s v=""/>
    <x v="0"/>
    <n v="52"/>
    <n v="404.00000000000381"/>
  </r>
  <r>
    <s v="ced19ee04bd2f4676a1d9f552fc568f7a4c8f69d084249c99235d80f3ed5929f"/>
    <n v="1660901157"/>
    <s v="6527622c47059603e91d03511205e7e2838eff153e529de729e0a568498f42a1"/>
    <s v="input"/>
    <s v="1658302e4f0650e7bd2b5b54e1042e6055b2781d3013e7c7aaef803f9bb28f23"/>
    <n v="1"/>
    <x v="1"/>
    <x v="1"/>
    <n v="50"/>
    <s v=""/>
    <s v="1658302e4f0650e7bd2b5b54e1042e6055b2781d3013e7c7aaef803f9bb28f23:1"/>
    <x v="0"/>
    <n v="-50"/>
    <n v="354.00000000000381"/>
  </r>
  <r>
    <s v="ced19ee04bd2f4676a1d9f552fc568f7a4c8f69d084249c99235d80f3ed5929f"/>
    <n v="1660901157"/>
    <s v="6527622c47059603e91d03511205e7e2838eff153e529de729e0a568498f42a1"/>
    <s v="output"/>
    <s v="6527622c47059603e91d03511205e7e2838eff153e529de729e0a568498f42a1"/>
    <n v="1"/>
    <x v="1"/>
    <x v="1"/>
    <n v="49"/>
    <s v="6527622c47059603e91d03511205e7e2838eff153e529de729e0a568498f42a1:1"/>
    <s v=""/>
    <x v="0"/>
    <n v="49"/>
    <n v="403.00000000000381"/>
  </r>
  <r>
    <s v="ced19ee04bd2f4676a1d9f552fc568f7a4c8f69d084249c99235d80f3ed5929f"/>
    <n v="1660901157"/>
    <s v="6f2fba77d0906dbf97a847ba91e39bfa38b8da38e51136a32558cf06047ee91f"/>
    <s v="input"/>
    <s v="6527622c47059603e91d03511205e7e2838eff153e529de729e0a568498f42a1"/>
    <n v="1"/>
    <x v="1"/>
    <x v="1"/>
    <n v="49"/>
    <s v=""/>
    <s v="6527622c47059603e91d03511205e7e2838eff153e529de729e0a568498f42a1:1"/>
    <x v="0"/>
    <n v="-49"/>
    <n v="354.00000000000381"/>
  </r>
  <r>
    <s v="ced19ee04bd2f4676a1d9f552fc568f7a4c8f69d084249c99235d80f3ed5929f"/>
    <n v="1660901157"/>
    <s v="6f2fba77d0906dbf97a847ba91e39bfa38b8da38e51136a32558cf06047ee91f"/>
    <s v="output"/>
    <s v="6f2fba77d0906dbf97a847ba91e39bfa38b8da38e51136a32558cf06047ee91f"/>
    <n v="1"/>
    <x v="1"/>
    <x v="1"/>
    <n v="48"/>
    <s v="6f2fba77d0906dbf97a847ba91e39bfa38b8da38e51136a32558cf06047ee91f:1"/>
    <s v=""/>
    <x v="0"/>
    <n v="48"/>
    <n v="402.00000000000381"/>
  </r>
  <r>
    <s v="ced19ee04bd2f4676a1d9f552fc568f7a4c8f69d084249c99235d80f3ed5929f"/>
    <n v="1660901157"/>
    <s v="b1ccb25d2e67378c0f76776ab264ba9c24a81b35f003418e00075d371b3611df"/>
    <s v="input"/>
    <s v="644e212873dde21818d098d46ec59819e543ce7b13fa53872c6128192ad756d1"/>
    <n v="1"/>
    <x v="1"/>
    <x v="1"/>
    <n v="52"/>
    <s v=""/>
    <s v="644e212873dde21818d098d46ec59819e543ce7b13fa53872c6128192ad756d1:1"/>
    <x v="0"/>
    <n v="-52"/>
    <n v="350.00000000000381"/>
  </r>
  <r>
    <s v="ced19ee04bd2f4676a1d9f552fc568f7a4c8f69d084249c99235d80f3ed5929f"/>
    <n v="1660901157"/>
    <s v="b1ccb25d2e67378c0f76776ab264ba9c24a81b35f003418e00075d371b3611df"/>
    <s v="output"/>
    <s v="b1ccb25d2e67378c0f76776ab264ba9c24a81b35f003418e00075d371b3611df"/>
    <n v="1"/>
    <x v="1"/>
    <x v="1"/>
    <n v="51"/>
    <s v="b1ccb25d2e67378c0f76776ab264ba9c24a81b35f003418e00075d371b3611df:1"/>
    <s v=""/>
    <x v="0"/>
    <n v="51"/>
    <n v="401.00000000000381"/>
  </r>
  <r>
    <s v="ced19ee04bd2f4676a1d9f552fc568f7a4c8f69d084249c99235d80f3ed5929f"/>
    <n v="1660901157"/>
    <s v="fbe95086644616891d6fbb4a9014531caf29dcb58d862bb677cd09bcb94b7d33"/>
    <s v="input"/>
    <s v="56563044abfc5f7ce595364079011ebab82d01d7f1ef30f30e301f8c2b88ab6f"/>
    <n v="1"/>
    <x v="1"/>
    <x v="1"/>
    <n v="47"/>
    <s v=""/>
    <s v="56563044abfc5f7ce595364079011ebab82d01d7f1ef30f30e301f8c2b88ab6f:1"/>
    <x v="0"/>
    <n v="-47"/>
    <n v="354.00000000000381"/>
  </r>
  <r>
    <s v="ced19ee04bd2f4676a1d9f552fc568f7a4c8f69d084249c99235d80f3ed5929f"/>
    <n v="1660901157"/>
    <s v="fbe95086644616891d6fbb4a9014531caf29dcb58d862bb677cd09bcb94b7d33"/>
    <s v="output"/>
    <s v="fbe95086644616891d6fbb4a9014531caf29dcb58d862bb677cd09bcb94b7d33"/>
    <n v="1"/>
    <x v="1"/>
    <x v="1"/>
    <n v="46"/>
    <s v="fbe95086644616891d6fbb4a9014531caf29dcb58d862bb677cd09bcb94b7d33:1"/>
    <s v=""/>
    <x v="0"/>
    <n v="46"/>
    <n v="400.00000000000381"/>
  </r>
  <r>
    <s v="7e5b6d7523023165571174399f46d3aa2d043382a884a917ed582d68b38d42a2"/>
    <n v="1660901493"/>
    <s v="04a10f3ab3ac707202e4d8c221f17473a588b5b9df6b37418248451384a39f52"/>
    <s v="input"/>
    <s v="c4bcacf0b788d3f33b5d5dcc2545862164ae7c53c1b005ada822f28ff1323997"/>
    <n v="1"/>
    <x v="1"/>
    <x v="1"/>
    <n v="42"/>
    <s v=""/>
    <s v="c4bcacf0b788d3f33b5d5dcc2545862164ae7c53c1b005ada822f28ff1323997:1"/>
    <x v="0"/>
    <n v="-42"/>
    <n v="358.00000000000381"/>
  </r>
  <r>
    <s v="7e5b6d7523023165571174399f46d3aa2d043382a884a917ed582d68b38d42a2"/>
    <n v="1660901493"/>
    <s v="04a10f3ab3ac707202e4d8c221f17473a588b5b9df6b37418248451384a39f52"/>
    <s v="output"/>
    <s v="04a10f3ab3ac707202e4d8c221f17473a588b5b9df6b37418248451384a39f52"/>
    <n v="1"/>
    <x v="1"/>
    <x v="1"/>
    <n v="41"/>
    <s v="04a10f3ab3ac707202e4d8c221f17473a588b5b9df6b37418248451384a39f52:1"/>
    <s v=""/>
    <x v="0"/>
    <n v="41"/>
    <n v="399.00000000000381"/>
  </r>
  <r>
    <s v="7e5b6d7523023165571174399f46d3aa2d043382a884a917ed582d68b38d42a2"/>
    <n v="1660901493"/>
    <s v="0ce125674a6f336be3577dd2fbc8fd8f9f96b601322f502a84a5e5e13851f1f6"/>
    <s v="input"/>
    <s v="3aaac66a610708e2049e0a1b5ddf5517aa3d59afa32a13fed1095a9f9cd32351"/>
    <n v="1"/>
    <x v="1"/>
    <x v="1"/>
    <n v="45"/>
    <s v=""/>
    <s v="3aaac66a610708e2049e0a1b5ddf5517aa3d59afa32a13fed1095a9f9cd32351:1"/>
    <x v="0"/>
    <n v="-45"/>
    <n v="354.00000000000381"/>
  </r>
  <r>
    <s v="7e5b6d7523023165571174399f46d3aa2d043382a884a917ed582d68b38d42a2"/>
    <n v="1660901493"/>
    <s v="0ce125674a6f336be3577dd2fbc8fd8f9f96b601322f502a84a5e5e13851f1f6"/>
    <s v="output"/>
    <s v="0ce125674a6f336be3577dd2fbc8fd8f9f96b601322f502a84a5e5e13851f1f6"/>
    <n v="1"/>
    <x v="1"/>
    <x v="1"/>
    <n v="44"/>
    <s v="0ce125674a6f336be3577dd2fbc8fd8f9f96b601322f502a84a5e5e13851f1f6:1"/>
    <s v=""/>
    <x v="0"/>
    <n v="44"/>
    <n v="398.00000000000381"/>
  </r>
  <r>
    <s v="7e5b6d7523023165571174399f46d3aa2d043382a884a917ed582d68b38d42a2"/>
    <n v="1660901493"/>
    <s v="7e9b041bb7182233a0fa877a3f22c108ebeeaa89a3ac2b84a8983bbb9ce73506"/>
    <s v="input"/>
    <s v="0ce125674a6f336be3577dd2fbc8fd8f9f96b601322f502a84a5e5e13851f1f6"/>
    <n v="1"/>
    <x v="1"/>
    <x v="1"/>
    <n v="44"/>
    <s v=""/>
    <s v="0ce125674a6f336be3577dd2fbc8fd8f9f96b601322f502a84a5e5e13851f1f6:1"/>
    <x v="0"/>
    <n v="-44"/>
    <n v="354.00000000000381"/>
  </r>
  <r>
    <s v="7e5b6d7523023165571174399f46d3aa2d043382a884a917ed582d68b38d42a2"/>
    <n v="1660901493"/>
    <s v="7e9b041bb7182233a0fa877a3f22c108ebeeaa89a3ac2b84a8983bbb9ce73506"/>
    <s v="output"/>
    <s v="7e9b041bb7182233a0fa877a3f22c108ebeeaa89a3ac2b84a8983bbb9ce73506"/>
    <n v="1"/>
    <x v="1"/>
    <x v="1"/>
    <n v="43"/>
    <s v="7e9b041bb7182233a0fa877a3f22c108ebeeaa89a3ac2b84a8983bbb9ce73506:1"/>
    <s v=""/>
    <x v="0"/>
    <n v="43"/>
    <n v="397.00000000000381"/>
  </r>
  <r>
    <s v="7e5b6d7523023165571174399f46d3aa2d043382a884a917ed582d68b38d42a2"/>
    <n v="1660901493"/>
    <s v="a462194b2f483ff78efd3236963c2712653f4647c807087d10556eb8b4edeb92"/>
    <s v="input"/>
    <s v="04a10f3ab3ac707202e4d8c221f17473a588b5b9df6b37418248451384a39f52"/>
    <n v="1"/>
    <x v="1"/>
    <x v="1"/>
    <n v="41"/>
    <s v=""/>
    <s v="04a10f3ab3ac707202e4d8c221f17473a588b5b9df6b37418248451384a39f52:1"/>
    <x v="0"/>
    <n v="-41"/>
    <n v="356.00000000000381"/>
  </r>
  <r>
    <s v="7e5b6d7523023165571174399f46d3aa2d043382a884a917ed582d68b38d42a2"/>
    <n v="1660901493"/>
    <s v="a462194b2f483ff78efd3236963c2712653f4647c807087d10556eb8b4edeb92"/>
    <s v="output"/>
    <s v="a462194b2f483ff78efd3236963c2712653f4647c807087d10556eb8b4edeb92"/>
    <n v="1"/>
    <x v="1"/>
    <x v="1"/>
    <n v="40"/>
    <s v="a462194b2f483ff78efd3236963c2712653f4647c807087d10556eb8b4edeb92:1"/>
    <s v=""/>
    <x v="0"/>
    <n v="40"/>
    <n v="396.00000000000381"/>
  </r>
  <r>
    <s v="7e5b6d7523023165571174399f46d3aa2d043382a884a917ed582d68b38d42a2"/>
    <n v="1660901493"/>
    <s v="c4bcacf0b788d3f33b5d5dcc2545862164ae7c53c1b005ada822f28ff1323997"/>
    <s v="input"/>
    <s v="7e9b041bb7182233a0fa877a3f22c108ebeeaa89a3ac2b84a8983bbb9ce73506"/>
    <n v="1"/>
    <x v="1"/>
    <x v="1"/>
    <n v="43"/>
    <s v=""/>
    <s v="7e9b041bb7182233a0fa877a3f22c108ebeeaa89a3ac2b84a8983bbb9ce73506:1"/>
    <x v="0"/>
    <n v="-43"/>
    <n v="353.00000000000381"/>
  </r>
  <r>
    <s v="7e5b6d7523023165571174399f46d3aa2d043382a884a917ed582d68b38d42a2"/>
    <n v="1660901493"/>
    <s v="c4bcacf0b788d3f33b5d5dcc2545862164ae7c53c1b005ada822f28ff1323997"/>
    <s v="output"/>
    <s v="c4bcacf0b788d3f33b5d5dcc2545862164ae7c53c1b005ada822f28ff1323997"/>
    <n v="1"/>
    <x v="1"/>
    <x v="1"/>
    <n v="42"/>
    <s v="c4bcacf0b788d3f33b5d5dcc2545862164ae7c53c1b005ada822f28ff1323997:1"/>
    <s v=""/>
    <x v="0"/>
    <n v="42"/>
    <n v="395.00000000000381"/>
  </r>
  <r>
    <s v="7e5b6d7523023165571174399f46d3aa2d043382a884a917ed582d68b38d42a2"/>
    <n v="1660901493"/>
    <s v="f589687b78d948f71ad588d08eb168c948a061b5e8c6e876da6dff0c17d32251"/>
    <s v="input"/>
    <s v="a462194b2f483ff78efd3236963c2712653f4647c807087d10556eb8b4edeb92"/>
    <n v="1"/>
    <x v="1"/>
    <x v="1"/>
    <n v="40"/>
    <s v=""/>
    <s v="a462194b2f483ff78efd3236963c2712653f4647c807087d10556eb8b4edeb92:1"/>
    <x v="0"/>
    <n v="-40"/>
    <n v="355.00000000000381"/>
  </r>
  <r>
    <s v="7e5b6d7523023165571174399f46d3aa2d043382a884a917ed582d68b38d42a2"/>
    <n v="1660901493"/>
    <s v="f589687b78d948f71ad588d08eb168c948a061b5e8c6e876da6dff0c17d32251"/>
    <s v="output"/>
    <s v="f589687b78d948f71ad588d08eb168c948a061b5e8c6e876da6dff0c17d32251"/>
    <n v="1"/>
    <x v="1"/>
    <x v="1"/>
    <n v="39"/>
    <s v="f589687b78d948f71ad588d08eb168c948a061b5e8c6e876da6dff0c17d32251:1"/>
    <s v=""/>
    <x v="0"/>
    <n v="39"/>
    <n v="394.00000000000381"/>
  </r>
  <r>
    <s v="10937418d0debaa31e35bda1497a470a588ec115931cfedc3c76bb2e2e4666dd"/>
    <n v="1660901517"/>
    <s v="734f7ae1e7ebea15ca9f3a518b6439bd0b272130638ae1a20085ff34fcdf8606"/>
    <s v="input"/>
    <s v="f589687b78d948f71ad588d08eb168c948a061b5e8c6e876da6dff0c17d32251"/>
    <n v="1"/>
    <x v="1"/>
    <x v="1"/>
    <n v="39"/>
    <s v=""/>
    <s v="f589687b78d948f71ad588d08eb168c948a061b5e8c6e876da6dff0c17d32251:1"/>
    <x v="0"/>
    <n v="-39"/>
    <n v="355.00000000000381"/>
  </r>
  <r>
    <s v="10937418d0debaa31e35bda1497a470a588ec115931cfedc3c76bb2e2e4666dd"/>
    <n v="1660901517"/>
    <s v="734f7ae1e7ebea15ca9f3a518b6439bd0b272130638ae1a20085ff34fcdf8606"/>
    <s v="output"/>
    <s v="734f7ae1e7ebea15ca9f3a518b6439bd0b272130638ae1a20085ff34fcdf8606"/>
    <n v="1"/>
    <x v="1"/>
    <x v="1"/>
    <n v="38"/>
    <s v="734f7ae1e7ebea15ca9f3a518b6439bd0b272130638ae1a20085ff34fcdf8606:1"/>
    <s v=""/>
    <x v="0"/>
    <n v="38"/>
    <n v="393.00000000000381"/>
  </r>
  <r>
    <s v="53b0c0d4849191a549167bb00c4555934e9b85622d0f1ca6298b9a42ef269a0d"/>
    <n v="1660901605"/>
    <s v="0791d716b7a12023c2495b8a7abdf4fe542680418053cae5800815835a96d966"/>
    <s v="input"/>
    <s v="22bd939254a442cae4a060bc096bac67e7bdd4ff15cbea81fb0f7d98caec747e"/>
    <n v="1"/>
    <x v="1"/>
    <x v="1"/>
    <n v="37"/>
    <s v=""/>
    <s v="22bd939254a442cae4a060bc096bac67e7bdd4ff15cbea81fb0f7d98caec747e:1"/>
    <x v="0"/>
    <n v="-37"/>
    <n v="356.00000000000381"/>
  </r>
  <r>
    <s v="53b0c0d4849191a549167bb00c4555934e9b85622d0f1ca6298b9a42ef269a0d"/>
    <n v="1660901605"/>
    <s v="0791d716b7a12023c2495b8a7abdf4fe542680418053cae5800815835a96d966"/>
    <s v="output"/>
    <s v="0791d716b7a12023c2495b8a7abdf4fe542680418053cae5800815835a96d966"/>
    <n v="1"/>
    <x v="1"/>
    <x v="1"/>
    <n v="36"/>
    <s v="0791d716b7a12023c2495b8a7abdf4fe542680418053cae5800815835a96d966:1"/>
    <s v=""/>
    <x v="0"/>
    <n v="36"/>
    <n v="392.00000000000381"/>
  </r>
  <r>
    <s v="53b0c0d4849191a549167bb00c4555934e9b85622d0f1ca6298b9a42ef269a0d"/>
    <n v="1660901605"/>
    <s v="22bd939254a442cae4a060bc096bac67e7bdd4ff15cbea81fb0f7d98caec747e"/>
    <s v="input"/>
    <s v="734f7ae1e7ebea15ca9f3a518b6439bd0b272130638ae1a20085ff34fcdf8606"/>
    <n v="1"/>
    <x v="1"/>
    <x v="1"/>
    <n v="38"/>
    <s v=""/>
    <s v="734f7ae1e7ebea15ca9f3a518b6439bd0b272130638ae1a20085ff34fcdf8606:1"/>
    <x v="0"/>
    <n v="-38"/>
    <n v="354.00000000000381"/>
  </r>
  <r>
    <s v="53b0c0d4849191a549167bb00c4555934e9b85622d0f1ca6298b9a42ef269a0d"/>
    <n v="1660901605"/>
    <s v="22bd939254a442cae4a060bc096bac67e7bdd4ff15cbea81fb0f7d98caec747e"/>
    <s v="output"/>
    <s v="22bd939254a442cae4a060bc096bac67e7bdd4ff15cbea81fb0f7d98caec747e"/>
    <n v="1"/>
    <x v="1"/>
    <x v="1"/>
    <n v="37"/>
    <s v="22bd939254a442cae4a060bc096bac67e7bdd4ff15cbea81fb0f7d98caec747e:1"/>
    <s v=""/>
    <x v="0"/>
    <n v="37"/>
    <n v="391.00000000000381"/>
  </r>
  <r>
    <s v="53b0c0d4849191a549167bb00c4555934e9b85622d0f1ca6298b9a42ef269a0d"/>
    <n v="1660901605"/>
    <s v="cf6f743f88e5911c9c2871e3e92f5bf63af7aa9cfe63dc11a518e79dd55b6932"/>
    <s v="input"/>
    <s v="0791d716b7a12023c2495b8a7abdf4fe542680418053cae5800815835a96d966"/>
    <n v="1"/>
    <x v="1"/>
    <x v="1"/>
    <n v="36"/>
    <s v=""/>
    <s v="0791d716b7a12023c2495b8a7abdf4fe542680418053cae5800815835a96d966:1"/>
    <x v="0"/>
    <n v="-36"/>
    <n v="355.00000000000381"/>
  </r>
  <r>
    <s v="53b0c0d4849191a549167bb00c4555934e9b85622d0f1ca6298b9a42ef269a0d"/>
    <n v="1660901605"/>
    <s v="cf6f743f88e5911c9c2871e3e92f5bf63af7aa9cfe63dc11a518e79dd55b6932"/>
    <s v="output"/>
    <s v="cf6f743f88e5911c9c2871e3e92f5bf63af7aa9cfe63dc11a518e79dd55b6932"/>
    <n v="1"/>
    <x v="1"/>
    <x v="1"/>
    <n v="35"/>
    <s v="cf6f743f88e5911c9c2871e3e92f5bf63af7aa9cfe63dc11a518e79dd55b6932:1"/>
    <s v=""/>
    <x v="0"/>
    <n v="35"/>
    <n v="390.00000000000381"/>
  </r>
  <r>
    <s v="aa061d496ee933b349efcb47f7a39caf03514a238f6400dad5a0bf7c677cf654"/>
    <n v="1660901627"/>
    <s v="fdfdbbcf7641bcf2fa87c24eccddda8fe7f9606ed4c5210d1c16b40306536af7"/>
    <s v="input"/>
    <s v="cf6f743f88e5911c9c2871e3e92f5bf63af7aa9cfe63dc11a518e79dd55b6932"/>
    <n v="1"/>
    <x v="1"/>
    <x v="1"/>
    <n v="35"/>
    <s v=""/>
    <s v="cf6f743f88e5911c9c2871e3e92f5bf63af7aa9cfe63dc11a518e79dd55b6932:1"/>
    <x v="0"/>
    <n v="-35"/>
    <n v="355.00000000000381"/>
  </r>
  <r>
    <s v="aa061d496ee933b349efcb47f7a39caf03514a238f6400dad5a0bf7c677cf654"/>
    <n v="1660901627"/>
    <s v="fdfdbbcf7641bcf2fa87c24eccddda8fe7f9606ed4c5210d1c16b40306536af7"/>
    <s v="output"/>
    <s v="fdfdbbcf7641bcf2fa87c24eccddda8fe7f9606ed4c5210d1c16b40306536af7"/>
    <n v="1"/>
    <x v="1"/>
    <x v="1"/>
    <n v="34"/>
    <s v="fdfdbbcf7641bcf2fa87c24eccddda8fe7f9606ed4c5210d1c16b40306536af7:1"/>
    <s v=""/>
    <x v="0"/>
    <n v="34"/>
    <n v="389.00000000000381"/>
  </r>
  <r>
    <s v="53cea160e30f33330985809a6136a497347a25f7193f9db53223e4241572bbc3"/>
    <n v="1660901646"/>
    <s v="63ad0678f7365f48ac4014c6c4fb5be66419346edc47538ebc4ad3a0b7b6142c"/>
    <s v="input"/>
    <s v="fdfdbbcf7641bcf2fa87c24eccddda8fe7f9606ed4c5210d1c16b40306536af7"/>
    <n v="1"/>
    <x v="1"/>
    <x v="1"/>
    <n v="34"/>
    <s v=""/>
    <s v="fdfdbbcf7641bcf2fa87c24eccddda8fe7f9606ed4c5210d1c16b40306536af7:1"/>
    <x v="0"/>
    <n v="-34"/>
    <n v="355.00000000000381"/>
  </r>
  <r>
    <s v="53cea160e30f33330985809a6136a497347a25f7193f9db53223e4241572bbc3"/>
    <n v="1660901646"/>
    <s v="63ad0678f7365f48ac4014c6c4fb5be66419346edc47538ebc4ad3a0b7b6142c"/>
    <s v="output"/>
    <s v="63ad0678f7365f48ac4014c6c4fb5be66419346edc47538ebc4ad3a0b7b6142c"/>
    <n v="1"/>
    <x v="1"/>
    <x v="1"/>
    <n v="33"/>
    <s v="63ad0678f7365f48ac4014c6c4fb5be66419346edc47538ebc4ad3a0b7b6142c:1"/>
    <s v=""/>
    <x v="0"/>
    <n v="33"/>
    <n v="388.00000000000381"/>
  </r>
  <r>
    <s v="0521dbb510adf8e2e5aa3c1ea316b2499439e16a02027d2a9e1bdfcbdbc62101"/>
    <n v="1660901695"/>
    <s v="0cfcbac0bcdf7a39155b2b9ef1296c4c1380760ce88207a8f3499b731f470875"/>
    <s v="input"/>
    <s v="63ad0678f7365f48ac4014c6c4fb5be66419346edc47538ebc4ad3a0b7b6142c"/>
    <n v="1"/>
    <x v="1"/>
    <x v="1"/>
    <n v="33"/>
    <s v=""/>
    <s v="63ad0678f7365f48ac4014c6c4fb5be66419346edc47538ebc4ad3a0b7b6142c:1"/>
    <x v="0"/>
    <n v="-33"/>
    <n v="355.00000000000381"/>
  </r>
  <r>
    <s v="0521dbb510adf8e2e5aa3c1ea316b2499439e16a02027d2a9e1bdfcbdbc62101"/>
    <n v="1660901695"/>
    <s v="0cfcbac0bcdf7a39155b2b9ef1296c4c1380760ce88207a8f3499b731f470875"/>
    <s v="output"/>
    <s v="0cfcbac0bcdf7a39155b2b9ef1296c4c1380760ce88207a8f3499b731f470875"/>
    <n v="1"/>
    <x v="1"/>
    <x v="1"/>
    <n v="32"/>
    <s v="0cfcbac0bcdf7a39155b2b9ef1296c4c1380760ce88207a8f3499b731f470875:1"/>
    <s v=""/>
    <x v="0"/>
    <n v="32"/>
    <n v="387.00000000000381"/>
  </r>
  <r>
    <s v="1960ee088d5f41f23e0195bc3876f860c830d7ccd20d6ff8ff8613befbec69d6"/>
    <n v="1660901809"/>
    <s v="b31e46481e3d2d2294dc0fa10782dfe5a3667068c4777f1c208c97be80cb6078"/>
    <s v="input"/>
    <s v="0cfcbac0bcdf7a39155b2b9ef1296c4c1380760ce88207a8f3499b731f470875"/>
    <n v="1"/>
    <x v="1"/>
    <x v="1"/>
    <n v="32"/>
    <s v=""/>
    <s v="0cfcbac0bcdf7a39155b2b9ef1296c4c1380760ce88207a8f3499b731f470875:1"/>
    <x v="0"/>
    <n v="-32"/>
    <n v="355.00000000000381"/>
  </r>
  <r>
    <s v="1960ee088d5f41f23e0195bc3876f860c830d7ccd20d6ff8ff8613befbec69d6"/>
    <n v="1660901809"/>
    <s v="b31e46481e3d2d2294dc0fa10782dfe5a3667068c4777f1c208c97be80cb6078"/>
    <s v="output"/>
    <s v="b31e46481e3d2d2294dc0fa10782dfe5a3667068c4777f1c208c97be80cb6078"/>
    <n v="1"/>
    <x v="1"/>
    <x v="1"/>
    <n v="31"/>
    <s v="b31e46481e3d2d2294dc0fa10782dfe5a3667068c4777f1c208c97be80cb6078:1"/>
    <s v=""/>
    <x v="0"/>
    <n v="31"/>
    <n v="386.00000000000381"/>
  </r>
  <r>
    <s v="928525e6a7b03a8451c70e054cd928eaa37370c10a1bfa68445e5900506a17cc"/>
    <n v="1660901906"/>
    <s v="f50d0472e8a3ba990a7bcc0e3d80725fdfbddd339133273012dabbef54cf49f8"/>
    <s v="input"/>
    <s v="b31e46481e3d2d2294dc0fa10782dfe5a3667068c4777f1c208c97be80cb6078"/>
    <n v="1"/>
    <x v="1"/>
    <x v="1"/>
    <n v="31"/>
    <s v=""/>
    <s v="b31e46481e3d2d2294dc0fa10782dfe5a3667068c4777f1c208c97be80cb6078:1"/>
    <x v="0"/>
    <n v="-31"/>
    <n v="355.00000000000381"/>
  </r>
  <r>
    <s v="928525e6a7b03a8451c70e054cd928eaa37370c10a1bfa68445e5900506a17cc"/>
    <n v="1660901906"/>
    <s v="f50d0472e8a3ba990a7bcc0e3d80725fdfbddd339133273012dabbef54cf49f8"/>
    <s v="output"/>
    <s v="f50d0472e8a3ba990a7bcc0e3d80725fdfbddd339133273012dabbef54cf49f8"/>
    <n v="1"/>
    <x v="1"/>
    <x v="1"/>
    <n v="30"/>
    <s v="f50d0472e8a3ba990a7bcc0e3d80725fdfbddd339133273012dabbef54cf49f8:1"/>
    <s v=""/>
    <x v="0"/>
    <n v="30"/>
    <n v="385.00000000000381"/>
  </r>
  <r>
    <s v="adefe83b8655d47d4ddac8457df6a72d74c8bd564285e56b49a47cbbc48cf13c"/>
    <n v="1660901941"/>
    <s v="46d383d6768b18d3ae814a6e1841ffb562bbcc1b172f5a207dac1c6f6fa78936"/>
    <s v="input"/>
    <m/>
    <m/>
    <x v="0"/>
    <x v="0"/>
    <m/>
    <s v=""/>
    <s v=""/>
    <x v="0"/>
    <n v="0"/>
    <n v="385.00000000000381"/>
  </r>
  <r>
    <s v="adefe83b8655d47d4ddac8457df6a72d74c8bd564285e56b49a47cbbc48cf13c"/>
    <n v="1660901941"/>
    <s v="46d383d6768b18d3ae814a6e1841ffb562bbcc1b172f5a207dac1c6f6fa78936"/>
    <s v="output"/>
    <s v="46d383d6768b18d3ae814a6e1841ffb562bbcc1b172f5a207dac1c6f6fa78936"/>
    <n v="0"/>
    <x v="1"/>
    <x v="1"/>
    <n v="50"/>
    <s v="46d383d6768b18d3ae814a6e1841ffb562bbcc1b172f5a207dac1c6f6fa78936:0"/>
    <s v=""/>
    <x v="0"/>
    <n v="50"/>
    <n v="435.00000000000381"/>
  </r>
  <r>
    <s v="19c3046488fd4f7b8d244e2ce67f947e433dd95d7fe75c54f70b131fa2745b39"/>
    <n v="1660902106"/>
    <s v="b1cf7b79abd6ca9d7f42f242e914235128d8df2ceb069d77bea08cd298bad16d"/>
    <s v="input"/>
    <s v="b30ebbacdf65ca6cc1fe70b161efd60bb7e546d4f6df44749e727c014968d2b9"/>
    <n v="1"/>
    <x v="1"/>
    <x v="1"/>
    <n v="48"/>
    <s v=""/>
    <s v="b30ebbacdf65ca6cc1fe70b161efd60bb7e546d4f6df44749e727c014968d2b9:1"/>
    <x v="0"/>
    <n v="-48"/>
    <n v="387.00000000000381"/>
  </r>
  <r>
    <s v="19c3046488fd4f7b8d244e2ce67f947e433dd95d7fe75c54f70b131fa2745b39"/>
    <n v="1660902106"/>
    <s v="b1cf7b79abd6ca9d7f42f242e914235128d8df2ceb069d77bea08cd298bad16d"/>
    <s v="output"/>
    <s v="b1cf7b79abd6ca9d7f42f242e914235128d8df2ceb069d77bea08cd298bad16d"/>
    <n v="1"/>
    <x v="1"/>
    <x v="1"/>
    <n v="47"/>
    <s v="b1cf7b79abd6ca9d7f42f242e914235128d8df2ceb069d77bea08cd298bad16d:1"/>
    <s v=""/>
    <x v="0"/>
    <n v="47"/>
    <n v="434.00000000000381"/>
  </r>
  <r>
    <s v="19c3046488fd4f7b8d244e2ce67f947e433dd95d7fe75c54f70b131fa2745b39"/>
    <n v="1660902106"/>
    <s v="b30ebbacdf65ca6cc1fe70b161efd60bb7e546d4f6df44749e727c014968d2b9"/>
    <s v="input"/>
    <s v="c1503ecf8beef694fef6041cf303322e32ebc8ab0d13e0d1f6e32143dcbb3327"/>
    <n v="1"/>
    <x v="1"/>
    <x v="1"/>
    <n v="49"/>
    <s v=""/>
    <s v="c1503ecf8beef694fef6041cf303322e32ebc8ab0d13e0d1f6e32143dcbb3327:1"/>
    <x v="0"/>
    <n v="-49"/>
    <n v="385.00000000000381"/>
  </r>
  <r>
    <s v="19c3046488fd4f7b8d244e2ce67f947e433dd95d7fe75c54f70b131fa2745b39"/>
    <n v="1660902106"/>
    <s v="b30ebbacdf65ca6cc1fe70b161efd60bb7e546d4f6df44749e727c014968d2b9"/>
    <s v="output"/>
    <s v="b30ebbacdf65ca6cc1fe70b161efd60bb7e546d4f6df44749e727c014968d2b9"/>
    <n v="1"/>
    <x v="1"/>
    <x v="1"/>
    <n v="48"/>
    <s v="b30ebbacdf65ca6cc1fe70b161efd60bb7e546d4f6df44749e727c014968d2b9:1"/>
    <s v=""/>
    <x v="0"/>
    <n v="48"/>
    <n v="433.00000000000381"/>
  </r>
  <r>
    <s v="19c3046488fd4f7b8d244e2ce67f947e433dd95d7fe75c54f70b131fa2745b39"/>
    <n v="1660902106"/>
    <s v="c1503ecf8beef694fef6041cf303322e32ebc8ab0d13e0d1f6e32143dcbb3327"/>
    <s v="input"/>
    <s v="46d383d6768b18d3ae814a6e1841ffb562bbcc1b172f5a207dac1c6f6fa78936"/>
    <n v="0"/>
    <x v="1"/>
    <x v="1"/>
    <n v="50"/>
    <s v=""/>
    <s v="46d383d6768b18d3ae814a6e1841ffb562bbcc1b172f5a207dac1c6f6fa78936:0"/>
    <x v="0"/>
    <n v="-50"/>
    <n v="383.00000000000381"/>
  </r>
  <r>
    <s v="19c3046488fd4f7b8d244e2ce67f947e433dd95d7fe75c54f70b131fa2745b39"/>
    <n v="1660902106"/>
    <s v="c1503ecf8beef694fef6041cf303322e32ebc8ab0d13e0d1f6e32143dcbb3327"/>
    <s v="output"/>
    <s v="c1503ecf8beef694fef6041cf303322e32ebc8ab0d13e0d1f6e32143dcbb3327"/>
    <n v="1"/>
    <x v="1"/>
    <x v="1"/>
    <n v="49"/>
    <s v="c1503ecf8beef694fef6041cf303322e32ebc8ab0d13e0d1f6e32143dcbb3327:1"/>
    <s v=""/>
    <x v="0"/>
    <n v="49"/>
    <n v="432.00000000000381"/>
  </r>
  <r>
    <s v="1883bed47fbc2772b2f781b0368b943df00280f38d2a1640dc17eaeec337294b"/>
    <n v="1660902147"/>
    <s v="c8171de155145cee1e1e75b0beb8e6f4f554ce0d04ed4b851a77cc64cd5643ee"/>
    <s v="input"/>
    <s v="b1cf7b79abd6ca9d7f42f242e914235128d8df2ceb069d77bea08cd298bad16d"/>
    <n v="1"/>
    <x v="1"/>
    <x v="1"/>
    <n v="47"/>
    <s v=""/>
    <s v="b1cf7b79abd6ca9d7f42f242e914235128d8df2ceb069d77bea08cd298bad16d:1"/>
    <x v="0"/>
    <n v="-47"/>
    <n v="385.00000000000381"/>
  </r>
  <r>
    <s v="1883bed47fbc2772b2f781b0368b943df00280f38d2a1640dc17eaeec337294b"/>
    <n v="1660902147"/>
    <s v="c8171de155145cee1e1e75b0beb8e6f4f554ce0d04ed4b851a77cc64cd5643ee"/>
    <s v="output"/>
    <s v="c8171de155145cee1e1e75b0beb8e6f4f554ce0d04ed4b851a77cc64cd5643ee"/>
    <n v="1"/>
    <x v="1"/>
    <x v="1"/>
    <n v="46"/>
    <s v="c8171de155145cee1e1e75b0beb8e6f4f554ce0d04ed4b851a77cc64cd5643ee:1"/>
    <s v=""/>
    <x v="0"/>
    <n v="46"/>
    <n v="431.00000000000381"/>
  </r>
  <r>
    <s v="18cfaa20ef89c16a52c1ec5734911431a42f4e73cffe449b91a679300a8c3ad2"/>
    <n v="1660902190"/>
    <s v="1aff844b720fce66ac6f0efaf9a479146196f625737e761f46cfbe65d894d5e0"/>
    <s v="input"/>
    <s v="c8171de155145cee1e1e75b0beb8e6f4f554ce0d04ed4b851a77cc64cd5643ee"/>
    <n v="1"/>
    <x v="1"/>
    <x v="1"/>
    <n v="46"/>
    <s v=""/>
    <s v="c8171de155145cee1e1e75b0beb8e6f4f554ce0d04ed4b851a77cc64cd5643ee:1"/>
    <x v="0"/>
    <n v="-46"/>
    <n v="385.00000000000381"/>
  </r>
  <r>
    <s v="18cfaa20ef89c16a52c1ec5734911431a42f4e73cffe449b91a679300a8c3ad2"/>
    <n v="1660902190"/>
    <s v="1aff844b720fce66ac6f0efaf9a479146196f625737e761f46cfbe65d894d5e0"/>
    <s v="output"/>
    <s v="1aff844b720fce66ac6f0efaf9a479146196f625737e761f46cfbe65d894d5e0"/>
    <n v="1"/>
    <x v="1"/>
    <x v="1"/>
    <n v="45"/>
    <s v="1aff844b720fce66ac6f0efaf9a479146196f625737e761f46cfbe65d894d5e0:1"/>
    <s v=""/>
    <x v="0"/>
    <n v="45"/>
    <n v="430.00000000000381"/>
  </r>
  <r>
    <s v="e2fa3182a7a3dfa6180a59fc48dc8a94ebd60a6c0f635581bbe04eefbfbc090d"/>
    <n v="1660902222"/>
    <s v="5340400352c50352d8ae5fd8f1a556e106ab8285242c6653b21a7077bb4c73ed"/>
    <s v="input"/>
    <s v="1aff844b720fce66ac6f0efaf9a479146196f625737e761f46cfbe65d894d5e0"/>
    <n v="1"/>
    <x v="1"/>
    <x v="1"/>
    <n v="45"/>
    <s v=""/>
    <s v="1aff844b720fce66ac6f0efaf9a479146196f625737e761f46cfbe65d894d5e0:1"/>
    <x v="0"/>
    <n v="-45"/>
    <n v="385.00000000000381"/>
  </r>
  <r>
    <s v="e2fa3182a7a3dfa6180a59fc48dc8a94ebd60a6c0f635581bbe04eefbfbc090d"/>
    <n v="1660902222"/>
    <s v="5340400352c50352d8ae5fd8f1a556e106ab8285242c6653b21a7077bb4c73ed"/>
    <s v="output"/>
    <s v="5340400352c50352d8ae5fd8f1a556e106ab8285242c6653b21a7077bb4c73ed"/>
    <n v="1"/>
    <x v="1"/>
    <x v="1"/>
    <n v="44"/>
    <s v="5340400352c50352d8ae5fd8f1a556e106ab8285242c6653b21a7077bb4c73ed:1"/>
    <s v=""/>
    <x v="0"/>
    <n v="44"/>
    <n v="429.00000000000381"/>
  </r>
  <r>
    <s v="0fa591cfeea37b3c1cb8c03b9fe39ad055e555a64c4f86800cfab526e979dc87"/>
    <n v="1660902288"/>
    <s v="48bc7d8c7a0bc8b52a62c4620bdc8afc6b0a7edade8312d1d98f482b2f9a1c91"/>
    <s v="input"/>
    <s v="e00bf4503b4710fdc9e83c2b72d2e2133ffc7ac35a95a30a8307fd82b2caeed8"/>
    <n v="1"/>
    <x v="1"/>
    <x v="1"/>
    <n v="43"/>
    <s v=""/>
    <s v="e00bf4503b4710fdc9e83c2b72d2e2133ffc7ac35a95a30a8307fd82b2caeed8:1"/>
    <x v="0"/>
    <n v="-43"/>
    <n v="386.00000000000381"/>
  </r>
  <r>
    <s v="0fa591cfeea37b3c1cb8c03b9fe39ad055e555a64c4f86800cfab526e979dc87"/>
    <n v="1660902288"/>
    <s v="48bc7d8c7a0bc8b52a62c4620bdc8afc6b0a7edade8312d1d98f482b2f9a1c91"/>
    <s v="output"/>
    <s v="48bc7d8c7a0bc8b52a62c4620bdc8afc6b0a7edade8312d1d98f482b2f9a1c91"/>
    <n v="1"/>
    <x v="1"/>
    <x v="1"/>
    <n v="42"/>
    <s v="48bc7d8c7a0bc8b52a62c4620bdc8afc6b0a7edade8312d1d98f482b2f9a1c91:1"/>
    <s v=""/>
    <x v="0"/>
    <n v="42"/>
    <n v="428.00000000000381"/>
  </r>
  <r>
    <s v="0fa591cfeea37b3c1cb8c03b9fe39ad055e555a64c4f86800cfab526e979dc87"/>
    <n v="1660902288"/>
    <s v="e00bf4503b4710fdc9e83c2b72d2e2133ffc7ac35a95a30a8307fd82b2caeed8"/>
    <s v="input"/>
    <s v="5340400352c50352d8ae5fd8f1a556e106ab8285242c6653b21a7077bb4c73ed"/>
    <n v="1"/>
    <x v="1"/>
    <x v="1"/>
    <n v="44"/>
    <s v=""/>
    <s v="5340400352c50352d8ae5fd8f1a556e106ab8285242c6653b21a7077bb4c73ed:1"/>
    <x v="0"/>
    <n v="-44"/>
    <n v="384.00000000000381"/>
  </r>
  <r>
    <s v="0fa591cfeea37b3c1cb8c03b9fe39ad055e555a64c4f86800cfab526e979dc87"/>
    <n v="1660902288"/>
    <s v="e00bf4503b4710fdc9e83c2b72d2e2133ffc7ac35a95a30a8307fd82b2caeed8"/>
    <s v="output"/>
    <s v="e00bf4503b4710fdc9e83c2b72d2e2133ffc7ac35a95a30a8307fd82b2caeed8"/>
    <n v="1"/>
    <x v="1"/>
    <x v="1"/>
    <n v="43"/>
    <s v="e00bf4503b4710fdc9e83c2b72d2e2133ffc7ac35a95a30a8307fd82b2caeed8:1"/>
    <s v=""/>
    <x v="0"/>
    <n v="43"/>
    <n v="427.00000000000381"/>
  </r>
  <r>
    <s v="324df72266ff7e69261ad5fd711755243118fa575f622d24d4b5a9131689d2e6"/>
    <n v="1660902356"/>
    <s v="308b4b91ff5d06ccbf71f8387060f995cee5a086159c9eeb4cd03eee2e2a7e88"/>
    <s v="input"/>
    <s v="48bc7d8c7a0bc8b52a62c4620bdc8afc6b0a7edade8312d1d98f482b2f9a1c91"/>
    <n v="1"/>
    <x v="1"/>
    <x v="1"/>
    <n v="42"/>
    <s v=""/>
    <s v="48bc7d8c7a0bc8b52a62c4620bdc8afc6b0a7edade8312d1d98f482b2f9a1c91:1"/>
    <x v="0"/>
    <n v="-42"/>
    <n v="385.00000000000381"/>
  </r>
  <r>
    <s v="324df72266ff7e69261ad5fd711755243118fa575f622d24d4b5a9131689d2e6"/>
    <n v="1660902356"/>
    <s v="308b4b91ff5d06ccbf71f8387060f995cee5a086159c9eeb4cd03eee2e2a7e88"/>
    <s v="output"/>
    <s v="308b4b91ff5d06ccbf71f8387060f995cee5a086159c9eeb4cd03eee2e2a7e88"/>
    <n v="1"/>
    <x v="1"/>
    <x v="1"/>
    <n v="41"/>
    <s v="308b4b91ff5d06ccbf71f8387060f995cee5a086159c9eeb4cd03eee2e2a7e88:1"/>
    <s v=""/>
    <x v="0"/>
    <n v="41"/>
    <n v="426.00000000000381"/>
  </r>
  <r>
    <s v="324df72266ff7e69261ad5fd711755243118fa575f622d24d4b5a9131689d2e6"/>
    <n v="1660902356"/>
    <s v="ea54c31fcab8a61191bb4ab7619bc31db049c796fbaa3328a1e77d5afa9edf7c"/>
    <s v="input"/>
    <s v="308b4b91ff5d06ccbf71f8387060f995cee5a086159c9eeb4cd03eee2e2a7e88"/>
    <n v="1"/>
    <x v="1"/>
    <x v="1"/>
    <n v="41"/>
    <s v=""/>
    <s v="308b4b91ff5d06ccbf71f8387060f995cee5a086159c9eeb4cd03eee2e2a7e88:1"/>
    <x v="0"/>
    <n v="-41"/>
    <n v="385.00000000000381"/>
  </r>
  <r>
    <s v="324df72266ff7e69261ad5fd711755243118fa575f622d24d4b5a9131689d2e6"/>
    <n v="1660902356"/>
    <s v="ea54c31fcab8a61191bb4ab7619bc31db049c796fbaa3328a1e77d5afa9edf7c"/>
    <s v="output"/>
    <s v="ea54c31fcab8a61191bb4ab7619bc31db049c796fbaa3328a1e77d5afa9edf7c"/>
    <n v="1"/>
    <x v="1"/>
    <x v="1"/>
    <n v="40"/>
    <s v="ea54c31fcab8a61191bb4ab7619bc31db049c796fbaa3328a1e77d5afa9edf7c:1"/>
    <s v=""/>
    <x v="0"/>
    <n v="40"/>
    <n v="425.00000000000381"/>
  </r>
  <r>
    <s v="5ca1262758365757d1c29a08f7b9a52b72e6661f0b0d22e570bd4f9c8974d051"/>
    <n v="1660902411"/>
    <s v="0dea8533b62a62efd716b6cd856a5183cc42d2857ac32b0c473d93159403c791"/>
    <s v="input"/>
    <s v="d8abcf39ca3bd7a527abdce05112d4851e8a529c142fc0351c21446a66afaa17"/>
    <n v="1"/>
    <x v="1"/>
    <x v="1"/>
    <n v="39"/>
    <s v=""/>
    <s v="d8abcf39ca3bd7a527abdce05112d4851e8a529c142fc0351c21446a66afaa17:1"/>
    <x v="0"/>
    <n v="-39"/>
    <n v="386.00000000000381"/>
  </r>
  <r>
    <s v="5ca1262758365757d1c29a08f7b9a52b72e6661f0b0d22e570bd4f9c8974d051"/>
    <n v="1660902411"/>
    <s v="0dea8533b62a62efd716b6cd856a5183cc42d2857ac32b0c473d93159403c791"/>
    <s v="output"/>
    <s v="0dea8533b62a62efd716b6cd856a5183cc42d2857ac32b0c473d93159403c791"/>
    <n v="1"/>
    <x v="1"/>
    <x v="1"/>
    <n v="38"/>
    <s v="0dea8533b62a62efd716b6cd856a5183cc42d2857ac32b0c473d93159403c791:1"/>
    <s v=""/>
    <x v="0"/>
    <n v="38"/>
    <n v="424.00000000000381"/>
  </r>
  <r>
    <s v="5ca1262758365757d1c29a08f7b9a52b72e6661f0b0d22e570bd4f9c8974d051"/>
    <n v="1660902411"/>
    <s v="d8abcf39ca3bd7a527abdce05112d4851e8a529c142fc0351c21446a66afaa17"/>
    <s v="input"/>
    <s v="ea54c31fcab8a61191bb4ab7619bc31db049c796fbaa3328a1e77d5afa9edf7c"/>
    <n v="1"/>
    <x v="1"/>
    <x v="1"/>
    <n v="40"/>
    <s v=""/>
    <s v="ea54c31fcab8a61191bb4ab7619bc31db049c796fbaa3328a1e77d5afa9edf7c:1"/>
    <x v="0"/>
    <n v="-40"/>
    <n v="384.00000000000381"/>
  </r>
  <r>
    <s v="5ca1262758365757d1c29a08f7b9a52b72e6661f0b0d22e570bd4f9c8974d051"/>
    <n v="1660902411"/>
    <s v="d8abcf39ca3bd7a527abdce05112d4851e8a529c142fc0351c21446a66afaa17"/>
    <s v="output"/>
    <s v="d8abcf39ca3bd7a527abdce05112d4851e8a529c142fc0351c21446a66afaa17"/>
    <n v="1"/>
    <x v="1"/>
    <x v="1"/>
    <n v="39"/>
    <s v="d8abcf39ca3bd7a527abdce05112d4851e8a529c142fc0351c21446a66afaa17:1"/>
    <s v=""/>
    <x v="0"/>
    <n v="39"/>
    <n v="423.00000000000381"/>
  </r>
  <r>
    <s v="035bda64d440a8a3ba8502c101feef91efb220f987d8dd0391b34438e901a59d"/>
    <n v="1660902509"/>
    <s v="0b4753a8f583bbb792120966659fd11b71ef8b5a29dddec033a2d2cc8b0334da"/>
    <s v="input"/>
    <s v="0dea8533b62a62efd716b6cd856a5183cc42d2857ac32b0c473d93159403c791"/>
    <n v="1"/>
    <x v="1"/>
    <x v="1"/>
    <n v="38"/>
    <s v=""/>
    <s v="0dea8533b62a62efd716b6cd856a5183cc42d2857ac32b0c473d93159403c791:1"/>
    <x v="0"/>
    <n v="-38"/>
    <n v="385.00000000000381"/>
  </r>
  <r>
    <s v="035bda64d440a8a3ba8502c101feef91efb220f987d8dd0391b34438e901a59d"/>
    <n v="1660902509"/>
    <s v="0b4753a8f583bbb792120966659fd11b71ef8b5a29dddec033a2d2cc8b0334da"/>
    <s v="output"/>
    <s v="0b4753a8f583bbb792120966659fd11b71ef8b5a29dddec033a2d2cc8b0334da"/>
    <n v="1"/>
    <x v="1"/>
    <x v="1"/>
    <n v="37"/>
    <s v="0b4753a8f583bbb792120966659fd11b71ef8b5a29dddec033a2d2cc8b0334da:1"/>
    <s v=""/>
    <x v="0"/>
    <n v="37"/>
    <n v="422.00000000000381"/>
  </r>
  <r>
    <s v="035bda64d440a8a3ba8502c101feef91efb220f987d8dd0391b34438e901a59d"/>
    <n v="1660902509"/>
    <s v="bb6d72d21fe1436db76a57c93e0b4ae4d62347157f7f9722f5195f3ab98832fb"/>
    <s v="input"/>
    <s v="0b4753a8f583bbb792120966659fd11b71ef8b5a29dddec033a2d2cc8b0334da"/>
    <n v="1"/>
    <x v="1"/>
    <x v="1"/>
    <n v="37"/>
    <s v=""/>
    <s v="0b4753a8f583bbb792120966659fd11b71ef8b5a29dddec033a2d2cc8b0334da:1"/>
    <x v="0"/>
    <n v="-37"/>
    <n v="385.00000000000381"/>
  </r>
  <r>
    <s v="035bda64d440a8a3ba8502c101feef91efb220f987d8dd0391b34438e901a59d"/>
    <n v="1660902509"/>
    <s v="bb6d72d21fe1436db76a57c93e0b4ae4d62347157f7f9722f5195f3ab98832fb"/>
    <s v="output"/>
    <s v="bb6d72d21fe1436db76a57c93e0b4ae4d62347157f7f9722f5195f3ab98832fb"/>
    <n v="1"/>
    <x v="1"/>
    <x v="1"/>
    <n v="36"/>
    <s v="bb6d72d21fe1436db76a57c93e0b4ae4d62347157f7f9722f5195f3ab98832fb:1"/>
    <s v=""/>
    <x v="0"/>
    <n v="36"/>
    <n v="421.00000000000381"/>
  </r>
  <r>
    <s v="035bda64d440a8a3ba8502c101feef91efb220f987d8dd0391b34438e901a59d"/>
    <n v="1660902509"/>
    <s v="d4038aac39a30f6fc04cb71c9e3052d66465712bd4de5afecfac374726ceb8bc"/>
    <s v="input"/>
    <s v="bb6d72d21fe1436db76a57c93e0b4ae4d62347157f7f9722f5195f3ab98832fb"/>
    <n v="1"/>
    <x v="1"/>
    <x v="1"/>
    <n v="36"/>
    <s v=""/>
    <s v="bb6d72d21fe1436db76a57c93e0b4ae4d62347157f7f9722f5195f3ab98832fb:1"/>
    <x v="0"/>
    <n v="-36"/>
    <n v="385.00000000000381"/>
  </r>
  <r>
    <s v="035bda64d440a8a3ba8502c101feef91efb220f987d8dd0391b34438e901a59d"/>
    <n v="1660902509"/>
    <s v="d4038aac39a30f6fc04cb71c9e3052d66465712bd4de5afecfac374726ceb8bc"/>
    <s v="output"/>
    <s v="d4038aac39a30f6fc04cb71c9e3052d66465712bd4de5afecfac374726ceb8bc"/>
    <n v="1"/>
    <x v="1"/>
    <x v="1"/>
    <n v="35"/>
    <s v="d4038aac39a30f6fc04cb71c9e3052d66465712bd4de5afecfac374726ceb8bc:1"/>
    <s v=""/>
    <x v="0"/>
    <n v="35"/>
    <n v="420.00000000000381"/>
  </r>
  <r>
    <s v="df6db6bebbec33e654e2988f7fc2817dc8dc8ad3b8aa73f7a29a3f6f63b351ba"/>
    <n v="1660902603"/>
    <s v="e2c06af4b861e9c6a35cd684af2bbcaa063a007edacd84ee59b31ab11f7fe9a9"/>
    <s v="input"/>
    <s v="d4038aac39a30f6fc04cb71c9e3052d66465712bd4de5afecfac374726ceb8bc"/>
    <n v="1"/>
    <x v="1"/>
    <x v="1"/>
    <n v="35"/>
    <s v=""/>
    <s v="d4038aac39a30f6fc04cb71c9e3052d66465712bd4de5afecfac374726ceb8bc:1"/>
    <x v="0"/>
    <n v="-35"/>
    <n v="385.00000000000381"/>
  </r>
  <r>
    <s v="df6db6bebbec33e654e2988f7fc2817dc8dc8ad3b8aa73f7a29a3f6f63b351ba"/>
    <n v="1660902603"/>
    <s v="e2c06af4b861e9c6a35cd684af2bbcaa063a007edacd84ee59b31ab11f7fe9a9"/>
    <s v="output"/>
    <s v="e2c06af4b861e9c6a35cd684af2bbcaa063a007edacd84ee59b31ab11f7fe9a9"/>
    <n v="1"/>
    <x v="1"/>
    <x v="1"/>
    <n v="34"/>
    <s v="e2c06af4b861e9c6a35cd684af2bbcaa063a007edacd84ee59b31ab11f7fe9a9:1"/>
    <s v=""/>
    <x v="0"/>
    <n v="34"/>
    <n v="419.00000000000381"/>
  </r>
  <r>
    <s v="6c3d11aef9f36c75cbbd656c58f61baece5540966cb5340eeb0e9d9f6d12f5cb"/>
    <n v="1660916969"/>
    <s v="584eeb029a42f2cc9715772fa274399bd8949e95d45a94a7d6ebbe99fa1a4357"/>
    <s v="input"/>
    <s v="e2c06af4b861e9c6a35cd684af2bbcaa063a007edacd84ee59b31ab11f7fe9a9"/>
    <n v="1"/>
    <x v="1"/>
    <x v="1"/>
    <n v="34"/>
    <s v=""/>
    <s v="e2c06af4b861e9c6a35cd684af2bbcaa063a007edacd84ee59b31ab11f7fe9a9:1"/>
    <x v="0"/>
    <n v="-34"/>
    <n v="385.00000000000381"/>
  </r>
  <r>
    <s v="6c3d11aef9f36c75cbbd656c58f61baece5540966cb5340eeb0e9d9f6d12f5cb"/>
    <n v="1660916969"/>
    <s v="584eeb029a42f2cc9715772fa274399bd8949e95d45a94a7d6ebbe99fa1a4357"/>
    <s v="output"/>
    <s v="584eeb029a42f2cc9715772fa274399bd8949e95d45a94a7d6ebbe99fa1a4357"/>
    <n v="1"/>
    <x v="1"/>
    <x v="1"/>
    <n v="33"/>
    <s v="584eeb029a42f2cc9715772fa274399bd8949e95d45a94a7d6ebbe99fa1a4357:1"/>
    <s v=""/>
    <x v="0"/>
    <n v="33"/>
    <n v="418.00000000000381"/>
  </r>
  <r>
    <s v="523bd4924e9fb1d6be758ccb4adaead272d2e9447cc738d1a29d44e3d40ba0d7"/>
    <n v="1660967655"/>
    <s v="421cd66a0c82c7bc43b81165a0292bf7debdf63fd6c1bfc553b22c81486e51d8"/>
    <s v="input"/>
    <s v="584eeb029a42f2cc9715772fa274399bd8949e95d45a94a7d6ebbe99fa1a4357"/>
    <n v="1"/>
    <x v="1"/>
    <x v="1"/>
    <n v="33"/>
    <s v=""/>
    <s v="584eeb029a42f2cc9715772fa274399bd8949e95d45a94a7d6ebbe99fa1a4357:1"/>
    <x v="0"/>
    <n v="-33"/>
    <n v="385.00000000000381"/>
  </r>
  <r>
    <s v="523bd4924e9fb1d6be758ccb4adaead272d2e9447cc738d1a29d44e3d40ba0d7"/>
    <n v="1660967655"/>
    <s v="421cd66a0c82c7bc43b81165a0292bf7debdf63fd6c1bfc553b22c81486e51d8"/>
    <s v="output"/>
    <s v="421cd66a0c82c7bc43b81165a0292bf7debdf63fd6c1bfc553b22c81486e51d8"/>
    <n v="1"/>
    <x v="1"/>
    <x v="1"/>
    <n v="32"/>
    <s v="421cd66a0c82c7bc43b81165a0292bf7debdf63fd6c1bfc553b22c81486e51d8:1"/>
    <s v=""/>
    <x v="0"/>
    <n v="32"/>
    <n v="417.00000000000381"/>
  </r>
  <r>
    <s v="9e262dd75bf38791317e8a8da332cf372fbc2463982430a8dacee291ae9370c1"/>
    <n v="1660974200"/>
    <s v="eb70fd578b7724144ac71b6dc1c4e1775961843681ccb09b2530359e02bdc117"/>
    <s v="input"/>
    <s v="421cd66a0c82c7bc43b81165a0292bf7debdf63fd6c1bfc553b22c81486e51d8"/>
    <n v="1"/>
    <x v="1"/>
    <x v="1"/>
    <n v="32"/>
    <s v=""/>
    <s v="421cd66a0c82c7bc43b81165a0292bf7debdf63fd6c1bfc553b22c81486e51d8:1"/>
    <x v="0"/>
    <n v="-32"/>
    <n v="385.00000000000381"/>
  </r>
  <r>
    <s v="9e262dd75bf38791317e8a8da332cf372fbc2463982430a8dacee291ae9370c1"/>
    <n v="1660974200"/>
    <s v="eb70fd578b7724144ac71b6dc1c4e1775961843681ccb09b2530359e02bdc117"/>
    <s v="output"/>
    <s v="eb70fd578b7724144ac71b6dc1c4e1775961843681ccb09b2530359e02bdc117"/>
    <n v="1"/>
    <x v="1"/>
    <x v="1"/>
    <n v="31"/>
    <s v="eb70fd578b7724144ac71b6dc1c4e1775961843681ccb09b2530359e02bdc117:1"/>
    <s v=""/>
    <x v="0"/>
    <n v="31"/>
    <n v="416.00000000000381"/>
  </r>
  <r>
    <s v="9e262dd75bf38791317e8a8da332cf372fbc2463982430a8dacee291ae9370c1"/>
    <n v="1660974200"/>
    <s v="f0667d0d0c445fed3aec58ba4c33a075f88b9d6986c360e6593f619d41b63bee"/>
    <s v="input"/>
    <s v="eb70fd578b7724144ac71b6dc1c4e1775961843681ccb09b2530359e02bdc117"/>
    <n v="1"/>
    <x v="1"/>
    <x v="1"/>
    <n v="31"/>
    <s v=""/>
    <s v="eb70fd578b7724144ac71b6dc1c4e1775961843681ccb09b2530359e02bdc117:1"/>
    <x v="0"/>
    <n v="-31"/>
    <n v="385.00000000000381"/>
  </r>
  <r>
    <s v="9e262dd75bf38791317e8a8da332cf372fbc2463982430a8dacee291ae9370c1"/>
    <n v="1660974200"/>
    <s v="f0667d0d0c445fed3aec58ba4c33a075f88b9d6986c360e6593f619d41b63bee"/>
    <s v="output"/>
    <s v="f0667d0d0c445fed3aec58ba4c33a075f88b9d6986c360e6593f619d41b63bee"/>
    <n v="1"/>
    <x v="1"/>
    <x v="1"/>
    <n v="30"/>
    <s v="f0667d0d0c445fed3aec58ba4c33a075f88b9d6986c360e6593f619d41b63bee:1"/>
    <s v=""/>
    <x v="0"/>
    <n v="30"/>
    <n v="415.00000000000381"/>
  </r>
  <r>
    <s v="15009569a74c10ebd0eb774a290372e49de9abe26fe971f887b58f534250c450"/>
    <n v="1660977588"/>
    <s v="7762dab11d84fb026e93fde8391ea434904f21f85fc323a79cb758e4fe73226d"/>
    <s v="input"/>
    <s v="f50d0472e8a3ba990a7bcc0e3d80725fdfbddd339133273012dabbef54cf49f8"/>
    <n v="1"/>
    <x v="1"/>
    <x v="1"/>
    <n v="30"/>
    <s v=""/>
    <s v="f50d0472e8a3ba990a7bcc0e3d80725fdfbddd339133273012dabbef54cf49f8:1"/>
    <x v="0"/>
    <n v="-30"/>
    <n v="385.00000000000381"/>
  </r>
  <r>
    <s v="15009569a74c10ebd0eb774a290372e49de9abe26fe971f887b58f534250c450"/>
    <n v="1660977588"/>
    <s v="7762dab11d84fb026e93fde8391ea434904f21f85fc323a79cb758e4fe73226d"/>
    <s v="output"/>
    <s v="7762dab11d84fb026e93fde8391ea434904f21f85fc323a79cb758e4fe73226d"/>
    <n v="1"/>
    <x v="1"/>
    <x v="1"/>
    <n v="25"/>
    <s v="7762dab11d84fb026e93fde8391ea434904f21f85fc323a79cb758e4fe73226d:1"/>
    <s v=""/>
    <x v="0"/>
    <n v="25"/>
    <n v="410.00000000000381"/>
  </r>
  <r>
    <s v="15009569a74c10ebd0eb774a290372e49de9abe26fe971f887b58f534250c450"/>
    <n v="1660977588"/>
    <s v="e6f61bd7618dcdfbc14d8ec3a25eb8d1f1a92e9501f25501a2980b81ff0d0170"/>
    <s v="input"/>
    <s v="f0667d0d0c445fed3aec58ba4c33a075f88b9d6986c360e6593f619d41b63bee"/>
    <n v="1"/>
    <x v="1"/>
    <x v="1"/>
    <n v="30"/>
    <s v=""/>
    <s v="f0667d0d0c445fed3aec58ba4c33a075f88b9d6986c360e6593f619d41b63bee:1"/>
    <x v="0"/>
    <n v="-30"/>
    <n v="380.00000000000381"/>
  </r>
  <r>
    <s v="15009569a74c10ebd0eb774a290372e49de9abe26fe971f887b58f534250c450"/>
    <n v="1660977588"/>
    <s v="e6f61bd7618dcdfbc14d8ec3a25eb8d1f1a92e9501f25501a2980b81ff0d0170"/>
    <s v="output"/>
    <s v="e6f61bd7618dcdfbc14d8ec3a25eb8d1f1a92e9501f25501a2980b81ff0d0170"/>
    <n v="1"/>
    <x v="1"/>
    <x v="1"/>
    <n v="29"/>
    <s v="e6f61bd7618dcdfbc14d8ec3a25eb8d1f1a92e9501f25501a2980b81ff0d0170:1"/>
    <s v=""/>
    <x v="0"/>
    <n v="29"/>
    <n v="409.00000000000381"/>
  </r>
  <r>
    <s v="e9673d392d46fc3fb03a4900ce0c6f8b46c784c2ab7a08eef5b80b5e31513d0e"/>
    <n v="1660978746"/>
    <s v="0a21902bbdf67920bc96f29d841b94f9d282b1e6354b4946c6bb90ed15a120fa"/>
    <s v="input"/>
    <s v="e6f61bd7618dcdfbc14d8ec3a25eb8d1f1a92e9501f25501a2980b81ff0d0170"/>
    <n v="1"/>
    <x v="1"/>
    <x v="1"/>
    <n v="29"/>
    <s v=""/>
    <s v="e6f61bd7618dcdfbc14d8ec3a25eb8d1f1a92e9501f25501a2980b81ff0d0170:1"/>
    <x v="0"/>
    <n v="-29"/>
    <n v="380.00000000000381"/>
  </r>
  <r>
    <s v="e9673d392d46fc3fb03a4900ce0c6f8b46c784c2ab7a08eef5b80b5e31513d0e"/>
    <n v="1660978746"/>
    <s v="0a21902bbdf67920bc96f29d841b94f9d282b1e6354b4946c6bb90ed15a120fa"/>
    <s v="input"/>
    <s v="7762dab11d84fb026e93fde8391ea434904f21f85fc323a79cb758e4fe73226d"/>
    <n v="1"/>
    <x v="1"/>
    <x v="1"/>
    <n v="25"/>
    <s v=""/>
    <s v="7762dab11d84fb026e93fde8391ea434904f21f85fc323a79cb758e4fe73226d:1"/>
    <x v="0"/>
    <n v="-25"/>
    <n v="355.00000000000381"/>
  </r>
  <r>
    <s v="e9673d392d46fc3fb03a4900ce0c6f8b46c784c2ab7a08eef5b80b5e31513d0e"/>
    <n v="1660978746"/>
    <s v="0a21902bbdf67920bc96f29d841b94f9d282b1e6354b4946c6bb90ed15a120fa"/>
    <s v="input"/>
    <s v="4423f738e8335a873e9297e6507a76722229585b7d5dacd06f32cb0e63fdb4d7"/>
    <n v="1"/>
    <x v="1"/>
    <x v="1"/>
    <n v="10"/>
    <s v=""/>
    <s v="4423f738e8335a873e9297e6507a76722229585b7d5dacd06f32cb0e63fdb4d7:1"/>
    <x v="0"/>
    <n v="-10"/>
    <n v="345.00000000000381"/>
  </r>
  <r>
    <s v="e9673d392d46fc3fb03a4900ce0c6f8b46c784c2ab7a08eef5b80b5e31513d0e"/>
    <n v="1660978746"/>
    <s v="0a21902bbdf67920bc96f29d841b94f9d282b1e6354b4946c6bb90ed15a120fa"/>
    <s v="output"/>
    <s v="0a21902bbdf67920bc96f29d841b94f9d282b1e6354b4946c6bb90ed15a120fa"/>
    <n v="0"/>
    <x v="2"/>
    <x v="2"/>
    <n v="1"/>
    <s v="0a21902bbdf67920bc96f29d841b94f9d282b1e6354b4946c6bb90ed15a120fa:0"/>
    <s v=""/>
    <x v="1"/>
    <n v="1"/>
    <n v="346.00000000000381"/>
  </r>
  <r>
    <s v="e9673d392d46fc3fb03a4900ce0c6f8b46c784c2ab7a08eef5b80b5e31513d0e"/>
    <n v="1660978746"/>
    <s v="0a21902bbdf67920bc96f29d841b94f9d282b1e6354b4946c6bb90ed15a120fa"/>
    <s v="output"/>
    <s v="0a21902bbdf67920bc96f29d841b94f9d282b1e6354b4946c6bb90ed15a120fa"/>
    <n v="1"/>
    <x v="2"/>
    <x v="2"/>
    <n v="1"/>
    <s v="0a21902bbdf67920bc96f29d841b94f9d282b1e6354b4946c6bb90ed15a120fa:1"/>
    <s v=""/>
    <x v="1"/>
    <n v="1"/>
    <n v="347.00000000000381"/>
  </r>
  <r>
    <s v="e9673d392d46fc3fb03a4900ce0c6f8b46c784c2ab7a08eef5b80b5e31513d0e"/>
    <n v="1660978746"/>
    <s v="0a21902bbdf67920bc96f29d841b94f9d282b1e6354b4946c6bb90ed15a120fa"/>
    <s v="output"/>
    <s v="0a21902bbdf67920bc96f29d841b94f9d282b1e6354b4946c6bb90ed15a120fa"/>
    <n v="2"/>
    <x v="2"/>
    <x v="2"/>
    <n v="1"/>
    <s v="0a21902bbdf67920bc96f29d841b94f9d282b1e6354b4946c6bb90ed15a120fa:2"/>
    <s v=""/>
    <x v="1"/>
    <n v="1"/>
    <n v="348.00000000000381"/>
  </r>
  <r>
    <s v="e9673d392d46fc3fb03a4900ce0c6f8b46c784c2ab7a08eef5b80b5e31513d0e"/>
    <n v="1660978746"/>
    <s v="0a21902bbdf67920bc96f29d841b94f9d282b1e6354b4946c6bb90ed15a120fa"/>
    <s v="output"/>
    <s v="0a21902bbdf67920bc96f29d841b94f9d282b1e6354b4946c6bb90ed15a120fa"/>
    <n v="3"/>
    <x v="2"/>
    <x v="2"/>
    <n v="1"/>
    <s v="0a21902bbdf67920bc96f29d841b94f9d282b1e6354b4946c6bb90ed15a120fa:3"/>
    <s v=""/>
    <x v="1"/>
    <n v="1"/>
    <n v="349.00000000000381"/>
  </r>
  <r>
    <s v="e9673d392d46fc3fb03a4900ce0c6f8b46c784c2ab7a08eef5b80b5e31513d0e"/>
    <n v="1660978746"/>
    <s v="0a21902bbdf67920bc96f29d841b94f9d282b1e6354b4946c6bb90ed15a120fa"/>
    <s v="output"/>
    <s v="0a21902bbdf67920bc96f29d841b94f9d282b1e6354b4946c6bb90ed15a120fa"/>
    <n v="4"/>
    <x v="1"/>
    <x v="1"/>
    <n v="59"/>
    <s v="0a21902bbdf67920bc96f29d841b94f9d282b1e6354b4946c6bb90ed15a120fa:4"/>
    <s v=""/>
    <x v="0"/>
    <n v="59"/>
    <n v="408.00000000000381"/>
  </r>
  <r>
    <s v="801a42293e103fde1626046542218c901ae7a118414c7b34554616eda58793c7"/>
    <n v="1660980224"/>
    <s v="8e7376486e5a0a616f19af8dccefbdc2a45165473ea47d305194bc1a1b9cc248"/>
    <s v="input"/>
    <m/>
    <m/>
    <x v="0"/>
    <x v="0"/>
    <m/>
    <s v=""/>
    <s v=""/>
    <x v="0"/>
    <n v="0"/>
    <n v="408.00000000000381"/>
  </r>
  <r>
    <s v="801a42293e103fde1626046542218c901ae7a118414c7b34554616eda58793c7"/>
    <n v="1660980224"/>
    <s v="8e7376486e5a0a616f19af8dccefbdc2a45165473ea47d305194bc1a1b9cc248"/>
    <s v="output"/>
    <s v="8e7376486e5a0a616f19af8dccefbdc2a45165473ea47d305194bc1a1b9cc248"/>
    <n v="0"/>
    <x v="1"/>
    <x v="1"/>
    <n v="13"/>
    <s v="8e7376486e5a0a616f19af8dccefbdc2a45165473ea47d305194bc1a1b9cc248:0"/>
    <s v=""/>
    <x v="0"/>
    <n v="13"/>
    <n v="421.00000000000381"/>
  </r>
  <r>
    <s v="10c0444079b3a0c78e1c04c3539b1fbcbd64eeabe0be6337a771995c999eb61c"/>
    <n v="1660981424"/>
    <s v="dd6401573ce004c26ec74a52c9b3b457b021eebb19ca928cd60c61e3aa4aa143"/>
    <s v="input"/>
    <s v="0a21902bbdf67920bc96f29d841b94f9d282b1e6354b4946c6bb90ed15a120fa"/>
    <n v="4"/>
    <x v="1"/>
    <x v="1"/>
    <n v="59"/>
    <s v=""/>
    <s v="0a21902bbdf67920bc96f29d841b94f9d282b1e6354b4946c6bb90ed15a120fa:4"/>
    <x v="0"/>
    <n v="-59"/>
    <n v="362.00000000000381"/>
  </r>
  <r>
    <s v="10c0444079b3a0c78e1c04c3539b1fbcbd64eeabe0be6337a771995c999eb61c"/>
    <n v="1660981424"/>
    <s v="dd6401573ce004c26ec74a52c9b3b457b021eebb19ca928cd60c61e3aa4aa143"/>
    <s v="output"/>
    <s v="dd6401573ce004c26ec74a52c9b3b457b021eebb19ca928cd60c61e3aa4aa143"/>
    <n v="1"/>
    <x v="1"/>
    <x v="1"/>
    <n v="58"/>
    <s v="dd6401573ce004c26ec74a52c9b3b457b021eebb19ca928cd60c61e3aa4aa143:1"/>
    <s v=""/>
    <x v="0"/>
    <n v="58"/>
    <n v="420.00000000000381"/>
  </r>
  <r>
    <s v="ffc8e2c15bf2a71d5eadca26253ade54035b9e67db141dd2cabbb28cc704f5bd"/>
    <n v="1660982919"/>
    <s v="8d784c04b97cebf3debaed2bf5aa63e8d97b872cf0e5e36c260c95c0b1826fef"/>
    <s v="input"/>
    <s v="dd6401573ce004c26ec74a52c9b3b457b021eebb19ca928cd60c61e3aa4aa143"/>
    <n v="1"/>
    <x v="1"/>
    <x v="1"/>
    <n v="58"/>
    <s v=""/>
    <s v="dd6401573ce004c26ec74a52c9b3b457b021eebb19ca928cd60c61e3aa4aa143:1"/>
    <x v="0"/>
    <n v="-58"/>
    <n v="362.00000000000381"/>
  </r>
  <r>
    <s v="ffc8e2c15bf2a71d5eadca26253ade54035b9e67db141dd2cabbb28cc704f5bd"/>
    <n v="1660982919"/>
    <s v="8d784c04b97cebf3debaed2bf5aa63e8d97b872cf0e5e36c260c95c0b1826fef"/>
    <s v="input"/>
    <s v="8e7376486e5a0a616f19af8dccefbdc2a45165473ea47d305194bc1a1b9cc248"/>
    <n v="0"/>
    <x v="1"/>
    <x v="1"/>
    <n v="13"/>
    <s v=""/>
    <s v="8e7376486e5a0a616f19af8dccefbdc2a45165473ea47d305194bc1a1b9cc248:0"/>
    <x v="0"/>
    <n v="-13"/>
    <n v="349.00000000000381"/>
  </r>
  <r>
    <s v="ffc8e2c15bf2a71d5eadca26253ade54035b9e67db141dd2cabbb28cc704f5bd"/>
    <n v="1660982919"/>
    <s v="8d784c04b97cebf3debaed2bf5aa63e8d97b872cf0e5e36c260c95c0b1826fef"/>
    <s v="output"/>
    <s v="8d784c04b97cebf3debaed2bf5aa63e8d97b872cf0e5e36c260c95c0b1826fef"/>
    <n v="0"/>
    <x v="2"/>
    <x v="2"/>
    <n v="1"/>
    <s v="8d784c04b97cebf3debaed2bf5aa63e8d97b872cf0e5e36c260c95c0b1826fef:0"/>
    <s v=""/>
    <x v="1"/>
    <n v="1"/>
    <n v="350.00000000000381"/>
  </r>
  <r>
    <s v="ffc8e2c15bf2a71d5eadca26253ade54035b9e67db141dd2cabbb28cc704f5bd"/>
    <n v="1660982919"/>
    <s v="8d784c04b97cebf3debaed2bf5aa63e8d97b872cf0e5e36c260c95c0b1826fef"/>
    <s v="output"/>
    <s v="8d784c04b97cebf3debaed2bf5aa63e8d97b872cf0e5e36c260c95c0b1826fef"/>
    <n v="1"/>
    <x v="2"/>
    <x v="2"/>
    <n v="1"/>
    <s v="8d784c04b97cebf3debaed2bf5aa63e8d97b872cf0e5e36c260c95c0b1826fef:1"/>
    <s v=""/>
    <x v="1"/>
    <n v="1"/>
    <n v="351.00000000000381"/>
  </r>
  <r>
    <s v="ffc8e2c15bf2a71d5eadca26253ade54035b9e67db141dd2cabbb28cc704f5bd"/>
    <n v="1660982919"/>
    <s v="8d784c04b97cebf3debaed2bf5aa63e8d97b872cf0e5e36c260c95c0b1826fef"/>
    <s v="output"/>
    <s v="8d784c04b97cebf3debaed2bf5aa63e8d97b872cf0e5e36c260c95c0b1826fef"/>
    <n v="2"/>
    <x v="2"/>
    <x v="2"/>
    <n v="1"/>
    <s v="8d784c04b97cebf3debaed2bf5aa63e8d97b872cf0e5e36c260c95c0b1826fef:2"/>
    <s v=""/>
    <x v="1"/>
    <n v="1"/>
    <n v="352.00000000000381"/>
  </r>
  <r>
    <s v="ffc8e2c15bf2a71d5eadca26253ade54035b9e67db141dd2cabbb28cc704f5bd"/>
    <n v="1660982919"/>
    <s v="8d784c04b97cebf3debaed2bf5aa63e8d97b872cf0e5e36c260c95c0b1826fef"/>
    <s v="output"/>
    <s v="8d784c04b97cebf3debaed2bf5aa63e8d97b872cf0e5e36c260c95c0b1826fef"/>
    <n v="3"/>
    <x v="2"/>
    <x v="2"/>
    <n v="1"/>
    <s v="8d784c04b97cebf3debaed2bf5aa63e8d97b872cf0e5e36c260c95c0b1826fef:3"/>
    <s v=""/>
    <x v="1"/>
    <n v="1"/>
    <n v="353.00000000000381"/>
  </r>
  <r>
    <s v="ffc8e2c15bf2a71d5eadca26253ade54035b9e67db141dd2cabbb28cc704f5bd"/>
    <n v="1660982919"/>
    <s v="8d784c04b97cebf3debaed2bf5aa63e8d97b872cf0e5e36c260c95c0b1826fef"/>
    <s v="output"/>
    <s v="8d784c04b97cebf3debaed2bf5aa63e8d97b872cf0e5e36c260c95c0b1826fef"/>
    <n v="4"/>
    <x v="1"/>
    <x v="1"/>
    <n v="66"/>
    <s v="8d784c04b97cebf3debaed2bf5aa63e8d97b872cf0e5e36c260c95c0b1826fef:4"/>
    <s v=""/>
    <x v="0"/>
    <n v="66"/>
    <n v="419.00000000000381"/>
  </r>
  <r>
    <s v="07b108dd5b4ca268a36022f52edfaad125c49649ab346acdf00169d5d842afc8"/>
    <n v="1660982943"/>
    <s v="8f5ce06648790e47bc9f794eacea96d5561d3f6f108a79ce9a8d763301ab6885"/>
    <s v="input"/>
    <s v="8d784c04b97cebf3debaed2bf5aa63e8d97b872cf0e5e36c260c95c0b1826fef"/>
    <n v="4"/>
    <x v="1"/>
    <x v="1"/>
    <n v="66"/>
    <s v=""/>
    <s v="8d784c04b97cebf3debaed2bf5aa63e8d97b872cf0e5e36c260c95c0b1826fef:4"/>
    <x v="0"/>
    <n v="-66"/>
    <n v="353.00000000000381"/>
  </r>
  <r>
    <s v="07b108dd5b4ca268a36022f52edfaad125c49649ab346acdf00169d5d842afc8"/>
    <n v="1660982943"/>
    <s v="8f5ce06648790e47bc9f794eacea96d5561d3f6f108a79ce9a8d763301ab6885"/>
    <s v="output"/>
    <s v="8f5ce06648790e47bc9f794eacea96d5561d3f6f108a79ce9a8d763301ab6885"/>
    <n v="1"/>
    <x v="1"/>
    <x v="1"/>
    <n v="65"/>
    <s v="8f5ce06648790e47bc9f794eacea96d5561d3f6f108a79ce9a8d763301ab6885:1"/>
    <s v=""/>
    <x v="0"/>
    <n v="65"/>
    <n v="418.00000000000381"/>
  </r>
  <r>
    <s v="f0da5b09d7c3dabc7f4a0f7dde7490e4f1bc97c8c2fd200d868861d9e29c1e4c"/>
    <n v="1660987369"/>
    <s v="7e5df0c22fdbc8625b083c6605aa5e932a470acce095d3bc37da4b77275ec888"/>
    <s v="input"/>
    <s v="8f5ce06648790e47bc9f794eacea96d5561d3f6f108a79ce9a8d763301ab6885"/>
    <n v="1"/>
    <x v="1"/>
    <x v="1"/>
    <n v="65"/>
    <s v=""/>
    <s v="8f5ce06648790e47bc9f794eacea96d5561d3f6f108a79ce9a8d763301ab6885:1"/>
    <x v="0"/>
    <n v="-65"/>
    <n v="353.00000000000381"/>
  </r>
  <r>
    <s v="f0da5b09d7c3dabc7f4a0f7dde7490e4f1bc97c8c2fd200d868861d9e29c1e4c"/>
    <n v="1660987369"/>
    <s v="7e5df0c22fdbc8625b083c6605aa5e932a470acce095d3bc37da4b77275ec888"/>
    <s v="output"/>
    <s v="7e5df0c22fdbc8625b083c6605aa5e932a470acce095d3bc37da4b77275ec888"/>
    <n v="1"/>
    <x v="1"/>
    <x v="1"/>
    <n v="64"/>
    <s v="7e5df0c22fdbc8625b083c6605aa5e932a470acce095d3bc37da4b77275ec888:1"/>
    <s v=""/>
    <x v="0"/>
    <n v="64"/>
    <n v="417.00000000000381"/>
  </r>
  <r>
    <s v="9c6038bd8643e01f720a7e8bf67bd0b5f43e331c5490021a15e7087044cdd0c4"/>
    <n v="1661078854"/>
    <s v="0fe2b4e0de067d8cb6b6af74a7aff656f847bae012903c8cb34304e15554a8f3"/>
    <s v="input"/>
    <s v="7e5df0c22fdbc8625b083c6605aa5e932a470acce095d3bc37da4b77275ec888"/>
    <n v="1"/>
    <x v="1"/>
    <x v="1"/>
    <n v="64"/>
    <s v=""/>
    <s v="7e5df0c22fdbc8625b083c6605aa5e932a470acce095d3bc37da4b77275ec888:1"/>
    <x v="0"/>
    <n v="-64"/>
    <n v="353.00000000000381"/>
  </r>
  <r>
    <s v="9c6038bd8643e01f720a7e8bf67bd0b5f43e331c5490021a15e7087044cdd0c4"/>
    <n v="1661078854"/>
    <s v="0fe2b4e0de067d8cb6b6af74a7aff656f847bae012903c8cb34304e15554a8f3"/>
    <s v="output"/>
    <s v="0fe2b4e0de067d8cb6b6af74a7aff656f847bae012903c8cb34304e15554a8f3"/>
    <n v="1"/>
    <x v="1"/>
    <x v="1"/>
    <n v="63"/>
    <s v="0fe2b4e0de067d8cb6b6af74a7aff656f847bae012903c8cb34304e15554a8f3:1"/>
    <s v=""/>
    <x v="0"/>
    <n v="63"/>
    <n v="416.00000000000381"/>
  </r>
  <r>
    <s v="aa3970c9214f4a652a14e7d1802da1e6417380b82c7fbeb4630b2a7ef8985efb"/>
    <n v="1661229651"/>
    <s v="9c77f783422ed147a3c7f7a55b552780ce0acebd69cbe6285c09efbd10a93b0c"/>
    <s v="input"/>
    <s v="0fe2b4e0de067d8cb6b6af74a7aff656f847bae012903c8cb34304e15554a8f3"/>
    <n v="1"/>
    <x v="1"/>
    <x v="1"/>
    <n v="63"/>
    <s v=""/>
    <s v="0fe2b4e0de067d8cb6b6af74a7aff656f847bae012903c8cb34304e15554a8f3:1"/>
    <x v="0"/>
    <n v="-63"/>
    <n v="353.00000000000381"/>
  </r>
  <r>
    <s v="aa3970c9214f4a652a14e7d1802da1e6417380b82c7fbeb4630b2a7ef8985efb"/>
    <n v="1661229651"/>
    <s v="9c77f783422ed147a3c7f7a55b552780ce0acebd69cbe6285c09efbd10a93b0c"/>
    <s v="output"/>
    <s v="9c77f783422ed147a3c7f7a55b552780ce0acebd69cbe6285c09efbd10a93b0c"/>
    <n v="1"/>
    <x v="1"/>
    <x v="1"/>
    <n v="62"/>
    <s v="9c77f783422ed147a3c7f7a55b552780ce0acebd69cbe6285c09efbd10a93b0c:1"/>
    <s v=""/>
    <x v="0"/>
    <n v="62"/>
    <n v="415.00000000000381"/>
  </r>
  <r>
    <s v="02439659777f5eee162d5eb221a1cd832148e1a90f57f665fe2a59483cd2f154"/>
    <n v="1661238999"/>
    <s v="452c6d59f81cf01f833c958e761c3b38acb666743491e96dc6ea0b5db6d8c9b7"/>
    <s v="input"/>
    <s v="9c77f783422ed147a3c7f7a55b552780ce0acebd69cbe6285c09efbd10a93b0c"/>
    <n v="1"/>
    <x v="1"/>
    <x v="1"/>
    <n v="62"/>
    <s v=""/>
    <s v="9c77f783422ed147a3c7f7a55b552780ce0acebd69cbe6285c09efbd10a93b0c:1"/>
    <x v="0"/>
    <n v="-62"/>
    <n v="353.00000000000381"/>
  </r>
  <r>
    <s v="02439659777f5eee162d5eb221a1cd832148e1a90f57f665fe2a59483cd2f154"/>
    <n v="1661238999"/>
    <s v="452c6d59f81cf01f833c958e761c3b38acb666743491e96dc6ea0b5db6d8c9b7"/>
    <s v="output"/>
    <s v="452c6d59f81cf01f833c958e761c3b38acb666743491e96dc6ea0b5db6d8c9b7"/>
    <n v="1"/>
    <x v="1"/>
    <x v="1"/>
    <n v="61"/>
    <s v="452c6d59f81cf01f833c958e761c3b38acb666743491e96dc6ea0b5db6d8c9b7:1"/>
    <s v=""/>
    <x v="0"/>
    <n v="61"/>
    <n v="414.00000000000381"/>
  </r>
  <r>
    <s v="a40bc5eaeacfa046baca404c9f6f2e1625606bbef12569a7745312716e300671"/>
    <n v="1661239343"/>
    <s v="fded24da71afd51d363128ba333eb4afb67651674878b0eff5891965f564f389"/>
    <s v="input"/>
    <s v="452c6d59f81cf01f833c958e761c3b38acb666743491e96dc6ea0b5db6d8c9b7"/>
    <n v="1"/>
    <x v="1"/>
    <x v="1"/>
    <n v="61"/>
    <s v=""/>
    <s v="452c6d59f81cf01f833c958e761c3b38acb666743491e96dc6ea0b5db6d8c9b7:1"/>
    <x v="0"/>
    <n v="-61"/>
    <n v="353.00000000000381"/>
  </r>
  <r>
    <s v="a40bc5eaeacfa046baca404c9f6f2e1625606bbef12569a7745312716e300671"/>
    <n v="1661239343"/>
    <s v="fded24da71afd51d363128ba333eb4afb67651674878b0eff5891965f564f389"/>
    <s v="output"/>
    <s v="fded24da71afd51d363128ba333eb4afb67651674878b0eff5891965f564f389"/>
    <n v="1"/>
    <x v="1"/>
    <x v="1"/>
    <n v="60"/>
    <s v="fded24da71afd51d363128ba333eb4afb67651674878b0eff5891965f564f389:1"/>
    <s v=""/>
    <x v="0"/>
    <n v="60"/>
    <n v="413.00000000000381"/>
  </r>
  <r>
    <s v="4f20e62e4123e5fa6497c07fbb8e2987fa94b594c741a364ffbcdb80f3dd07f4"/>
    <n v="1661244319"/>
    <s v="0d1a4230197140bf57ebdec85b073f229d063bfbdcc0ba1676c82294e8f266a3"/>
    <s v="input"/>
    <s v="fded24da71afd51d363128ba333eb4afb67651674878b0eff5891965f564f389"/>
    <n v="1"/>
    <x v="1"/>
    <x v="1"/>
    <n v="60"/>
    <s v=""/>
    <s v="fded24da71afd51d363128ba333eb4afb67651674878b0eff5891965f564f389:1"/>
    <x v="0"/>
    <n v="-60"/>
    <n v="353.00000000000381"/>
  </r>
  <r>
    <s v="4f20e62e4123e5fa6497c07fbb8e2987fa94b594c741a364ffbcdb80f3dd07f4"/>
    <n v="1661244319"/>
    <s v="0d1a4230197140bf57ebdec85b073f229d063bfbdcc0ba1676c82294e8f266a3"/>
    <s v="output"/>
    <s v="0d1a4230197140bf57ebdec85b073f229d063bfbdcc0ba1676c82294e8f266a3"/>
    <n v="1"/>
    <x v="1"/>
    <x v="1"/>
    <n v="59"/>
    <s v="0d1a4230197140bf57ebdec85b073f229d063bfbdcc0ba1676c82294e8f266a3:1"/>
    <s v=""/>
    <x v="0"/>
    <n v="59"/>
    <n v="412.00000000000381"/>
  </r>
  <r>
    <s v="04c48a0ce51ac183b7d9f77f4f9a51133734b41aeb3e78c6ef5c4db189e5af59"/>
    <n v="1661327730"/>
    <s v="9e273a79758184b50f7dfa304c075f3e4804e14f27a02550b603e59f0605ec51"/>
    <s v="input"/>
    <s v="0d1a4230197140bf57ebdec85b073f229d063bfbdcc0ba1676c82294e8f266a3"/>
    <n v="1"/>
    <x v="1"/>
    <x v="1"/>
    <n v="59"/>
    <s v=""/>
    <s v="0d1a4230197140bf57ebdec85b073f229d063bfbdcc0ba1676c82294e8f266a3:1"/>
    <x v="0"/>
    <n v="-59"/>
    <n v="353.00000000000381"/>
  </r>
  <r>
    <s v="04c48a0ce51ac183b7d9f77f4f9a51133734b41aeb3e78c6ef5c4db189e5af59"/>
    <n v="1661327730"/>
    <s v="9e273a79758184b50f7dfa304c075f3e4804e14f27a02550b603e59f0605ec51"/>
    <s v="output"/>
    <s v="9e273a79758184b50f7dfa304c075f3e4804e14f27a02550b603e59f0605ec51"/>
    <n v="0"/>
    <x v="2"/>
    <x v="2"/>
    <n v="1"/>
    <s v="9e273a79758184b50f7dfa304c075f3e4804e14f27a02550b603e59f0605ec51:0"/>
    <s v=""/>
    <x v="1"/>
    <n v="1"/>
    <n v="354.00000000000381"/>
  </r>
  <r>
    <s v="04c48a0ce51ac183b7d9f77f4f9a51133734b41aeb3e78c6ef5c4db189e5af59"/>
    <n v="1661327730"/>
    <s v="9e273a79758184b50f7dfa304c075f3e4804e14f27a02550b603e59f0605ec51"/>
    <s v="output"/>
    <s v="9e273a79758184b50f7dfa304c075f3e4804e14f27a02550b603e59f0605ec51"/>
    <n v="1"/>
    <x v="2"/>
    <x v="2"/>
    <n v="1"/>
    <s v="9e273a79758184b50f7dfa304c075f3e4804e14f27a02550b603e59f0605ec51:1"/>
    <s v=""/>
    <x v="1"/>
    <n v="1"/>
    <n v="355.00000000000381"/>
  </r>
  <r>
    <s v="04c48a0ce51ac183b7d9f77f4f9a51133734b41aeb3e78c6ef5c4db189e5af59"/>
    <n v="1661327730"/>
    <s v="9e273a79758184b50f7dfa304c075f3e4804e14f27a02550b603e59f0605ec51"/>
    <s v="output"/>
    <s v="9e273a79758184b50f7dfa304c075f3e4804e14f27a02550b603e59f0605ec51"/>
    <n v="2"/>
    <x v="2"/>
    <x v="2"/>
    <n v="1"/>
    <s v="9e273a79758184b50f7dfa304c075f3e4804e14f27a02550b603e59f0605ec51:2"/>
    <s v=""/>
    <x v="1"/>
    <n v="1"/>
    <n v="356.00000000000381"/>
  </r>
  <r>
    <s v="04c48a0ce51ac183b7d9f77f4f9a51133734b41aeb3e78c6ef5c4db189e5af59"/>
    <n v="1661327730"/>
    <s v="9e273a79758184b50f7dfa304c075f3e4804e14f27a02550b603e59f0605ec51"/>
    <s v="output"/>
    <s v="9e273a79758184b50f7dfa304c075f3e4804e14f27a02550b603e59f0605ec51"/>
    <n v="3"/>
    <x v="2"/>
    <x v="2"/>
    <n v="1"/>
    <s v="9e273a79758184b50f7dfa304c075f3e4804e14f27a02550b603e59f0605ec51:3"/>
    <s v=""/>
    <x v="1"/>
    <n v="1"/>
    <n v="357.00000000000381"/>
  </r>
  <r>
    <s v="04c48a0ce51ac183b7d9f77f4f9a51133734b41aeb3e78c6ef5c4db189e5af59"/>
    <n v="1661327730"/>
    <s v="9e273a79758184b50f7dfa304c075f3e4804e14f27a02550b603e59f0605ec51"/>
    <s v="output"/>
    <s v="9e273a79758184b50f7dfa304c075f3e4804e14f27a02550b603e59f0605ec51"/>
    <n v="4"/>
    <x v="1"/>
    <x v="1"/>
    <n v="54"/>
    <s v="9e273a79758184b50f7dfa304c075f3e4804e14f27a02550b603e59f0605ec51:4"/>
    <s v=""/>
    <x v="0"/>
    <n v="54"/>
    <n v="411.00000000000381"/>
  </r>
  <r>
    <s v="114d7d8ae2141d7cf6c96f9b54a67c3dc98a2905796323258ac65fba87b36a25"/>
    <n v="1661328450"/>
    <s v="6cd0df3fc3d9d6e6607a6be5d2bd3d06cb8f653b402f6eb370ff183c50af22e9"/>
    <s v="input"/>
    <s v="9e273a79758184b50f7dfa304c075f3e4804e14f27a02550b603e59f0605ec51"/>
    <n v="4"/>
    <x v="1"/>
    <x v="1"/>
    <n v="54"/>
    <s v=""/>
    <s v="9e273a79758184b50f7dfa304c075f3e4804e14f27a02550b603e59f0605ec51:4"/>
    <x v="0"/>
    <n v="-54"/>
    <n v="357.00000000000381"/>
  </r>
  <r>
    <s v="114d7d8ae2141d7cf6c96f9b54a67c3dc98a2905796323258ac65fba87b36a25"/>
    <n v="1661328450"/>
    <s v="6cd0df3fc3d9d6e6607a6be5d2bd3d06cb8f653b402f6eb370ff183c50af22e9"/>
    <s v="output"/>
    <s v="6cd0df3fc3d9d6e6607a6be5d2bd3d06cb8f653b402f6eb370ff183c50af22e9"/>
    <n v="0"/>
    <x v="2"/>
    <x v="2"/>
    <n v="1"/>
    <s v="6cd0df3fc3d9d6e6607a6be5d2bd3d06cb8f653b402f6eb370ff183c50af22e9:0"/>
    <s v=""/>
    <x v="1"/>
    <n v="1"/>
    <n v="358.00000000000381"/>
  </r>
  <r>
    <s v="114d7d8ae2141d7cf6c96f9b54a67c3dc98a2905796323258ac65fba87b36a25"/>
    <n v="1661328450"/>
    <s v="6cd0df3fc3d9d6e6607a6be5d2bd3d06cb8f653b402f6eb370ff183c50af22e9"/>
    <s v="output"/>
    <s v="6cd0df3fc3d9d6e6607a6be5d2bd3d06cb8f653b402f6eb370ff183c50af22e9"/>
    <n v="1"/>
    <x v="2"/>
    <x v="2"/>
    <n v="1"/>
    <s v="6cd0df3fc3d9d6e6607a6be5d2bd3d06cb8f653b402f6eb370ff183c50af22e9:1"/>
    <s v=""/>
    <x v="1"/>
    <n v="1"/>
    <n v="359.00000000000381"/>
  </r>
  <r>
    <s v="114d7d8ae2141d7cf6c96f9b54a67c3dc98a2905796323258ac65fba87b36a25"/>
    <n v="1661328450"/>
    <s v="6cd0df3fc3d9d6e6607a6be5d2bd3d06cb8f653b402f6eb370ff183c50af22e9"/>
    <s v="output"/>
    <s v="6cd0df3fc3d9d6e6607a6be5d2bd3d06cb8f653b402f6eb370ff183c50af22e9"/>
    <n v="2"/>
    <x v="2"/>
    <x v="2"/>
    <n v="1"/>
    <s v="6cd0df3fc3d9d6e6607a6be5d2bd3d06cb8f653b402f6eb370ff183c50af22e9:2"/>
    <s v=""/>
    <x v="1"/>
    <n v="1"/>
    <n v="360.00000000000381"/>
  </r>
  <r>
    <s v="114d7d8ae2141d7cf6c96f9b54a67c3dc98a2905796323258ac65fba87b36a25"/>
    <n v="1661328450"/>
    <s v="6cd0df3fc3d9d6e6607a6be5d2bd3d06cb8f653b402f6eb370ff183c50af22e9"/>
    <s v="output"/>
    <s v="6cd0df3fc3d9d6e6607a6be5d2bd3d06cb8f653b402f6eb370ff183c50af22e9"/>
    <n v="3"/>
    <x v="2"/>
    <x v="2"/>
    <n v="1"/>
    <s v="6cd0df3fc3d9d6e6607a6be5d2bd3d06cb8f653b402f6eb370ff183c50af22e9:3"/>
    <s v=""/>
    <x v="1"/>
    <n v="1"/>
    <n v="361.00000000000381"/>
  </r>
  <r>
    <s v="114d7d8ae2141d7cf6c96f9b54a67c3dc98a2905796323258ac65fba87b36a25"/>
    <n v="1661328450"/>
    <s v="6cd0df3fc3d9d6e6607a6be5d2bd3d06cb8f653b402f6eb370ff183c50af22e9"/>
    <s v="output"/>
    <s v="6cd0df3fc3d9d6e6607a6be5d2bd3d06cb8f653b402f6eb370ff183c50af22e9"/>
    <n v="4"/>
    <x v="1"/>
    <x v="1"/>
    <n v="49"/>
    <s v="6cd0df3fc3d9d6e6607a6be5d2bd3d06cb8f653b402f6eb370ff183c50af22e9:4"/>
    <s v=""/>
    <x v="0"/>
    <n v="49"/>
    <n v="410.00000000000381"/>
  </r>
  <r>
    <s v="b4ad25157afe932b7dca1a841070e195538eb00e2d37789b876b71ef5378b31f"/>
    <n v="1661328946"/>
    <s v="dedc8caee9fb1ceb18ee361ec8448fa37cd71adb9e6fdd4fb0bf176a845fee88"/>
    <s v="input"/>
    <s v="6cd0df3fc3d9d6e6607a6be5d2bd3d06cb8f653b402f6eb370ff183c50af22e9"/>
    <n v="4"/>
    <x v="1"/>
    <x v="1"/>
    <n v="49"/>
    <s v=""/>
    <s v="6cd0df3fc3d9d6e6607a6be5d2bd3d06cb8f653b402f6eb370ff183c50af22e9:4"/>
    <x v="0"/>
    <n v="-49"/>
    <n v="361.00000000000381"/>
  </r>
  <r>
    <s v="b4ad25157afe932b7dca1a841070e195538eb00e2d37789b876b71ef5378b31f"/>
    <n v="1661328946"/>
    <s v="dedc8caee9fb1ceb18ee361ec8448fa37cd71adb9e6fdd4fb0bf176a845fee88"/>
    <s v="output"/>
    <s v="dedc8caee9fb1ceb18ee361ec8448fa37cd71adb9e6fdd4fb0bf176a845fee88"/>
    <n v="1"/>
    <x v="1"/>
    <x v="1"/>
    <n v="48"/>
    <s v="dedc8caee9fb1ceb18ee361ec8448fa37cd71adb9e6fdd4fb0bf176a845fee88:1"/>
    <s v=""/>
    <x v="0"/>
    <n v="48"/>
    <n v="409.00000000000381"/>
  </r>
  <r>
    <s v="0f9110aa2c725b5c9eaba1e845805b8d6744ad8072335d3d10320c1e7a909b0e"/>
    <n v="1661356766"/>
    <s v="694ec46b2481479f29a19d37fb29d113770f511fc5f92a6c2c7f3888beb41df7"/>
    <s v="input"/>
    <s v="dedc8caee9fb1ceb18ee361ec8448fa37cd71adb9e6fdd4fb0bf176a845fee88"/>
    <n v="1"/>
    <x v="1"/>
    <x v="1"/>
    <n v="48"/>
    <s v=""/>
    <s v="dedc8caee9fb1ceb18ee361ec8448fa37cd71adb9e6fdd4fb0bf176a845fee88:1"/>
    <x v="0"/>
    <n v="-48"/>
    <n v="361.00000000000381"/>
  </r>
  <r>
    <s v="0f9110aa2c725b5c9eaba1e845805b8d6744ad8072335d3d10320c1e7a909b0e"/>
    <n v="1661356766"/>
    <s v="694ec46b2481479f29a19d37fb29d113770f511fc5f92a6c2c7f3888beb41df7"/>
    <s v="output"/>
    <s v="694ec46b2481479f29a19d37fb29d113770f511fc5f92a6c2c7f3888beb41df7"/>
    <n v="1"/>
    <x v="2"/>
    <x v="2"/>
    <n v="1"/>
    <s v="694ec46b2481479f29a19d37fb29d113770f511fc5f92a6c2c7f3888beb41df7:1"/>
    <s v=""/>
    <x v="1"/>
    <n v="1"/>
    <n v="362.00000000000381"/>
  </r>
  <r>
    <s v="0f9110aa2c725b5c9eaba1e845805b8d6744ad8072335d3d10320c1e7a909b0e"/>
    <n v="1661356766"/>
    <s v="694ec46b2481479f29a19d37fb29d113770f511fc5f92a6c2c7f3888beb41df7"/>
    <s v="output"/>
    <s v="694ec46b2481479f29a19d37fb29d113770f511fc5f92a6c2c7f3888beb41df7"/>
    <n v="2"/>
    <x v="2"/>
    <x v="2"/>
    <n v="1"/>
    <s v="694ec46b2481479f29a19d37fb29d113770f511fc5f92a6c2c7f3888beb41df7:2"/>
    <s v=""/>
    <x v="1"/>
    <n v="1"/>
    <n v="363.00000000000381"/>
  </r>
  <r>
    <s v="0f9110aa2c725b5c9eaba1e845805b8d6744ad8072335d3d10320c1e7a909b0e"/>
    <n v="1661356766"/>
    <s v="694ec46b2481479f29a19d37fb29d113770f511fc5f92a6c2c7f3888beb41df7"/>
    <s v="output"/>
    <s v="694ec46b2481479f29a19d37fb29d113770f511fc5f92a6c2c7f3888beb41df7"/>
    <n v="3"/>
    <x v="2"/>
    <x v="2"/>
    <n v="1"/>
    <s v="694ec46b2481479f29a19d37fb29d113770f511fc5f92a6c2c7f3888beb41df7:3"/>
    <s v=""/>
    <x v="1"/>
    <n v="1"/>
    <n v="364.00000000000381"/>
  </r>
  <r>
    <s v="0f9110aa2c725b5c9eaba1e845805b8d6744ad8072335d3d10320c1e7a909b0e"/>
    <n v="1661356766"/>
    <s v="694ec46b2481479f29a19d37fb29d113770f511fc5f92a6c2c7f3888beb41df7"/>
    <s v="output"/>
    <s v="694ec46b2481479f29a19d37fb29d113770f511fc5f92a6c2c7f3888beb41df7"/>
    <n v="4"/>
    <x v="2"/>
    <x v="2"/>
    <n v="1"/>
    <s v="694ec46b2481479f29a19d37fb29d113770f511fc5f92a6c2c7f3888beb41df7:4"/>
    <s v=""/>
    <x v="1"/>
    <n v="1"/>
    <n v="365.00000000000381"/>
  </r>
  <r>
    <s v="0f9110aa2c725b5c9eaba1e845805b8d6744ad8072335d3d10320c1e7a909b0e"/>
    <n v="1661356766"/>
    <s v="694ec46b2481479f29a19d37fb29d113770f511fc5f92a6c2c7f3888beb41df7"/>
    <s v="output"/>
    <s v="694ec46b2481479f29a19d37fb29d113770f511fc5f92a6c2c7f3888beb41df7"/>
    <n v="5"/>
    <x v="1"/>
    <x v="1"/>
    <n v="42"/>
    <s v="694ec46b2481479f29a19d37fb29d113770f511fc5f92a6c2c7f3888beb41df7:5"/>
    <s v=""/>
    <x v="0"/>
    <n v="42"/>
    <n v="407.00000000000381"/>
  </r>
  <r>
    <s v="dea41acc5fd71860d58d9316321e7c4949da2c0bfd399f6f7b3ad095da01024a"/>
    <n v="1661405499"/>
    <s v="b8cfe555cfc0c92cb5a565c33301fbbd1a19c78389be28d3a93deb2142ef228a"/>
    <s v="input"/>
    <s v="694ec46b2481479f29a19d37fb29d113770f511fc5f92a6c2c7f3888beb41df7"/>
    <n v="5"/>
    <x v="1"/>
    <x v="1"/>
    <n v="42"/>
    <s v=""/>
    <s v="694ec46b2481479f29a19d37fb29d113770f511fc5f92a6c2c7f3888beb41df7:5"/>
    <x v="0"/>
    <n v="-42"/>
    <n v="365.00000000000381"/>
  </r>
  <r>
    <s v="dea41acc5fd71860d58d9316321e7c4949da2c0bfd399f6f7b3ad095da01024a"/>
    <n v="1661405499"/>
    <s v="b8cfe555cfc0c92cb5a565c33301fbbd1a19c78389be28d3a93deb2142ef228a"/>
    <s v="output"/>
    <s v="b8cfe555cfc0c92cb5a565c33301fbbd1a19c78389be28d3a93deb2142ef228a"/>
    <n v="1"/>
    <x v="1"/>
    <x v="1"/>
    <n v="41"/>
    <s v="b8cfe555cfc0c92cb5a565c33301fbbd1a19c78389be28d3a93deb2142ef228a:1"/>
    <s v=""/>
    <x v="0"/>
    <n v="41"/>
    <n v="406.00000000000381"/>
  </r>
  <r>
    <s v="56744850b5f07940b070b21e61d5118661f1d4efc927244cef4acda4f4de8e83"/>
    <n v="1661522436"/>
    <s v="a05649434e415a1670816b183a1999da1f31bd810d4d1f201bd7c1e5c04006b8"/>
    <s v="input"/>
    <s v="b8cfe555cfc0c92cb5a565c33301fbbd1a19c78389be28d3a93deb2142ef228a"/>
    <n v="1"/>
    <x v="1"/>
    <x v="1"/>
    <n v="41"/>
    <s v=""/>
    <s v="b8cfe555cfc0c92cb5a565c33301fbbd1a19c78389be28d3a93deb2142ef228a:1"/>
    <x v="0"/>
    <n v="-41"/>
    <n v="365.00000000000381"/>
  </r>
  <r>
    <s v="56744850b5f07940b070b21e61d5118661f1d4efc927244cef4acda4f4de8e83"/>
    <n v="1661522436"/>
    <s v="a05649434e415a1670816b183a1999da1f31bd810d4d1f201bd7c1e5c04006b8"/>
    <s v="output"/>
    <s v="a05649434e415a1670816b183a1999da1f31bd810d4d1f201bd7c1e5c04006b8"/>
    <n v="1"/>
    <x v="1"/>
    <x v="1"/>
    <n v="40"/>
    <s v="a05649434e415a1670816b183a1999da1f31bd810d4d1f201bd7c1e5c04006b8:1"/>
    <s v=""/>
    <x v="0"/>
    <n v="40"/>
    <n v="405.00000000000381"/>
  </r>
  <r>
    <s v="2622ffd8872623b75aa0f09daf95c99cedf04f13d2d2ace739ed815be9911c45"/>
    <n v="1661569611"/>
    <s v="5cadbd9f15836814c892d80d7f6de57f2fe622788d0f487cb9b27af757b27ecb"/>
    <s v="input"/>
    <s v="a05649434e415a1670816b183a1999da1f31bd810d4d1f201bd7c1e5c04006b8"/>
    <n v="1"/>
    <x v="1"/>
    <x v="1"/>
    <n v="40"/>
    <s v=""/>
    <s v="a05649434e415a1670816b183a1999da1f31bd810d4d1f201bd7c1e5c04006b8:1"/>
    <x v="0"/>
    <n v="-40"/>
    <n v="365.00000000000381"/>
  </r>
  <r>
    <s v="2622ffd8872623b75aa0f09daf95c99cedf04f13d2d2ace739ed815be9911c45"/>
    <n v="1661569611"/>
    <s v="5cadbd9f15836814c892d80d7f6de57f2fe622788d0f487cb9b27af757b27ecb"/>
    <s v="output"/>
    <s v="5cadbd9f15836814c892d80d7f6de57f2fe622788d0f487cb9b27af757b27ecb"/>
    <n v="1"/>
    <x v="1"/>
    <x v="1"/>
    <n v="39"/>
    <s v="5cadbd9f15836814c892d80d7f6de57f2fe622788d0f487cb9b27af757b27ecb:1"/>
    <s v=""/>
    <x v="0"/>
    <n v="39"/>
    <n v="404.00000000000381"/>
  </r>
  <r>
    <s v="a65730f4807afba19218f00116d789d66d77d433065deec700abd4e861aa7184"/>
    <n v="1661707293"/>
    <s v="2ffa7a01b59916e8c8c77fcead13989962af5cb06a41305cef677036188fe8ef"/>
    <s v="input"/>
    <s v="5cadbd9f15836814c892d80d7f6de57f2fe622788d0f487cb9b27af757b27ecb"/>
    <n v="1"/>
    <x v="1"/>
    <x v="1"/>
    <n v="39"/>
    <s v=""/>
    <s v="5cadbd9f15836814c892d80d7f6de57f2fe622788d0f487cb9b27af757b27ecb:1"/>
    <x v="0"/>
    <n v="-39"/>
    <n v="365.00000000000381"/>
  </r>
  <r>
    <s v="a65730f4807afba19218f00116d789d66d77d433065deec700abd4e861aa7184"/>
    <n v="1661707293"/>
    <s v="2ffa7a01b59916e8c8c77fcead13989962af5cb06a41305cef677036188fe8ef"/>
    <s v="output"/>
    <s v="2ffa7a01b59916e8c8c77fcead13989962af5cb06a41305cef677036188fe8ef"/>
    <n v="1"/>
    <x v="1"/>
    <x v="1"/>
    <n v="38"/>
    <s v="2ffa7a01b59916e8c8c77fcead13989962af5cb06a41305cef677036188fe8ef:1"/>
    <s v=""/>
    <x v="0"/>
    <n v="38"/>
    <n v="403.00000000000381"/>
  </r>
  <r>
    <s v="d041eed8f0762c7534be4d371fbe7408d4a0505d7963b2dfb2548f436696aa56"/>
    <n v="1661707470"/>
    <s v="64dba82e1a961e0f0942deb79f568efc3194a31d46fcfb80bcf8ad8f91541a10"/>
    <s v="input"/>
    <s v="ed293f8e4a8dce90a5150df1ea4fa7ddfca201ec404abf6f9fe577e18ba8a4ee"/>
    <n v="1"/>
    <x v="1"/>
    <x v="1"/>
    <n v="37"/>
    <s v=""/>
    <s v="ed293f8e4a8dce90a5150df1ea4fa7ddfca201ec404abf6f9fe577e18ba8a4ee:1"/>
    <x v="0"/>
    <n v="-37"/>
    <n v="366.00000000000381"/>
  </r>
  <r>
    <s v="d041eed8f0762c7534be4d371fbe7408d4a0505d7963b2dfb2548f436696aa56"/>
    <n v="1661707470"/>
    <s v="64dba82e1a961e0f0942deb79f568efc3194a31d46fcfb80bcf8ad8f91541a10"/>
    <s v="output"/>
    <s v="64dba82e1a961e0f0942deb79f568efc3194a31d46fcfb80bcf8ad8f91541a10"/>
    <n v="1"/>
    <x v="1"/>
    <x v="1"/>
    <n v="36"/>
    <s v="64dba82e1a961e0f0942deb79f568efc3194a31d46fcfb80bcf8ad8f91541a10:1"/>
    <s v=""/>
    <x v="0"/>
    <n v="36"/>
    <n v="402.00000000000381"/>
  </r>
  <r>
    <s v="d041eed8f0762c7534be4d371fbe7408d4a0505d7963b2dfb2548f436696aa56"/>
    <n v="1661707470"/>
    <s v="ed293f8e4a8dce90a5150df1ea4fa7ddfca201ec404abf6f9fe577e18ba8a4ee"/>
    <s v="input"/>
    <s v="2ffa7a01b59916e8c8c77fcead13989962af5cb06a41305cef677036188fe8ef"/>
    <n v="1"/>
    <x v="1"/>
    <x v="1"/>
    <n v="38"/>
    <s v=""/>
    <s v="2ffa7a01b59916e8c8c77fcead13989962af5cb06a41305cef677036188fe8ef:1"/>
    <x v="0"/>
    <n v="-38"/>
    <n v="364.00000000000381"/>
  </r>
  <r>
    <s v="d041eed8f0762c7534be4d371fbe7408d4a0505d7963b2dfb2548f436696aa56"/>
    <n v="1661707470"/>
    <s v="ed293f8e4a8dce90a5150df1ea4fa7ddfca201ec404abf6f9fe577e18ba8a4ee"/>
    <s v="output"/>
    <s v="ed293f8e4a8dce90a5150df1ea4fa7ddfca201ec404abf6f9fe577e18ba8a4ee"/>
    <n v="1"/>
    <x v="1"/>
    <x v="1"/>
    <n v="37"/>
    <s v="ed293f8e4a8dce90a5150df1ea4fa7ddfca201ec404abf6f9fe577e18ba8a4ee:1"/>
    <s v=""/>
    <x v="0"/>
    <n v="37"/>
    <n v="401.00000000000381"/>
  </r>
  <r>
    <s v="72408f5143441280de73aa988ee91974d34df92278375c8c3274f462e61a0e8a"/>
    <n v="1661818607"/>
    <s v="d4668e700455457168bb667514ab205bdf23afe705d0fff58692ff31d8abcdf6"/>
    <s v="input"/>
    <s v="64dba82e1a961e0f0942deb79f568efc3194a31d46fcfb80bcf8ad8f91541a10"/>
    <n v="1"/>
    <x v="1"/>
    <x v="1"/>
    <n v="36"/>
    <s v=""/>
    <s v="64dba82e1a961e0f0942deb79f568efc3194a31d46fcfb80bcf8ad8f91541a10:1"/>
    <x v="0"/>
    <n v="-36"/>
    <n v="365.00000000000381"/>
  </r>
  <r>
    <s v="72408f5143441280de73aa988ee91974d34df92278375c8c3274f462e61a0e8a"/>
    <n v="1661818607"/>
    <s v="d4668e700455457168bb667514ab205bdf23afe705d0fff58692ff31d8abcdf6"/>
    <s v="output"/>
    <s v="d4668e700455457168bb667514ab205bdf23afe705d0fff58692ff31d8abcdf6"/>
    <n v="1"/>
    <x v="1"/>
    <x v="1"/>
    <n v="35"/>
    <s v="d4668e700455457168bb667514ab205bdf23afe705d0fff58692ff31d8abcdf6:1"/>
    <s v=""/>
    <x v="0"/>
    <n v="35"/>
    <n v="400.00000000000381"/>
  </r>
  <r>
    <s v="c195cf084d8432ed32cc218d9bf880faf20246e829e8221ac90782f7906865a4"/>
    <n v="1661818863"/>
    <s v="5efe556422bb0d0eb3c42b55c28d4c2c24d03ad1b4abff12e5e118162d521e34"/>
    <s v="input"/>
    <s v="d4668e700455457168bb667514ab205bdf23afe705d0fff58692ff31d8abcdf6"/>
    <n v="1"/>
    <x v="1"/>
    <x v="1"/>
    <n v="35"/>
    <s v=""/>
    <s v="d4668e700455457168bb667514ab205bdf23afe705d0fff58692ff31d8abcdf6:1"/>
    <x v="0"/>
    <n v="-35"/>
    <n v="365.00000000000381"/>
  </r>
  <r>
    <s v="c195cf084d8432ed32cc218d9bf880faf20246e829e8221ac90782f7906865a4"/>
    <n v="1661818863"/>
    <s v="5efe556422bb0d0eb3c42b55c28d4c2c24d03ad1b4abff12e5e118162d521e34"/>
    <s v="output"/>
    <s v="5efe556422bb0d0eb3c42b55c28d4c2c24d03ad1b4abff12e5e118162d521e34"/>
    <n v="1"/>
    <x v="1"/>
    <x v="1"/>
    <n v="34"/>
    <s v="5efe556422bb0d0eb3c42b55c28d4c2c24d03ad1b4abff12e5e118162d521e34:1"/>
    <s v=""/>
    <x v="0"/>
    <n v="34"/>
    <n v="399.00000000000381"/>
  </r>
  <r>
    <s v="27b897fc689cab0a6062ea03da10a4409cdf9bb31184a90c2ff4262d93b0c31a"/>
    <n v="1661824522"/>
    <s v="9ebb51bb53df118eb160c77d5b144ceca9c9f871c0fde4f20f23416a2c0b5c98"/>
    <s v="input"/>
    <s v="5efe556422bb0d0eb3c42b55c28d4c2c24d03ad1b4abff12e5e118162d521e34"/>
    <n v="1"/>
    <x v="1"/>
    <x v="1"/>
    <n v="34"/>
    <s v=""/>
    <s v="5efe556422bb0d0eb3c42b55c28d4c2c24d03ad1b4abff12e5e118162d521e34:1"/>
    <x v="0"/>
    <n v="-34"/>
    <n v="365.00000000000381"/>
  </r>
  <r>
    <s v="27b897fc689cab0a6062ea03da10a4409cdf9bb31184a90c2ff4262d93b0c31a"/>
    <n v="1661824522"/>
    <s v="9ebb51bb53df118eb160c77d5b144ceca9c9f871c0fde4f20f23416a2c0b5c98"/>
    <s v="output"/>
    <s v="9ebb51bb53df118eb160c77d5b144ceca9c9f871c0fde4f20f23416a2c0b5c98"/>
    <n v="1"/>
    <x v="1"/>
    <x v="1"/>
    <n v="33"/>
    <s v="9ebb51bb53df118eb160c77d5b144ceca9c9f871c0fde4f20f23416a2c0b5c98:1"/>
    <s v=""/>
    <x v="0"/>
    <n v="33"/>
    <n v="398.00000000000381"/>
  </r>
  <r>
    <s v="d801c2f8d461b059306bc0c5a24a05020d9ff0b2a4a38b277af7735147d29006"/>
    <n v="1661825391"/>
    <s v="8019664b43cc42826c9219545ab987581a6881592629af985a671dad90a9e769"/>
    <s v="input"/>
    <s v="9ebb51bb53df118eb160c77d5b144ceca9c9f871c0fde4f20f23416a2c0b5c98"/>
    <n v="1"/>
    <x v="1"/>
    <x v="1"/>
    <n v="33"/>
    <s v=""/>
    <s v="9ebb51bb53df118eb160c77d5b144ceca9c9f871c0fde4f20f23416a2c0b5c98:1"/>
    <x v="0"/>
    <n v="-33"/>
    <n v="365.00000000000381"/>
  </r>
  <r>
    <s v="d801c2f8d461b059306bc0c5a24a05020d9ff0b2a4a38b277af7735147d29006"/>
    <n v="1661825391"/>
    <s v="8019664b43cc42826c9219545ab987581a6881592629af985a671dad90a9e769"/>
    <s v="output"/>
    <s v="8019664b43cc42826c9219545ab987581a6881592629af985a671dad90a9e769"/>
    <n v="0"/>
    <x v="2"/>
    <x v="2"/>
    <n v="1"/>
    <s v="8019664b43cc42826c9219545ab987581a6881592629af985a671dad90a9e769:0"/>
    <s v=""/>
    <x v="1"/>
    <n v="1"/>
    <n v="366.00000000000381"/>
  </r>
  <r>
    <s v="d801c2f8d461b059306bc0c5a24a05020d9ff0b2a4a38b277af7735147d29006"/>
    <n v="1661825391"/>
    <s v="8019664b43cc42826c9219545ab987581a6881592629af985a671dad90a9e769"/>
    <s v="output"/>
    <s v="8019664b43cc42826c9219545ab987581a6881592629af985a671dad90a9e769"/>
    <n v="1"/>
    <x v="2"/>
    <x v="2"/>
    <n v="1"/>
    <s v="8019664b43cc42826c9219545ab987581a6881592629af985a671dad90a9e769:1"/>
    <s v=""/>
    <x v="1"/>
    <n v="1"/>
    <n v="367.00000000000381"/>
  </r>
  <r>
    <s v="d801c2f8d461b059306bc0c5a24a05020d9ff0b2a4a38b277af7735147d29006"/>
    <n v="1661825391"/>
    <s v="8019664b43cc42826c9219545ab987581a6881592629af985a671dad90a9e769"/>
    <s v="output"/>
    <s v="8019664b43cc42826c9219545ab987581a6881592629af985a671dad90a9e769"/>
    <n v="2"/>
    <x v="2"/>
    <x v="2"/>
    <n v="1"/>
    <s v="8019664b43cc42826c9219545ab987581a6881592629af985a671dad90a9e769:2"/>
    <s v=""/>
    <x v="1"/>
    <n v="1"/>
    <n v="368.00000000000381"/>
  </r>
  <r>
    <s v="d801c2f8d461b059306bc0c5a24a05020d9ff0b2a4a38b277af7735147d29006"/>
    <n v="1661825391"/>
    <s v="8019664b43cc42826c9219545ab987581a6881592629af985a671dad90a9e769"/>
    <s v="output"/>
    <s v="8019664b43cc42826c9219545ab987581a6881592629af985a671dad90a9e769"/>
    <n v="3"/>
    <x v="2"/>
    <x v="2"/>
    <n v="1"/>
    <s v="8019664b43cc42826c9219545ab987581a6881592629af985a671dad90a9e769:3"/>
    <s v=""/>
    <x v="1"/>
    <n v="1"/>
    <n v="369.00000000000381"/>
  </r>
  <r>
    <s v="d801c2f8d461b059306bc0c5a24a05020d9ff0b2a4a38b277af7735147d29006"/>
    <n v="1661825391"/>
    <s v="8019664b43cc42826c9219545ab987581a6881592629af985a671dad90a9e769"/>
    <s v="output"/>
    <s v="8019664b43cc42826c9219545ab987581a6881592629af985a671dad90a9e769"/>
    <n v="4"/>
    <x v="1"/>
    <x v="1"/>
    <n v="28"/>
    <s v="8019664b43cc42826c9219545ab987581a6881592629af985a671dad90a9e769:4"/>
    <s v=""/>
    <x v="0"/>
    <n v="28"/>
    <n v="397.00000000000381"/>
  </r>
  <r>
    <s v="13f46d5e928507721dd97dc8027196809c7f4921ae247d46a04a855373b9f687"/>
    <n v="1661825577"/>
    <s v="63130881b5b81ecdf0b283bf737f71f772960ff1f307759bd72f83a347f38b17"/>
    <s v="input"/>
    <s v="8019664b43cc42826c9219545ab987581a6881592629af985a671dad90a9e769"/>
    <n v="4"/>
    <x v="1"/>
    <x v="1"/>
    <n v="28"/>
    <s v=""/>
    <s v="8019664b43cc42826c9219545ab987581a6881592629af985a671dad90a9e769:4"/>
    <x v="0"/>
    <n v="-28"/>
    <n v="369.00000000000381"/>
  </r>
  <r>
    <s v="13f46d5e928507721dd97dc8027196809c7f4921ae247d46a04a855373b9f687"/>
    <n v="1661825577"/>
    <s v="63130881b5b81ecdf0b283bf737f71f772960ff1f307759bd72f83a347f38b17"/>
    <s v="output"/>
    <s v="63130881b5b81ecdf0b283bf737f71f772960ff1f307759bd72f83a347f38b17"/>
    <n v="1"/>
    <x v="1"/>
    <x v="1"/>
    <n v="27"/>
    <s v="63130881b5b81ecdf0b283bf737f71f772960ff1f307759bd72f83a347f38b17:1"/>
    <s v=""/>
    <x v="0"/>
    <n v="27"/>
    <n v="396.00000000000381"/>
  </r>
  <r>
    <s v="fc4d8f865f97bd0e64faee0bd3e79bf33ee327b6f36409a2b6253abea601eae5"/>
    <n v="1661825680"/>
    <s v="22edde40a5b53ae46e7af097d6c9656d0e699f5f5a32c4d62b0bcbebf788fd1e"/>
    <s v="input"/>
    <s v="63130881b5b81ecdf0b283bf737f71f772960ff1f307759bd72f83a347f38b17"/>
    <n v="1"/>
    <x v="1"/>
    <x v="1"/>
    <n v="27"/>
    <s v=""/>
    <s v="63130881b5b81ecdf0b283bf737f71f772960ff1f307759bd72f83a347f38b17:1"/>
    <x v="0"/>
    <n v="-27"/>
    <n v="369.00000000000381"/>
  </r>
  <r>
    <s v="fc4d8f865f97bd0e64faee0bd3e79bf33ee327b6f36409a2b6253abea601eae5"/>
    <n v="1661825680"/>
    <s v="22edde40a5b53ae46e7af097d6c9656d0e699f5f5a32c4d62b0bcbebf788fd1e"/>
    <s v="output"/>
    <s v="22edde40a5b53ae46e7af097d6c9656d0e699f5f5a32c4d62b0bcbebf788fd1e"/>
    <n v="1"/>
    <x v="1"/>
    <x v="1"/>
    <n v="26"/>
    <s v="22edde40a5b53ae46e7af097d6c9656d0e699f5f5a32c4d62b0bcbebf788fd1e:1"/>
    <s v=""/>
    <x v="0"/>
    <n v="26"/>
    <n v="395.00000000000381"/>
  </r>
  <r>
    <s v="96f4924e9eee89001520e4ad69db2f4dcedde50b4c22d2447ab5d2f875e4e91b"/>
    <n v="1661864281"/>
    <s v="70013877c7bd8945c2809db22d9b4cef3a86febbaae44e86a9453c26e2c70813"/>
    <s v="input"/>
    <s v="22edde40a5b53ae46e7af097d6c9656d0e699f5f5a32c4d62b0bcbebf788fd1e"/>
    <n v="1"/>
    <x v="1"/>
    <x v="1"/>
    <n v="26"/>
    <s v=""/>
    <s v="22edde40a5b53ae46e7af097d6c9656d0e699f5f5a32c4d62b0bcbebf788fd1e:1"/>
    <x v="0"/>
    <n v="-26"/>
    <n v="369.00000000000381"/>
  </r>
  <r>
    <s v="96f4924e9eee89001520e4ad69db2f4dcedde50b4c22d2447ab5d2f875e4e91b"/>
    <n v="1661864281"/>
    <s v="70013877c7bd8945c2809db22d9b4cef3a86febbaae44e86a9453c26e2c70813"/>
    <s v="output"/>
    <s v="70013877c7bd8945c2809db22d9b4cef3a86febbaae44e86a9453c26e2c70813"/>
    <n v="1"/>
    <x v="1"/>
    <x v="1"/>
    <n v="25"/>
    <s v="70013877c7bd8945c2809db22d9b4cef3a86febbaae44e86a9453c26e2c70813:1"/>
    <s v=""/>
    <x v="0"/>
    <n v="25"/>
    <n v="394.00000000000381"/>
  </r>
  <r>
    <s v="5776ab7eb12194a1df8d89609953efec711a916da3186466bc814be185d55296"/>
    <n v="1661911600"/>
    <s v="4640674743214a739da663a09863d18c5fb4f2dff810412cff19d2f7810f99e1"/>
    <s v="input"/>
    <s v="97bdcfe751b13e1b6939281aa1b8bdd977eb2719ca96f129053881b16e368733"/>
    <n v="1"/>
    <x v="1"/>
    <x v="1"/>
    <n v="24"/>
    <s v=""/>
    <s v="97bdcfe751b13e1b6939281aa1b8bdd977eb2719ca96f129053881b16e368733:1"/>
    <x v="0"/>
    <n v="-24"/>
    <n v="370.00000000000381"/>
  </r>
  <r>
    <s v="5776ab7eb12194a1df8d89609953efec711a916da3186466bc814be185d55296"/>
    <n v="1661911600"/>
    <s v="4640674743214a739da663a09863d18c5fb4f2dff810412cff19d2f7810f99e1"/>
    <s v="output"/>
    <s v="4640674743214a739da663a09863d18c5fb4f2dff810412cff19d2f7810f99e1"/>
    <n v="1"/>
    <x v="1"/>
    <x v="1"/>
    <n v="23"/>
    <s v="4640674743214a739da663a09863d18c5fb4f2dff810412cff19d2f7810f99e1:1"/>
    <s v=""/>
    <x v="0"/>
    <n v="23"/>
    <n v="393.00000000000381"/>
  </r>
  <r>
    <s v="5776ab7eb12194a1df8d89609953efec711a916da3186466bc814be185d55296"/>
    <n v="1661911600"/>
    <s v="8b815cff68f8e9f3e1a9a42e5cd3e1bbac93e5a6a728c949bc26d6844bf5b8a1"/>
    <s v="input"/>
    <s v="4640674743214a739da663a09863d18c5fb4f2dff810412cff19d2f7810f99e1"/>
    <n v="1"/>
    <x v="1"/>
    <x v="1"/>
    <n v="23"/>
    <s v=""/>
    <s v="4640674743214a739da663a09863d18c5fb4f2dff810412cff19d2f7810f99e1:1"/>
    <x v="0"/>
    <n v="-23"/>
    <n v="370.00000000000381"/>
  </r>
  <r>
    <s v="5776ab7eb12194a1df8d89609953efec711a916da3186466bc814be185d55296"/>
    <n v="1661911600"/>
    <s v="8b815cff68f8e9f3e1a9a42e5cd3e1bbac93e5a6a728c949bc26d6844bf5b8a1"/>
    <s v="output"/>
    <s v="8b815cff68f8e9f3e1a9a42e5cd3e1bbac93e5a6a728c949bc26d6844bf5b8a1"/>
    <n v="1"/>
    <x v="1"/>
    <x v="1"/>
    <n v="22"/>
    <s v="8b815cff68f8e9f3e1a9a42e5cd3e1bbac93e5a6a728c949bc26d6844bf5b8a1:1"/>
    <s v=""/>
    <x v="0"/>
    <n v="22"/>
    <n v="392.00000000000381"/>
  </r>
  <r>
    <s v="5776ab7eb12194a1df8d89609953efec711a916da3186466bc814be185d55296"/>
    <n v="1661911600"/>
    <s v="97bdcfe751b13e1b6939281aa1b8bdd977eb2719ca96f129053881b16e368733"/>
    <s v="input"/>
    <s v="70013877c7bd8945c2809db22d9b4cef3a86febbaae44e86a9453c26e2c70813"/>
    <n v="1"/>
    <x v="1"/>
    <x v="1"/>
    <n v="25"/>
    <s v=""/>
    <s v="70013877c7bd8945c2809db22d9b4cef3a86febbaae44e86a9453c26e2c70813:1"/>
    <x v="0"/>
    <n v="-25"/>
    <n v="367.00000000000381"/>
  </r>
  <r>
    <s v="5776ab7eb12194a1df8d89609953efec711a916da3186466bc814be185d55296"/>
    <n v="1661911600"/>
    <s v="97bdcfe751b13e1b6939281aa1b8bdd977eb2719ca96f129053881b16e368733"/>
    <s v="output"/>
    <s v="97bdcfe751b13e1b6939281aa1b8bdd977eb2719ca96f129053881b16e368733"/>
    <n v="1"/>
    <x v="1"/>
    <x v="1"/>
    <n v="24"/>
    <s v="97bdcfe751b13e1b6939281aa1b8bdd977eb2719ca96f129053881b16e368733:1"/>
    <s v=""/>
    <x v="0"/>
    <n v="24"/>
    <n v="391.00000000000381"/>
  </r>
  <r>
    <s v="0d8d8e95742fcfde80b3b811aa4c233c7b67ecf176e902f56f7d74c4ddf82547"/>
    <n v="1661911693"/>
    <s v="1d46c6e013144e661ae75280c248579d5994132f2115aaf5f933961b9a449247"/>
    <s v="input"/>
    <m/>
    <m/>
    <x v="0"/>
    <x v="0"/>
    <m/>
    <s v=""/>
    <s v=""/>
    <x v="0"/>
    <n v="0"/>
    <n v="391.00000000000381"/>
  </r>
  <r>
    <s v="0d8d8e95742fcfde80b3b811aa4c233c7b67ecf176e902f56f7d74c4ddf82547"/>
    <n v="1661911693"/>
    <s v="1d46c6e013144e661ae75280c248579d5994132f2115aaf5f933961b9a449247"/>
    <s v="output"/>
    <s v="1d46c6e013144e661ae75280c248579d5994132f2115aaf5f933961b9a449247"/>
    <n v="0"/>
    <x v="1"/>
    <x v="1"/>
    <n v="298"/>
    <s v="1d46c6e013144e661ae75280c248579d5994132f2115aaf5f933961b9a449247:0"/>
    <s v=""/>
    <x v="0"/>
    <n v="298"/>
    <n v="689.00000000000387"/>
  </r>
  <r>
    <s v="79b3196ad2f036ef9a43a2cd0f1f678c2ec3a01bcf65c4b815d52f648d85f946"/>
    <n v="1662020465"/>
    <s v="f844e7558e138a44c38a0e28ce1216f778e02d78f33c5951133c433a690d2d38"/>
    <s v="input"/>
    <s v="1d46c6e013144e661ae75280c248579d5994132f2115aaf5f933961b9a449247"/>
    <n v="0"/>
    <x v="1"/>
    <x v="1"/>
    <n v="298"/>
    <s v=""/>
    <s v="1d46c6e013144e661ae75280c248579d5994132f2115aaf5f933961b9a449247:0"/>
    <x v="0"/>
    <n v="-298"/>
    <n v="391.00000000000387"/>
  </r>
  <r>
    <s v="79b3196ad2f036ef9a43a2cd0f1f678c2ec3a01bcf65c4b815d52f648d85f946"/>
    <n v="1662020465"/>
    <s v="f844e7558e138a44c38a0e28ce1216f778e02d78f33c5951133c433a690d2d38"/>
    <s v="output"/>
    <s v="f844e7558e138a44c38a0e28ce1216f778e02d78f33c5951133c433a690d2d38"/>
    <n v="1"/>
    <x v="1"/>
    <x v="1"/>
    <n v="297"/>
    <s v="f844e7558e138a44c38a0e28ce1216f778e02d78f33c5951133c433a690d2d38:1"/>
    <s v=""/>
    <x v="0"/>
    <n v="297"/>
    <n v="688.00000000000387"/>
  </r>
  <r>
    <s v="056d0793db21908f1cb438f58e6a222efaa975004d413e10dde714af1b8f7ede"/>
    <n v="1662091535"/>
    <s v="ef42a7c8ac4b2c9d824536dab4856d8bd7e37e48f8ed9c10c081be9dcc233267"/>
    <s v="input"/>
    <s v="f844e7558e138a44c38a0e28ce1216f778e02d78f33c5951133c433a690d2d38"/>
    <n v="1"/>
    <x v="1"/>
    <x v="1"/>
    <n v="297"/>
    <s v=""/>
    <s v="f844e7558e138a44c38a0e28ce1216f778e02d78f33c5951133c433a690d2d38:1"/>
    <x v="0"/>
    <n v="-297"/>
    <n v="391.00000000000387"/>
  </r>
  <r>
    <s v="056d0793db21908f1cb438f58e6a222efaa975004d413e10dde714af1b8f7ede"/>
    <n v="1662091535"/>
    <s v="ef42a7c8ac4b2c9d824536dab4856d8bd7e37e48f8ed9c10c081be9dcc233267"/>
    <s v="output"/>
    <s v="ef42a7c8ac4b2c9d824536dab4856d8bd7e37e48f8ed9c10c081be9dcc233267"/>
    <n v="1"/>
    <x v="1"/>
    <x v="1"/>
    <n v="296"/>
    <s v="ef42a7c8ac4b2c9d824536dab4856d8bd7e37e48f8ed9c10c081be9dcc233267:1"/>
    <s v=""/>
    <x v="0"/>
    <n v="296"/>
    <n v="687.00000000000387"/>
  </r>
  <r>
    <s v="c470138123dc68c35774a6cc0c31522c4a243474e0c247e89c3a9ee012101562"/>
    <n v="1662091612"/>
    <s v="26e33a3e0cd5faf9747114e9db9c1ae13f3594476aca93c9332cb760fecb27bc"/>
    <s v="input"/>
    <s v="ef42a7c8ac4b2c9d824536dab4856d8bd7e37e48f8ed9c10c081be9dcc233267"/>
    <n v="1"/>
    <x v="1"/>
    <x v="1"/>
    <n v="296"/>
    <s v=""/>
    <s v="ef42a7c8ac4b2c9d824536dab4856d8bd7e37e48f8ed9c10c081be9dcc233267:1"/>
    <x v="0"/>
    <n v="-296"/>
    <n v="391.00000000000387"/>
  </r>
  <r>
    <s v="c470138123dc68c35774a6cc0c31522c4a243474e0c247e89c3a9ee012101562"/>
    <n v="1662091612"/>
    <s v="26e33a3e0cd5faf9747114e9db9c1ae13f3594476aca93c9332cb760fecb27bc"/>
    <s v="output"/>
    <s v="26e33a3e0cd5faf9747114e9db9c1ae13f3594476aca93c9332cb760fecb27bc"/>
    <n v="1"/>
    <x v="1"/>
    <x v="1"/>
    <n v="295"/>
    <s v="26e33a3e0cd5faf9747114e9db9c1ae13f3594476aca93c9332cb760fecb27bc:1"/>
    <s v=""/>
    <x v="0"/>
    <n v="295"/>
    <n v="686.00000000000387"/>
  </r>
  <r>
    <s v="5c8a45b2f26e4a0fdcf7842592fdb7185aeca10961aa5380a99a1b9d20b05f58"/>
    <n v="1662121584"/>
    <s v="73266327d337bdf104013e28a39ee7d81295cf97bb2ba48f3f77c02ce4bfa072"/>
    <s v="input"/>
    <s v="26e33a3e0cd5faf9747114e9db9c1ae13f3594476aca93c9332cb760fecb27bc"/>
    <n v="1"/>
    <x v="1"/>
    <x v="1"/>
    <n v="295"/>
    <s v=""/>
    <s v="26e33a3e0cd5faf9747114e9db9c1ae13f3594476aca93c9332cb760fecb27bc:1"/>
    <x v="0"/>
    <n v="-295"/>
    <n v="391.00000000000387"/>
  </r>
  <r>
    <s v="5c8a45b2f26e4a0fdcf7842592fdb7185aeca10961aa5380a99a1b9d20b05f58"/>
    <n v="1662121584"/>
    <s v="73266327d337bdf104013e28a39ee7d81295cf97bb2ba48f3f77c02ce4bfa072"/>
    <s v="output"/>
    <s v="73266327d337bdf104013e28a39ee7d81295cf97bb2ba48f3f77c02ce4bfa072"/>
    <n v="1"/>
    <x v="1"/>
    <x v="1"/>
    <n v="294"/>
    <s v="73266327d337bdf104013e28a39ee7d81295cf97bb2ba48f3f77c02ce4bfa072:1"/>
    <s v=""/>
    <x v="0"/>
    <n v="294"/>
    <n v="685.00000000000387"/>
  </r>
  <r>
    <s v="3f8ca78356e454f065153bbcf89dcdbb2e83a4ed7bac426f060f14acdc0b764e"/>
    <n v="1662121654"/>
    <s v="266ddf62bd762dde47d3055bf2d9ebf6328aa416d3f10feb0ef081a69f294bce"/>
    <s v="input"/>
    <s v="73266327d337bdf104013e28a39ee7d81295cf97bb2ba48f3f77c02ce4bfa072"/>
    <n v="1"/>
    <x v="1"/>
    <x v="1"/>
    <n v="294"/>
    <s v=""/>
    <s v="73266327d337bdf104013e28a39ee7d81295cf97bb2ba48f3f77c02ce4bfa072:1"/>
    <x v="0"/>
    <n v="-294"/>
    <n v="391.00000000000387"/>
  </r>
  <r>
    <s v="3f8ca78356e454f065153bbcf89dcdbb2e83a4ed7bac426f060f14acdc0b764e"/>
    <n v="1662121654"/>
    <s v="266ddf62bd762dde47d3055bf2d9ebf6328aa416d3f10feb0ef081a69f294bce"/>
    <s v="output"/>
    <s v="266ddf62bd762dde47d3055bf2d9ebf6328aa416d3f10feb0ef081a69f294bce"/>
    <n v="1"/>
    <x v="1"/>
    <x v="1"/>
    <n v="293"/>
    <s v="266ddf62bd762dde47d3055bf2d9ebf6328aa416d3f10feb0ef081a69f294bce:1"/>
    <s v=""/>
    <x v="0"/>
    <n v="293"/>
    <n v="684.00000000000387"/>
  </r>
  <r>
    <s v="13ac83a9a77d233371731c0194c502b427b831a07bdc559af34f9d5effd6e7b2"/>
    <n v="1662264551"/>
    <s v="2be2115ace6b8295ba373915e4ae321c8ef69d40f2197a2f5afa77c477eb01d3"/>
    <s v="input"/>
    <s v="266ddf62bd762dde47d3055bf2d9ebf6328aa416d3f10feb0ef081a69f294bce"/>
    <n v="1"/>
    <x v="1"/>
    <x v="1"/>
    <n v="293"/>
    <s v=""/>
    <s v="266ddf62bd762dde47d3055bf2d9ebf6328aa416d3f10feb0ef081a69f294bce:1"/>
    <x v="0"/>
    <n v="-293"/>
    <n v="391.00000000000387"/>
  </r>
  <r>
    <s v="13ac83a9a77d233371731c0194c502b427b831a07bdc559af34f9d5effd6e7b2"/>
    <n v="1662264551"/>
    <s v="2be2115ace6b8295ba373915e4ae321c8ef69d40f2197a2f5afa77c477eb01d3"/>
    <s v="output"/>
    <s v="2be2115ace6b8295ba373915e4ae321c8ef69d40f2197a2f5afa77c477eb01d3"/>
    <n v="1"/>
    <x v="1"/>
    <x v="1"/>
    <n v="292"/>
    <s v="2be2115ace6b8295ba373915e4ae321c8ef69d40f2197a2f5afa77c477eb01d3:1"/>
    <s v=""/>
    <x v="0"/>
    <n v="292"/>
    <n v="683.00000000000387"/>
  </r>
  <r>
    <s v="4dee12aeec2c21245261b0a182c4bf43a7a1d622e1f5f97017a17afed9aabfab"/>
    <n v="1662264653"/>
    <s v="34d5e662a8be9ccdc80e28c981e6ca5366287d4d5e12b2d0dada6f45c85fc5ae"/>
    <s v="input"/>
    <s v="4cba3af21ecbfe658592665f81c2197320f01939f73ea9a36df653e5b579a0c2"/>
    <n v="1"/>
    <x v="1"/>
    <x v="1"/>
    <n v="291"/>
    <s v=""/>
    <s v="4cba3af21ecbfe658592665f81c2197320f01939f73ea9a36df653e5b579a0c2:1"/>
    <x v="0"/>
    <n v="-291"/>
    <n v="392.00000000000387"/>
  </r>
  <r>
    <s v="4dee12aeec2c21245261b0a182c4bf43a7a1d622e1f5f97017a17afed9aabfab"/>
    <n v="1662264653"/>
    <s v="34d5e662a8be9ccdc80e28c981e6ca5366287d4d5e12b2d0dada6f45c85fc5ae"/>
    <s v="output"/>
    <s v="34d5e662a8be9ccdc80e28c981e6ca5366287d4d5e12b2d0dada6f45c85fc5ae"/>
    <n v="1"/>
    <x v="1"/>
    <x v="1"/>
    <n v="290"/>
    <s v="34d5e662a8be9ccdc80e28c981e6ca5366287d4d5e12b2d0dada6f45c85fc5ae:1"/>
    <s v=""/>
    <x v="0"/>
    <n v="290"/>
    <n v="682.00000000000387"/>
  </r>
  <r>
    <s v="4dee12aeec2c21245261b0a182c4bf43a7a1d622e1f5f97017a17afed9aabfab"/>
    <n v="1662264653"/>
    <s v="4cba3af21ecbfe658592665f81c2197320f01939f73ea9a36df653e5b579a0c2"/>
    <s v="input"/>
    <s v="2be2115ace6b8295ba373915e4ae321c8ef69d40f2197a2f5afa77c477eb01d3"/>
    <n v="1"/>
    <x v="1"/>
    <x v="1"/>
    <n v="292"/>
    <s v=""/>
    <s v="2be2115ace6b8295ba373915e4ae321c8ef69d40f2197a2f5afa77c477eb01d3:1"/>
    <x v="0"/>
    <n v="-292"/>
    <n v="390.00000000000387"/>
  </r>
  <r>
    <s v="4dee12aeec2c21245261b0a182c4bf43a7a1d622e1f5f97017a17afed9aabfab"/>
    <n v="1662264653"/>
    <s v="4cba3af21ecbfe658592665f81c2197320f01939f73ea9a36df653e5b579a0c2"/>
    <s v="output"/>
    <s v="4cba3af21ecbfe658592665f81c2197320f01939f73ea9a36df653e5b579a0c2"/>
    <n v="1"/>
    <x v="1"/>
    <x v="1"/>
    <n v="291"/>
    <s v="4cba3af21ecbfe658592665f81c2197320f01939f73ea9a36df653e5b579a0c2:1"/>
    <s v=""/>
    <x v="0"/>
    <n v="291"/>
    <n v="681.00000000000387"/>
  </r>
  <r>
    <s v="2d1a4850c4b28d68f203978e9211c706a7737b3f70c9382e3706d08970d1a47e"/>
    <n v="1662264703"/>
    <s v="101a2592dd65824783422022e369c061b5b4ded06677704431ab9d63f3808781"/>
    <s v="input"/>
    <s v="807b33be967440ad17f2bac6a0da777ee39831a001f803f214279863a87d3c27"/>
    <n v="1"/>
    <x v="1"/>
    <x v="1"/>
    <n v="288"/>
    <s v=""/>
    <s v="807b33be967440ad17f2bac6a0da777ee39831a001f803f214279863a87d3c27:1"/>
    <x v="0"/>
    <n v="-288"/>
    <n v="393.00000000000387"/>
  </r>
  <r>
    <s v="2d1a4850c4b28d68f203978e9211c706a7737b3f70c9382e3706d08970d1a47e"/>
    <n v="1662264703"/>
    <s v="101a2592dd65824783422022e369c061b5b4ded06677704431ab9d63f3808781"/>
    <s v="output"/>
    <s v="101a2592dd65824783422022e369c061b5b4ded06677704431ab9d63f3808781"/>
    <n v="1"/>
    <x v="1"/>
    <x v="1"/>
    <n v="287"/>
    <s v="101a2592dd65824783422022e369c061b5b4ded06677704431ab9d63f3808781:1"/>
    <s v=""/>
    <x v="0"/>
    <n v="287"/>
    <n v="680.00000000000387"/>
  </r>
  <r>
    <s v="2d1a4850c4b28d68f203978e9211c706a7737b3f70c9382e3706d08970d1a47e"/>
    <n v="1662264703"/>
    <s v="4ad6123ca5359a31dbcf37037f8e4079c3e28ecd6b58dfdcfdd38c54cd09e148"/>
    <s v="input"/>
    <s v="34d5e662a8be9ccdc80e28c981e6ca5366287d4d5e12b2d0dada6f45c85fc5ae"/>
    <n v="1"/>
    <x v="1"/>
    <x v="1"/>
    <n v="290"/>
    <s v=""/>
    <s v="34d5e662a8be9ccdc80e28c981e6ca5366287d4d5e12b2d0dada6f45c85fc5ae:1"/>
    <x v="0"/>
    <n v="-290"/>
    <n v="390.00000000000387"/>
  </r>
  <r>
    <s v="2d1a4850c4b28d68f203978e9211c706a7737b3f70c9382e3706d08970d1a47e"/>
    <n v="1662264703"/>
    <s v="4ad6123ca5359a31dbcf37037f8e4079c3e28ecd6b58dfdcfdd38c54cd09e148"/>
    <s v="output"/>
    <s v="4ad6123ca5359a31dbcf37037f8e4079c3e28ecd6b58dfdcfdd38c54cd09e148"/>
    <n v="1"/>
    <x v="1"/>
    <x v="1"/>
    <n v="289"/>
    <s v="4ad6123ca5359a31dbcf37037f8e4079c3e28ecd6b58dfdcfdd38c54cd09e148:1"/>
    <s v=""/>
    <x v="0"/>
    <n v="289"/>
    <n v="679.00000000000387"/>
  </r>
  <r>
    <s v="2d1a4850c4b28d68f203978e9211c706a7737b3f70c9382e3706d08970d1a47e"/>
    <n v="1662264703"/>
    <s v="6b8fa5f32155152bf4a0775949c33d8889ee92e9f452b0f39154d348637643f5"/>
    <s v="input"/>
    <s v="101a2592dd65824783422022e369c061b5b4ded06677704431ab9d63f3808781"/>
    <n v="1"/>
    <x v="1"/>
    <x v="1"/>
    <n v="287"/>
    <s v=""/>
    <s v="101a2592dd65824783422022e369c061b5b4ded06677704431ab9d63f3808781:1"/>
    <x v="0"/>
    <n v="-287"/>
    <n v="392.00000000000387"/>
  </r>
  <r>
    <s v="2d1a4850c4b28d68f203978e9211c706a7737b3f70c9382e3706d08970d1a47e"/>
    <n v="1662264703"/>
    <s v="6b8fa5f32155152bf4a0775949c33d8889ee92e9f452b0f39154d348637643f5"/>
    <s v="output"/>
    <s v="6b8fa5f32155152bf4a0775949c33d8889ee92e9f452b0f39154d348637643f5"/>
    <n v="1"/>
    <x v="1"/>
    <x v="1"/>
    <n v="286"/>
    <s v="6b8fa5f32155152bf4a0775949c33d8889ee92e9f452b0f39154d348637643f5:1"/>
    <s v=""/>
    <x v="0"/>
    <n v="286"/>
    <n v="678.00000000000387"/>
  </r>
  <r>
    <s v="2d1a4850c4b28d68f203978e9211c706a7737b3f70c9382e3706d08970d1a47e"/>
    <n v="1662264703"/>
    <s v="807b33be967440ad17f2bac6a0da777ee39831a001f803f214279863a87d3c27"/>
    <s v="input"/>
    <s v="4ad6123ca5359a31dbcf37037f8e4079c3e28ecd6b58dfdcfdd38c54cd09e148"/>
    <n v="1"/>
    <x v="1"/>
    <x v="1"/>
    <n v="289"/>
    <s v=""/>
    <s v="4ad6123ca5359a31dbcf37037f8e4079c3e28ecd6b58dfdcfdd38c54cd09e148:1"/>
    <x v="0"/>
    <n v="-289"/>
    <n v="389.00000000000387"/>
  </r>
  <r>
    <s v="2d1a4850c4b28d68f203978e9211c706a7737b3f70c9382e3706d08970d1a47e"/>
    <n v="1662264703"/>
    <s v="807b33be967440ad17f2bac6a0da777ee39831a001f803f214279863a87d3c27"/>
    <s v="output"/>
    <s v="807b33be967440ad17f2bac6a0da777ee39831a001f803f214279863a87d3c27"/>
    <n v="1"/>
    <x v="1"/>
    <x v="1"/>
    <n v="288"/>
    <s v="807b33be967440ad17f2bac6a0da777ee39831a001f803f214279863a87d3c27:1"/>
    <s v=""/>
    <x v="0"/>
    <n v="288"/>
    <n v="677.00000000000387"/>
  </r>
  <r>
    <s v="0c8d1f62e4b7a1ced59c879917e1067a82d7bca6805a5bf21dc6d9aa5e9562b1"/>
    <n v="1662264846"/>
    <s v="456d9c118fd9980d4b2d291bda2a28a2f928179df786f795ce6676c425620ac1"/>
    <s v="input"/>
    <s v="7704776070bd3aaa97308ffa62d03bc0cb03190baee446b9294bd092133f29c4"/>
    <n v="1"/>
    <x v="1"/>
    <x v="1"/>
    <n v="285"/>
    <s v=""/>
    <s v="7704776070bd3aaa97308ffa62d03bc0cb03190baee446b9294bd092133f29c4:1"/>
    <x v="0"/>
    <n v="-285"/>
    <n v="392.00000000000387"/>
  </r>
  <r>
    <s v="0c8d1f62e4b7a1ced59c879917e1067a82d7bca6805a5bf21dc6d9aa5e9562b1"/>
    <n v="1662264846"/>
    <s v="456d9c118fd9980d4b2d291bda2a28a2f928179df786f795ce6676c425620ac1"/>
    <s v="output"/>
    <s v="456d9c118fd9980d4b2d291bda2a28a2f928179df786f795ce6676c425620ac1"/>
    <n v="1"/>
    <x v="1"/>
    <x v="1"/>
    <n v="284"/>
    <s v="456d9c118fd9980d4b2d291bda2a28a2f928179df786f795ce6676c425620ac1:1"/>
    <s v=""/>
    <x v="0"/>
    <n v="284"/>
    <n v="676.00000000000387"/>
  </r>
  <r>
    <s v="0c8d1f62e4b7a1ced59c879917e1067a82d7bca6805a5bf21dc6d9aa5e9562b1"/>
    <n v="1662264846"/>
    <s v="47eb1fcde9925247548b7e44bb2951acd8e280362d1fb5058025beafd62bb35b"/>
    <s v="input"/>
    <s v="cac2d4b149777ac38c5bae304cc2c4328ec29c9aa333f88e87a202fb250dbe76"/>
    <n v="1"/>
    <x v="1"/>
    <x v="1"/>
    <n v="283"/>
    <s v=""/>
    <s v="cac2d4b149777ac38c5bae304cc2c4328ec29c9aa333f88e87a202fb250dbe76:1"/>
    <x v="0"/>
    <n v="-283"/>
    <n v="393.00000000000387"/>
  </r>
  <r>
    <s v="0c8d1f62e4b7a1ced59c879917e1067a82d7bca6805a5bf21dc6d9aa5e9562b1"/>
    <n v="1662264846"/>
    <s v="47eb1fcde9925247548b7e44bb2951acd8e280362d1fb5058025beafd62bb35b"/>
    <s v="output"/>
    <s v="47eb1fcde9925247548b7e44bb2951acd8e280362d1fb5058025beafd62bb35b"/>
    <n v="1"/>
    <x v="1"/>
    <x v="1"/>
    <n v="282"/>
    <s v="47eb1fcde9925247548b7e44bb2951acd8e280362d1fb5058025beafd62bb35b:1"/>
    <s v=""/>
    <x v="0"/>
    <n v="282"/>
    <n v="675.00000000000387"/>
  </r>
  <r>
    <s v="0c8d1f62e4b7a1ced59c879917e1067a82d7bca6805a5bf21dc6d9aa5e9562b1"/>
    <n v="1662264846"/>
    <s v="7704776070bd3aaa97308ffa62d03bc0cb03190baee446b9294bd092133f29c4"/>
    <s v="input"/>
    <s v="6b8fa5f32155152bf4a0775949c33d8889ee92e9f452b0f39154d348637643f5"/>
    <n v="1"/>
    <x v="1"/>
    <x v="1"/>
    <n v="286"/>
    <s v=""/>
    <s v="6b8fa5f32155152bf4a0775949c33d8889ee92e9f452b0f39154d348637643f5:1"/>
    <x v="0"/>
    <n v="-286"/>
    <n v="389.00000000000387"/>
  </r>
  <r>
    <s v="0c8d1f62e4b7a1ced59c879917e1067a82d7bca6805a5bf21dc6d9aa5e9562b1"/>
    <n v="1662264846"/>
    <s v="7704776070bd3aaa97308ffa62d03bc0cb03190baee446b9294bd092133f29c4"/>
    <s v="output"/>
    <s v="7704776070bd3aaa97308ffa62d03bc0cb03190baee446b9294bd092133f29c4"/>
    <n v="1"/>
    <x v="1"/>
    <x v="1"/>
    <n v="285"/>
    <s v="7704776070bd3aaa97308ffa62d03bc0cb03190baee446b9294bd092133f29c4:1"/>
    <s v=""/>
    <x v="0"/>
    <n v="285"/>
    <n v="674.00000000000387"/>
  </r>
  <r>
    <s v="0c8d1f62e4b7a1ced59c879917e1067a82d7bca6805a5bf21dc6d9aa5e9562b1"/>
    <n v="1662264846"/>
    <s v="cac2d4b149777ac38c5bae304cc2c4328ec29c9aa333f88e87a202fb250dbe76"/>
    <s v="input"/>
    <s v="456d9c118fd9980d4b2d291bda2a28a2f928179df786f795ce6676c425620ac1"/>
    <n v="1"/>
    <x v="1"/>
    <x v="1"/>
    <n v="284"/>
    <s v=""/>
    <s v="456d9c118fd9980d4b2d291bda2a28a2f928179df786f795ce6676c425620ac1:1"/>
    <x v="0"/>
    <n v="-284"/>
    <n v="390.00000000000387"/>
  </r>
  <r>
    <s v="0c8d1f62e4b7a1ced59c879917e1067a82d7bca6805a5bf21dc6d9aa5e9562b1"/>
    <n v="1662264846"/>
    <s v="cac2d4b149777ac38c5bae304cc2c4328ec29c9aa333f88e87a202fb250dbe76"/>
    <s v="output"/>
    <s v="cac2d4b149777ac38c5bae304cc2c4328ec29c9aa333f88e87a202fb250dbe76"/>
    <n v="1"/>
    <x v="1"/>
    <x v="1"/>
    <n v="283"/>
    <s v="cac2d4b149777ac38c5bae304cc2c4328ec29c9aa333f88e87a202fb250dbe76:1"/>
    <s v=""/>
    <x v="0"/>
    <n v="283"/>
    <n v="673.00000000000387"/>
  </r>
  <r>
    <s v="c5cfeb4c7e74c97d41a54a4b69d70e45c46679cc71be8ee31146f2ca1b033f0a"/>
    <n v="1662265112"/>
    <s v="54c5fe5e879a7f48edcc20f5bae34f411424087013754c3e4bc4563bf55ae6ed"/>
    <s v="input"/>
    <s v="47eb1fcde9925247548b7e44bb2951acd8e280362d1fb5058025beafd62bb35b"/>
    <n v="1"/>
    <x v="1"/>
    <x v="1"/>
    <n v="282"/>
    <s v=""/>
    <s v="47eb1fcde9925247548b7e44bb2951acd8e280362d1fb5058025beafd62bb35b:1"/>
    <x v="0"/>
    <n v="-282"/>
    <n v="391.00000000000387"/>
  </r>
  <r>
    <s v="c5cfeb4c7e74c97d41a54a4b69d70e45c46679cc71be8ee31146f2ca1b033f0a"/>
    <n v="1662265112"/>
    <s v="54c5fe5e879a7f48edcc20f5bae34f411424087013754c3e4bc4563bf55ae6ed"/>
    <s v="output"/>
    <s v="54c5fe5e879a7f48edcc20f5bae34f411424087013754c3e4bc4563bf55ae6ed"/>
    <n v="1"/>
    <x v="1"/>
    <x v="1"/>
    <n v="281"/>
    <s v="54c5fe5e879a7f48edcc20f5bae34f411424087013754c3e4bc4563bf55ae6ed:1"/>
    <s v=""/>
    <x v="0"/>
    <n v="281"/>
    <n v="672.00000000000387"/>
  </r>
  <r>
    <s v="2bbf6fd9ad1f3851e220fbd5ea13688e3a595f7124234c5d267cf94e64b131a0"/>
    <n v="1662265240"/>
    <s v="9389264751123f79575ed0028a68c3cc51e6808fedf3d527ba85ac7e2d67e138"/>
    <s v="input"/>
    <s v="d363200429e56bcfa1f7a003e07230095f6e4d73c9fb473b2d21c9743b027e16"/>
    <n v="1"/>
    <x v="1"/>
    <x v="1"/>
    <n v="280"/>
    <s v=""/>
    <s v="d363200429e56bcfa1f7a003e07230095f6e4d73c9fb473b2d21c9743b027e16:1"/>
    <x v="0"/>
    <n v="-280"/>
    <n v="392.00000000000387"/>
  </r>
  <r>
    <s v="2bbf6fd9ad1f3851e220fbd5ea13688e3a595f7124234c5d267cf94e64b131a0"/>
    <n v="1662265240"/>
    <s v="9389264751123f79575ed0028a68c3cc51e6808fedf3d527ba85ac7e2d67e138"/>
    <s v="output"/>
    <s v="9389264751123f79575ed0028a68c3cc51e6808fedf3d527ba85ac7e2d67e138"/>
    <n v="1"/>
    <x v="1"/>
    <x v="1"/>
    <n v="279"/>
    <s v="9389264751123f79575ed0028a68c3cc51e6808fedf3d527ba85ac7e2d67e138:1"/>
    <s v=""/>
    <x v="0"/>
    <n v="279"/>
    <n v="671.00000000000387"/>
  </r>
  <r>
    <s v="2bbf6fd9ad1f3851e220fbd5ea13688e3a595f7124234c5d267cf94e64b131a0"/>
    <n v="1662265240"/>
    <s v="d363200429e56bcfa1f7a003e07230095f6e4d73c9fb473b2d21c9743b027e16"/>
    <s v="input"/>
    <s v="54c5fe5e879a7f48edcc20f5bae34f411424087013754c3e4bc4563bf55ae6ed"/>
    <n v="1"/>
    <x v="1"/>
    <x v="1"/>
    <n v="281"/>
    <s v=""/>
    <s v="54c5fe5e879a7f48edcc20f5bae34f411424087013754c3e4bc4563bf55ae6ed:1"/>
    <x v="0"/>
    <n v="-281"/>
    <n v="390.00000000000387"/>
  </r>
  <r>
    <s v="2bbf6fd9ad1f3851e220fbd5ea13688e3a595f7124234c5d267cf94e64b131a0"/>
    <n v="1662265240"/>
    <s v="d363200429e56bcfa1f7a003e07230095f6e4d73c9fb473b2d21c9743b027e16"/>
    <s v="output"/>
    <s v="d363200429e56bcfa1f7a003e07230095f6e4d73c9fb473b2d21c9743b027e16"/>
    <n v="1"/>
    <x v="1"/>
    <x v="1"/>
    <n v="280"/>
    <s v="d363200429e56bcfa1f7a003e07230095f6e4d73c9fb473b2d21c9743b027e16:1"/>
    <s v=""/>
    <x v="0"/>
    <n v="280"/>
    <n v="670.00000000000387"/>
  </r>
  <r>
    <s v="68a9313d6cf8d7f53ab5c3644c38fc8d3738e9be97c922b8e381e56cd74db4dc"/>
    <n v="1662265406"/>
    <s v="ee44ea391737db628d231b207f422774fab64928c0b0270dcae0a1392fd0b4f1"/>
    <s v="input"/>
    <s v="9389264751123f79575ed0028a68c3cc51e6808fedf3d527ba85ac7e2d67e138"/>
    <n v="1"/>
    <x v="1"/>
    <x v="1"/>
    <n v="279"/>
    <s v=""/>
    <s v="9389264751123f79575ed0028a68c3cc51e6808fedf3d527ba85ac7e2d67e138:1"/>
    <x v="0"/>
    <n v="-279"/>
    <n v="391.00000000000387"/>
  </r>
  <r>
    <s v="68a9313d6cf8d7f53ab5c3644c38fc8d3738e9be97c922b8e381e56cd74db4dc"/>
    <n v="1662265406"/>
    <s v="ee44ea391737db628d231b207f422774fab64928c0b0270dcae0a1392fd0b4f1"/>
    <s v="output"/>
    <s v="ee44ea391737db628d231b207f422774fab64928c0b0270dcae0a1392fd0b4f1"/>
    <n v="1"/>
    <x v="1"/>
    <x v="1"/>
    <n v="278"/>
    <s v="ee44ea391737db628d231b207f422774fab64928c0b0270dcae0a1392fd0b4f1:1"/>
    <s v=""/>
    <x v="0"/>
    <n v="278"/>
    <n v="669.00000000000387"/>
  </r>
  <r>
    <s v="700ffa26d749b80e2da72c1a54eaf11c3d5123fa437368642f0ef49ed98018bc"/>
    <n v="1662265479"/>
    <s v="8fa9d3954388681f811bbc01d115a59f88a1619ebc77ac07baf92ba9f66768d4"/>
    <s v="input"/>
    <s v="ee44ea391737db628d231b207f422774fab64928c0b0270dcae0a1392fd0b4f1"/>
    <n v="1"/>
    <x v="1"/>
    <x v="1"/>
    <n v="278"/>
    <s v=""/>
    <s v="ee44ea391737db628d231b207f422774fab64928c0b0270dcae0a1392fd0b4f1:1"/>
    <x v="0"/>
    <n v="-278"/>
    <n v="391.00000000000387"/>
  </r>
  <r>
    <s v="700ffa26d749b80e2da72c1a54eaf11c3d5123fa437368642f0ef49ed98018bc"/>
    <n v="1662265479"/>
    <s v="8fa9d3954388681f811bbc01d115a59f88a1619ebc77ac07baf92ba9f66768d4"/>
    <s v="output"/>
    <s v="8fa9d3954388681f811bbc01d115a59f88a1619ebc77ac07baf92ba9f66768d4"/>
    <n v="1"/>
    <x v="1"/>
    <x v="1"/>
    <n v="277"/>
    <s v="8fa9d3954388681f811bbc01d115a59f88a1619ebc77ac07baf92ba9f66768d4:1"/>
    <s v=""/>
    <x v="0"/>
    <n v="277"/>
    <n v="668.00000000000387"/>
  </r>
  <r>
    <s v="83feeed5e58dc2b0f4bc986eccc974f22ccae09b10e05c014e205fa8402fa239"/>
    <n v="1662265655"/>
    <s v="bc608167f18c6b7ffac809d82052e6664c78b6ea7f38a2348915f5a55a00f43c"/>
    <s v="input"/>
    <s v="8fa9d3954388681f811bbc01d115a59f88a1619ebc77ac07baf92ba9f66768d4"/>
    <n v="1"/>
    <x v="1"/>
    <x v="1"/>
    <n v="277"/>
    <s v=""/>
    <s v="8fa9d3954388681f811bbc01d115a59f88a1619ebc77ac07baf92ba9f66768d4:1"/>
    <x v="0"/>
    <n v="-277"/>
    <n v="391.00000000000387"/>
  </r>
  <r>
    <s v="83feeed5e58dc2b0f4bc986eccc974f22ccae09b10e05c014e205fa8402fa239"/>
    <n v="1662265655"/>
    <s v="bc608167f18c6b7ffac809d82052e6664c78b6ea7f38a2348915f5a55a00f43c"/>
    <s v="output"/>
    <s v="bc608167f18c6b7ffac809d82052e6664c78b6ea7f38a2348915f5a55a00f43c"/>
    <n v="1"/>
    <x v="1"/>
    <x v="1"/>
    <n v="276"/>
    <s v="bc608167f18c6b7ffac809d82052e6664c78b6ea7f38a2348915f5a55a00f43c:1"/>
    <s v=""/>
    <x v="0"/>
    <n v="276"/>
    <n v="667.00000000000387"/>
  </r>
  <r>
    <s v="b823b0f4704602af53c1a2779319567ffc1e6f494a5c75cf5bae6b5d9d240a2a"/>
    <n v="1662265913"/>
    <s v="98798c734b77b6b20ec695e50f9281284991b6fbf2ceb29792ba4b818699e7f2"/>
    <s v="input"/>
    <s v="bc608167f18c6b7ffac809d82052e6664c78b6ea7f38a2348915f5a55a00f43c"/>
    <n v="1"/>
    <x v="1"/>
    <x v="1"/>
    <n v="276"/>
    <s v=""/>
    <s v="bc608167f18c6b7ffac809d82052e6664c78b6ea7f38a2348915f5a55a00f43c:1"/>
    <x v="0"/>
    <n v="-276"/>
    <n v="391.00000000000387"/>
  </r>
  <r>
    <s v="b823b0f4704602af53c1a2779319567ffc1e6f494a5c75cf5bae6b5d9d240a2a"/>
    <n v="1662265913"/>
    <s v="98798c734b77b6b20ec695e50f9281284991b6fbf2ceb29792ba4b818699e7f2"/>
    <s v="output"/>
    <s v="98798c734b77b6b20ec695e50f9281284991b6fbf2ceb29792ba4b818699e7f2"/>
    <n v="1"/>
    <x v="1"/>
    <x v="1"/>
    <n v="275"/>
    <s v="98798c734b77b6b20ec695e50f9281284991b6fbf2ceb29792ba4b818699e7f2:1"/>
    <s v=""/>
    <x v="0"/>
    <n v="275"/>
    <n v="666.00000000000387"/>
  </r>
  <r>
    <s v="a94b851edc199855b4b583e7f7a50263fc49635c13922d8694b279d5ba960105"/>
    <n v="1662265998"/>
    <s v="c20ccf1e87440b74b0ed4e4b2f918ec9befa7b67d0443a6851ce0c952e6688d1"/>
    <s v="input"/>
    <s v="98798c734b77b6b20ec695e50f9281284991b6fbf2ceb29792ba4b818699e7f2"/>
    <n v="1"/>
    <x v="1"/>
    <x v="1"/>
    <n v="275"/>
    <s v=""/>
    <s v="98798c734b77b6b20ec695e50f9281284991b6fbf2ceb29792ba4b818699e7f2:1"/>
    <x v="0"/>
    <n v="-275"/>
    <n v="391.00000000000387"/>
  </r>
  <r>
    <s v="a94b851edc199855b4b583e7f7a50263fc49635c13922d8694b279d5ba960105"/>
    <n v="1662265998"/>
    <s v="c20ccf1e87440b74b0ed4e4b2f918ec9befa7b67d0443a6851ce0c952e6688d1"/>
    <s v="output"/>
    <s v="c20ccf1e87440b74b0ed4e4b2f918ec9befa7b67d0443a6851ce0c952e6688d1"/>
    <n v="1"/>
    <x v="1"/>
    <x v="1"/>
    <n v="274"/>
    <s v="c20ccf1e87440b74b0ed4e4b2f918ec9befa7b67d0443a6851ce0c952e6688d1:1"/>
    <s v=""/>
    <x v="0"/>
    <n v="274"/>
    <n v="665.00000000000387"/>
  </r>
  <r>
    <s v="7f5170e6adc2ee07183a3959b3a865e102c82599122501a571d7032a46329c23"/>
    <n v="1662266018"/>
    <s v="eb47264a95b83f24f10036b0c4933a1b9fd334c83b8ef883cb6f8b9b97f55e4e"/>
    <s v="input"/>
    <s v="c20ccf1e87440b74b0ed4e4b2f918ec9befa7b67d0443a6851ce0c952e6688d1"/>
    <n v="1"/>
    <x v="1"/>
    <x v="1"/>
    <n v="274"/>
    <s v=""/>
    <s v="c20ccf1e87440b74b0ed4e4b2f918ec9befa7b67d0443a6851ce0c952e6688d1:1"/>
    <x v="0"/>
    <n v="-274"/>
    <n v="391.00000000000387"/>
  </r>
  <r>
    <s v="7f5170e6adc2ee07183a3959b3a865e102c82599122501a571d7032a46329c23"/>
    <n v="1662266018"/>
    <s v="eb47264a95b83f24f10036b0c4933a1b9fd334c83b8ef883cb6f8b9b97f55e4e"/>
    <s v="output"/>
    <s v="eb47264a95b83f24f10036b0c4933a1b9fd334c83b8ef883cb6f8b9b97f55e4e"/>
    <n v="1"/>
    <x v="1"/>
    <x v="1"/>
    <n v="273"/>
    <s v="eb47264a95b83f24f10036b0c4933a1b9fd334c83b8ef883cb6f8b9b97f55e4e:1"/>
    <s v=""/>
    <x v="0"/>
    <n v="273"/>
    <n v="664.00000000000387"/>
  </r>
  <r>
    <s v="00634da589eb24f566875402aa3a99fc63e9275f41f65d3afdec6a3b77cc87fb"/>
    <n v="1662266205"/>
    <s v="1254681eaf46542dc4f6bd3a7ab52410895d5a22c33184ff46675e26c09c4d76"/>
    <s v="input"/>
    <s v="eb47264a95b83f24f10036b0c4933a1b9fd334c83b8ef883cb6f8b9b97f55e4e"/>
    <n v="1"/>
    <x v="1"/>
    <x v="1"/>
    <n v="273"/>
    <s v=""/>
    <s v="eb47264a95b83f24f10036b0c4933a1b9fd334c83b8ef883cb6f8b9b97f55e4e:1"/>
    <x v="0"/>
    <n v="-273"/>
    <n v="391.00000000000387"/>
  </r>
  <r>
    <s v="00634da589eb24f566875402aa3a99fc63e9275f41f65d3afdec6a3b77cc87fb"/>
    <n v="1662266205"/>
    <s v="1254681eaf46542dc4f6bd3a7ab52410895d5a22c33184ff46675e26c09c4d76"/>
    <s v="output"/>
    <s v="1254681eaf46542dc4f6bd3a7ab52410895d5a22c33184ff46675e26c09c4d76"/>
    <n v="1"/>
    <x v="1"/>
    <x v="1"/>
    <n v="272"/>
    <s v="1254681eaf46542dc4f6bd3a7ab52410895d5a22c33184ff46675e26c09c4d76:1"/>
    <s v=""/>
    <x v="0"/>
    <n v="272"/>
    <n v="663.00000000000387"/>
  </r>
  <r>
    <s v="00634da589eb24f566875402aa3a99fc63e9275f41f65d3afdec6a3b77cc87fb"/>
    <n v="1662266205"/>
    <s v="92a107866750d170530d3ee28e05cc43b172eb95bddd777b9ad89bf2c979433e"/>
    <s v="input"/>
    <s v="1254681eaf46542dc4f6bd3a7ab52410895d5a22c33184ff46675e26c09c4d76"/>
    <n v="1"/>
    <x v="1"/>
    <x v="1"/>
    <n v="272"/>
    <s v=""/>
    <s v="1254681eaf46542dc4f6bd3a7ab52410895d5a22c33184ff46675e26c09c4d76:1"/>
    <x v="0"/>
    <n v="-272"/>
    <n v="391.00000000000387"/>
  </r>
  <r>
    <s v="00634da589eb24f566875402aa3a99fc63e9275f41f65d3afdec6a3b77cc87fb"/>
    <n v="1662266205"/>
    <s v="92a107866750d170530d3ee28e05cc43b172eb95bddd777b9ad89bf2c979433e"/>
    <s v="output"/>
    <s v="92a107866750d170530d3ee28e05cc43b172eb95bddd777b9ad89bf2c979433e"/>
    <n v="1"/>
    <x v="1"/>
    <x v="1"/>
    <n v="271"/>
    <s v="92a107866750d170530d3ee28e05cc43b172eb95bddd777b9ad89bf2c979433e:1"/>
    <s v=""/>
    <x v="0"/>
    <n v="271"/>
    <n v="662.00000000000387"/>
  </r>
  <r>
    <s v="8f6443e038cf07969ecbb9299ac57c3be0c773d741330d3ce385e583323374df"/>
    <n v="1662382454"/>
    <s v="469da880167a286631e88df4d7d1180309d00e3d1ceac92164673e7adb18c7e2"/>
    <s v="input"/>
    <s v="92a107866750d170530d3ee28e05cc43b172eb95bddd777b9ad89bf2c979433e"/>
    <n v="1"/>
    <x v="1"/>
    <x v="1"/>
    <n v="271"/>
    <s v=""/>
    <s v="92a107866750d170530d3ee28e05cc43b172eb95bddd777b9ad89bf2c979433e:1"/>
    <x v="0"/>
    <n v="-271"/>
    <n v="391.00000000000387"/>
  </r>
  <r>
    <s v="8f6443e038cf07969ecbb9299ac57c3be0c773d741330d3ce385e583323374df"/>
    <n v="1662382454"/>
    <s v="469da880167a286631e88df4d7d1180309d00e3d1ceac92164673e7adb18c7e2"/>
    <s v="output"/>
    <s v="469da880167a286631e88df4d7d1180309d00e3d1ceac92164673e7adb18c7e2"/>
    <n v="1"/>
    <x v="1"/>
    <x v="1"/>
    <n v="270"/>
    <s v="469da880167a286631e88df4d7d1180309d00e3d1ceac92164673e7adb18c7e2:1"/>
    <s v=""/>
    <x v="0"/>
    <n v="270"/>
    <n v="661.00000000000387"/>
  </r>
  <r>
    <s v="2d94229d25ffd1f6625713cbfa400b2ae99d013b81cfc71b83e72bcf1426e9db"/>
    <n v="1662382761"/>
    <s v="59a3d0b5e7cfc646c4ba1eb06405c8182293282ac885cb7887ff428547422343"/>
    <s v="input"/>
    <s v="469da880167a286631e88df4d7d1180309d00e3d1ceac92164673e7adb18c7e2"/>
    <n v="1"/>
    <x v="1"/>
    <x v="1"/>
    <n v="270"/>
    <s v=""/>
    <s v="469da880167a286631e88df4d7d1180309d00e3d1ceac92164673e7adb18c7e2:1"/>
    <x v="0"/>
    <n v="-270"/>
    <n v="391.00000000000387"/>
  </r>
  <r>
    <s v="2d94229d25ffd1f6625713cbfa400b2ae99d013b81cfc71b83e72bcf1426e9db"/>
    <n v="1662382761"/>
    <s v="59a3d0b5e7cfc646c4ba1eb06405c8182293282ac885cb7887ff428547422343"/>
    <s v="output"/>
    <s v="59a3d0b5e7cfc646c4ba1eb06405c8182293282ac885cb7887ff428547422343"/>
    <n v="1"/>
    <x v="1"/>
    <x v="1"/>
    <n v="269"/>
    <s v="59a3d0b5e7cfc646c4ba1eb06405c8182293282ac885cb7887ff428547422343:1"/>
    <s v=""/>
    <x v="0"/>
    <n v="269"/>
    <n v="660.00000000000387"/>
  </r>
  <r>
    <s v="4fc2cb4046a1fd33f8d84e7fe4ba40decddfd0841a4bd8a488d987dd679f8fda"/>
    <n v="1662385054"/>
    <s v="d4786b1608242bda0b3feeb51efd8a41c904e5f10e105e78517a5a1860a655e6"/>
    <s v="input"/>
    <s v="59a3d0b5e7cfc646c4ba1eb06405c8182293282ac885cb7887ff428547422343"/>
    <n v="1"/>
    <x v="1"/>
    <x v="1"/>
    <n v="269"/>
    <s v=""/>
    <s v="59a3d0b5e7cfc646c4ba1eb06405c8182293282ac885cb7887ff428547422343:1"/>
    <x v="0"/>
    <n v="-269"/>
    <n v="391.00000000000387"/>
  </r>
  <r>
    <s v="4fc2cb4046a1fd33f8d84e7fe4ba40decddfd0841a4bd8a488d987dd679f8fda"/>
    <n v="1662385054"/>
    <s v="d4786b1608242bda0b3feeb51efd8a41c904e5f10e105e78517a5a1860a655e6"/>
    <s v="output"/>
    <s v="d4786b1608242bda0b3feeb51efd8a41c904e5f10e105e78517a5a1860a655e6"/>
    <n v="1"/>
    <x v="1"/>
    <x v="1"/>
    <n v="268"/>
    <s v="d4786b1608242bda0b3feeb51efd8a41c904e5f10e105e78517a5a1860a655e6:1"/>
    <s v=""/>
    <x v="0"/>
    <n v="268"/>
    <n v="659.00000000000387"/>
  </r>
  <r>
    <s v="09e487cf5ea4b31ad59aea86a76c8d2bf325a5656f87d2939080b097c43dfb5c"/>
    <n v="1662385112"/>
    <s v="ab5859a9e8ac71fc68ca75a3b9f357b14ebdbcf0fee2e70535ef649ece2b5572"/>
    <s v="input"/>
    <s v="b18335232a7872f645a3a5dffdac7c0b764dd62845c2fee2c067dac51e334bc0"/>
    <n v="1"/>
    <x v="1"/>
    <x v="1"/>
    <n v="267"/>
    <s v=""/>
    <s v="b18335232a7872f645a3a5dffdac7c0b764dd62845c2fee2c067dac51e334bc0:1"/>
    <x v="0"/>
    <n v="-267"/>
    <n v="392.00000000000387"/>
  </r>
  <r>
    <s v="09e487cf5ea4b31ad59aea86a76c8d2bf325a5656f87d2939080b097c43dfb5c"/>
    <n v="1662385112"/>
    <s v="ab5859a9e8ac71fc68ca75a3b9f357b14ebdbcf0fee2e70535ef649ece2b5572"/>
    <s v="output"/>
    <s v="ab5859a9e8ac71fc68ca75a3b9f357b14ebdbcf0fee2e70535ef649ece2b5572"/>
    <n v="1"/>
    <x v="1"/>
    <x v="1"/>
    <n v="266"/>
    <s v="ab5859a9e8ac71fc68ca75a3b9f357b14ebdbcf0fee2e70535ef649ece2b5572:1"/>
    <s v=""/>
    <x v="0"/>
    <n v="266"/>
    <n v="658.00000000000387"/>
  </r>
  <r>
    <s v="09e487cf5ea4b31ad59aea86a76c8d2bf325a5656f87d2939080b097c43dfb5c"/>
    <n v="1662385112"/>
    <s v="b18335232a7872f645a3a5dffdac7c0b764dd62845c2fee2c067dac51e334bc0"/>
    <s v="input"/>
    <s v="d4786b1608242bda0b3feeb51efd8a41c904e5f10e105e78517a5a1860a655e6"/>
    <n v="1"/>
    <x v="1"/>
    <x v="1"/>
    <n v="268"/>
    <s v=""/>
    <s v="d4786b1608242bda0b3feeb51efd8a41c904e5f10e105e78517a5a1860a655e6:1"/>
    <x v="0"/>
    <n v="-268"/>
    <n v="390.00000000000387"/>
  </r>
  <r>
    <s v="09e487cf5ea4b31ad59aea86a76c8d2bf325a5656f87d2939080b097c43dfb5c"/>
    <n v="1662385112"/>
    <s v="b18335232a7872f645a3a5dffdac7c0b764dd62845c2fee2c067dac51e334bc0"/>
    <s v="output"/>
    <s v="b18335232a7872f645a3a5dffdac7c0b764dd62845c2fee2c067dac51e334bc0"/>
    <n v="1"/>
    <x v="1"/>
    <x v="1"/>
    <n v="267"/>
    <s v="b18335232a7872f645a3a5dffdac7c0b764dd62845c2fee2c067dac51e334bc0:1"/>
    <s v=""/>
    <x v="0"/>
    <n v="267"/>
    <n v="657.00000000000387"/>
  </r>
  <r>
    <s v="1bd68e49b55fcf2623215ae2757c097e4b9d42022bb9cc4d5c4c9f61da92ed0a"/>
    <n v="1662385277"/>
    <s v="2ba47467ce11a710d199da460b03117a2c1a5b9029a3aeb5acc509cb2219376d"/>
    <s v="input"/>
    <s v="a0cc2b3e601c567cb7de67cf54b5168ea5482d2fda9af82dbae879baf5b0994a"/>
    <n v="1"/>
    <x v="1"/>
    <x v="1"/>
    <n v="264"/>
    <s v=""/>
    <s v="a0cc2b3e601c567cb7de67cf54b5168ea5482d2fda9af82dbae879baf5b0994a:1"/>
    <x v="0"/>
    <n v="-264"/>
    <n v="393.00000000000387"/>
  </r>
  <r>
    <s v="1bd68e49b55fcf2623215ae2757c097e4b9d42022bb9cc4d5c4c9f61da92ed0a"/>
    <n v="1662385277"/>
    <s v="2ba47467ce11a710d199da460b03117a2c1a5b9029a3aeb5acc509cb2219376d"/>
    <s v="output"/>
    <s v="2ba47467ce11a710d199da460b03117a2c1a5b9029a3aeb5acc509cb2219376d"/>
    <n v="1"/>
    <x v="1"/>
    <x v="1"/>
    <n v="263"/>
    <s v="2ba47467ce11a710d199da460b03117a2c1a5b9029a3aeb5acc509cb2219376d:1"/>
    <s v=""/>
    <x v="0"/>
    <n v="263"/>
    <n v="656.00000000000387"/>
  </r>
  <r>
    <s v="1bd68e49b55fcf2623215ae2757c097e4b9d42022bb9cc4d5c4c9f61da92ed0a"/>
    <n v="1662385277"/>
    <s v="516dfae8ef959e49266495627a59dd6223d624127e6ed5a63d1c448fa77b32a4"/>
    <s v="input"/>
    <s v="ab5859a9e8ac71fc68ca75a3b9f357b14ebdbcf0fee2e70535ef649ece2b5572"/>
    <n v="1"/>
    <x v="1"/>
    <x v="1"/>
    <n v="266"/>
    <s v=""/>
    <s v="ab5859a9e8ac71fc68ca75a3b9f357b14ebdbcf0fee2e70535ef649ece2b5572:1"/>
    <x v="0"/>
    <n v="-266"/>
    <n v="390.00000000000387"/>
  </r>
  <r>
    <s v="1bd68e49b55fcf2623215ae2757c097e4b9d42022bb9cc4d5c4c9f61da92ed0a"/>
    <n v="1662385277"/>
    <s v="516dfae8ef959e49266495627a59dd6223d624127e6ed5a63d1c448fa77b32a4"/>
    <s v="output"/>
    <s v="516dfae8ef959e49266495627a59dd6223d624127e6ed5a63d1c448fa77b32a4"/>
    <n v="1"/>
    <x v="1"/>
    <x v="1"/>
    <n v="265"/>
    <s v="516dfae8ef959e49266495627a59dd6223d624127e6ed5a63d1c448fa77b32a4:1"/>
    <s v=""/>
    <x v="0"/>
    <n v="265"/>
    <n v="655.00000000000387"/>
  </r>
  <r>
    <s v="1bd68e49b55fcf2623215ae2757c097e4b9d42022bb9cc4d5c4c9f61da92ed0a"/>
    <n v="1662385277"/>
    <s v="a0cc2b3e601c567cb7de67cf54b5168ea5482d2fda9af82dbae879baf5b0994a"/>
    <s v="input"/>
    <s v="516dfae8ef959e49266495627a59dd6223d624127e6ed5a63d1c448fa77b32a4"/>
    <n v="1"/>
    <x v="1"/>
    <x v="1"/>
    <n v="265"/>
    <s v=""/>
    <s v="516dfae8ef959e49266495627a59dd6223d624127e6ed5a63d1c448fa77b32a4:1"/>
    <x v="0"/>
    <n v="-265"/>
    <n v="390.00000000000387"/>
  </r>
  <r>
    <s v="1bd68e49b55fcf2623215ae2757c097e4b9d42022bb9cc4d5c4c9f61da92ed0a"/>
    <n v="1662385277"/>
    <s v="a0cc2b3e601c567cb7de67cf54b5168ea5482d2fda9af82dbae879baf5b0994a"/>
    <s v="output"/>
    <s v="a0cc2b3e601c567cb7de67cf54b5168ea5482d2fda9af82dbae879baf5b0994a"/>
    <n v="1"/>
    <x v="1"/>
    <x v="1"/>
    <n v="264"/>
    <s v="a0cc2b3e601c567cb7de67cf54b5168ea5482d2fda9af82dbae879baf5b0994a:1"/>
    <s v=""/>
    <x v="0"/>
    <n v="264"/>
    <n v="654.00000000000387"/>
  </r>
  <r>
    <s v="58ebb5d127a9bed11b102cef2194c0b1e262bc44eb504a77079043224bd80508"/>
    <n v="1662433114"/>
    <s v="3edccea5b5ed453f89d1da9525838a848cef9e3ecfc12121ae3b1778470255aa"/>
    <s v="input"/>
    <s v="2ba47467ce11a710d199da460b03117a2c1a5b9029a3aeb5acc509cb2219376d"/>
    <n v="1"/>
    <x v="1"/>
    <x v="1"/>
    <n v="263"/>
    <s v=""/>
    <s v="2ba47467ce11a710d199da460b03117a2c1a5b9029a3aeb5acc509cb2219376d:1"/>
    <x v="0"/>
    <n v="-263"/>
    <n v="391.00000000000387"/>
  </r>
  <r>
    <s v="58ebb5d127a9bed11b102cef2194c0b1e262bc44eb504a77079043224bd80508"/>
    <n v="1662433114"/>
    <s v="3edccea5b5ed453f89d1da9525838a848cef9e3ecfc12121ae3b1778470255aa"/>
    <s v="output"/>
    <s v="3edccea5b5ed453f89d1da9525838a848cef9e3ecfc12121ae3b1778470255aa"/>
    <n v="1"/>
    <x v="1"/>
    <x v="1"/>
    <n v="262"/>
    <s v="3edccea5b5ed453f89d1da9525838a848cef9e3ecfc12121ae3b1778470255aa:1"/>
    <s v=""/>
    <x v="0"/>
    <n v="262"/>
    <n v="653.00000000000387"/>
  </r>
  <r>
    <s v="58ebb5d127a9bed11b102cef2194c0b1e262bc44eb504a77079043224bd80508"/>
    <n v="1662433114"/>
    <s v="f4e2aa199bda236b81b56eba833a5dd2fafedf69006f23a932ab7ca92071a36a"/>
    <s v="input"/>
    <s v="f52ce4aadc9082c04d69440e63329b58f646d2e0fe7ae76e3fe1f5eec9fe83bb"/>
    <n v="1"/>
    <x v="1"/>
    <x v="1"/>
    <n v="261"/>
    <s v=""/>
    <s v="f52ce4aadc9082c04d69440e63329b58f646d2e0fe7ae76e3fe1f5eec9fe83bb:1"/>
    <x v="0"/>
    <n v="-261"/>
    <n v="392.00000000000387"/>
  </r>
  <r>
    <s v="58ebb5d127a9bed11b102cef2194c0b1e262bc44eb504a77079043224bd80508"/>
    <n v="1662433114"/>
    <s v="f4e2aa199bda236b81b56eba833a5dd2fafedf69006f23a932ab7ca92071a36a"/>
    <s v="output"/>
    <s v="f4e2aa199bda236b81b56eba833a5dd2fafedf69006f23a932ab7ca92071a36a"/>
    <n v="1"/>
    <x v="1"/>
    <x v="1"/>
    <n v="260"/>
    <s v="f4e2aa199bda236b81b56eba833a5dd2fafedf69006f23a932ab7ca92071a36a:1"/>
    <s v=""/>
    <x v="0"/>
    <n v="260"/>
    <n v="652.00000000000387"/>
  </r>
  <r>
    <s v="58ebb5d127a9bed11b102cef2194c0b1e262bc44eb504a77079043224bd80508"/>
    <n v="1662433114"/>
    <s v="f52ce4aadc9082c04d69440e63329b58f646d2e0fe7ae76e3fe1f5eec9fe83bb"/>
    <s v="input"/>
    <s v="3edccea5b5ed453f89d1da9525838a848cef9e3ecfc12121ae3b1778470255aa"/>
    <n v="1"/>
    <x v="1"/>
    <x v="1"/>
    <n v="262"/>
    <s v=""/>
    <s v="3edccea5b5ed453f89d1da9525838a848cef9e3ecfc12121ae3b1778470255aa:1"/>
    <x v="0"/>
    <n v="-262"/>
    <n v="390.00000000000387"/>
  </r>
  <r>
    <s v="58ebb5d127a9bed11b102cef2194c0b1e262bc44eb504a77079043224bd80508"/>
    <n v="1662433114"/>
    <s v="f52ce4aadc9082c04d69440e63329b58f646d2e0fe7ae76e3fe1f5eec9fe83bb"/>
    <s v="output"/>
    <s v="f52ce4aadc9082c04d69440e63329b58f646d2e0fe7ae76e3fe1f5eec9fe83bb"/>
    <n v="1"/>
    <x v="1"/>
    <x v="1"/>
    <n v="261"/>
    <s v="f52ce4aadc9082c04d69440e63329b58f646d2e0fe7ae76e3fe1f5eec9fe83bb:1"/>
    <s v=""/>
    <x v="0"/>
    <n v="261"/>
    <n v="651.00000000000387"/>
  </r>
  <r>
    <s v="59b7d5d115a5d11c3e2cb6fec3e8d0fd23090dd6bf8ee1d3d11f2b43181b40e7"/>
    <n v="1662433132"/>
    <s v="769127a7baa100d14fba7665873372796290f8ab290835ea316418542cc16d77"/>
    <s v="input"/>
    <s v="f4e2aa199bda236b81b56eba833a5dd2fafedf69006f23a932ab7ca92071a36a"/>
    <n v="1"/>
    <x v="1"/>
    <x v="1"/>
    <n v="260"/>
    <s v=""/>
    <s v="f4e2aa199bda236b81b56eba833a5dd2fafedf69006f23a932ab7ca92071a36a:1"/>
    <x v="0"/>
    <n v="-260"/>
    <n v="391.00000000000387"/>
  </r>
  <r>
    <s v="59b7d5d115a5d11c3e2cb6fec3e8d0fd23090dd6bf8ee1d3d11f2b43181b40e7"/>
    <n v="1662433132"/>
    <s v="769127a7baa100d14fba7665873372796290f8ab290835ea316418542cc16d77"/>
    <s v="output"/>
    <s v="769127a7baa100d14fba7665873372796290f8ab290835ea316418542cc16d77"/>
    <n v="1"/>
    <x v="1"/>
    <x v="1"/>
    <n v="259"/>
    <s v="769127a7baa100d14fba7665873372796290f8ab290835ea316418542cc16d77:1"/>
    <s v=""/>
    <x v="0"/>
    <n v="259"/>
    <n v="650.00000000000387"/>
  </r>
  <r>
    <s v="86b33225aee20a472fa96954b6bfdea026c44347faba7a42ad8502b04d2d9fcf"/>
    <n v="1662433185"/>
    <s v="5efa9dc920413201afc51e6f60a63c863784d46ba0666a801138acb0262c0aba"/>
    <s v="input"/>
    <s v="769127a7baa100d14fba7665873372796290f8ab290835ea316418542cc16d77"/>
    <n v="1"/>
    <x v="1"/>
    <x v="1"/>
    <n v="259"/>
    <s v=""/>
    <s v="769127a7baa100d14fba7665873372796290f8ab290835ea316418542cc16d77:1"/>
    <x v="0"/>
    <n v="-259"/>
    <n v="391.00000000000387"/>
  </r>
  <r>
    <s v="86b33225aee20a472fa96954b6bfdea026c44347faba7a42ad8502b04d2d9fcf"/>
    <n v="1662433185"/>
    <s v="5efa9dc920413201afc51e6f60a63c863784d46ba0666a801138acb0262c0aba"/>
    <s v="output"/>
    <s v="5efa9dc920413201afc51e6f60a63c863784d46ba0666a801138acb0262c0aba"/>
    <n v="1"/>
    <x v="1"/>
    <x v="1"/>
    <n v="258"/>
    <s v="5efa9dc920413201afc51e6f60a63c863784d46ba0666a801138acb0262c0aba:1"/>
    <s v=""/>
    <x v="0"/>
    <n v="258"/>
    <n v="649.00000000000387"/>
  </r>
  <r>
    <s v="8f8b511e96e3bd4e01dd9324830471d251a531469b7ed5be754247a0fbcc9240"/>
    <n v="1662433256"/>
    <s v="2a00cc31911a9d70cbb5e87f96fa25f07c3e0ce7a5b82ceca9a5ddc31d3f8df2"/>
    <s v="input"/>
    <s v="5efa9dc920413201afc51e6f60a63c863784d46ba0666a801138acb0262c0aba"/>
    <n v="1"/>
    <x v="1"/>
    <x v="1"/>
    <n v="258"/>
    <s v=""/>
    <s v="5efa9dc920413201afc51e6f60a63c863784d46ba0666a801138acb0262c0aba:1"/>
    <x v="0"/>
    <n v="-258"/>
    <n v="391.00000000000387"/>
  </r>
  <r>
    <s v="8f8b511e96e3bd4e01dd9324830471d251a531469b7ed5be754247a0fbcc9240"/>
    <n v="1662433256"/>
    <s v="2a00cc31911a9d70cbb5e87f96fa25f07c3e0ce7a5b82ceca9a5ddc31d3f8df2"/>
    <s v="output"/>
    <s v="2a00cc31911a9d70cbb5e87f96fa25f07c3e0ce7a5b82ceca9a5ddc31d3f8df2"/>
    <n v="1"/>
    <x v="1"/>
    <x v="1"/>
    <n v="257"/>
    <s v="2a00cc31911a9d70cbb5e87f96fa25f07c3e0ce7a5b82ceca9a5ddc31d3f8df2:1"/>
    <s v=""/>
    <x v="0"/>
    <n v="257"/>
    <n v="648.00000000000387"/>
  </r>
  <r>
    <s v="2e79bcad914c184b3a9fb30c4ba0081a4cfe14e968a1da466c9708d902916df6"/>
    <n v="1662451766"/>
    <s v="4bd6a9946c387b801ec634d50588f4fce9efbf01ffaedc8c9d8431abbfbfd522"/>
    <s v="input"/>
    <s v="2a00cc31911a9d70cbb5e87f96fa25f07c3e0ce7a5b82ceca9a5ddc31d3f8df2"/>
    <n v="1"/>
    <x v="1"/>
    <x v="1"/>
    <n v="257"/>
    <s v=""/>
    <s v="2a00cc31911a9d70cbb5e87f96fa25f07c3e0ce7a5b82ceca9a5ddc31d3f8df2:1"/>
    <x v="0"/>
    <n v="-257"/>
    <n v="391.00000000000387"/>
  </r>
  <r>
    <s v="2e79bcad914c184b3a9fb30c4ba0081a4cfe14e968a1da466c9708d902916df6"/>
    <n v="1662451766"/>
    <s v="4bd6a9946c387b801ec634d50588f4fce9efbf01ffaedc8c9d8431abbfbfd522"/>
    <s v="output"/>
    <s v="4bd6a9946c387b801ec634d50588f4fce9efbf01ffaedc8c9d8431abbfbfd522"/>
    <n v="1"/>
    <x v="1"/>
    <x v="1"/>
    <n v="176"/>
    <s v="4bd6a9946c387b801ec634d50588f4fce9efbf01ffaedc8c9d8431abbfbfd522:1"/>
    <s v=""/>
    <x v="0"/>
    <n v="176"/>
    <n v="567.00000000000387"/>
  </r>
  <r>
    <s v="da2ab02cfbb0a8f8637d92e573fa1551ac7428e21ff841c4db827efcb531302d"/>
    <n v="1662636299"/>
    <s v="b18ca092e26449a43158e1355a1dedffa83a9673981996fcb1932d48ed3cc406"/>
    <s v="input"/>
    <s v="4bd6a9946c387b801ec634d50588f4fce9efbf01ffaedc8c9d8431abbfbfd522"/>
    <n v="1"/>
    <x v="1"/>
    <x v="1"/>
    <n v="176"/>
    <s v=""/>
    <s v="4bd6a9946c387b801ec634d50588f4fce9efbf01ffaedc8c9d8431abbfbfd522:1"/>
    <x v="0"/>
    <n v="-176"/>
    <n v="391.00000000000387"/>
  </r>
  <r>
    <s v="da2ab02cfbb0a8f8637d92e573fa1551ac7428e21ff841c4db827efcb531302d"/>
    <n v="1662636299"/>
    <s v="b18ca092e26449a43158e1355a1dedffa83a9673981996fcb1932d48ed3cc406"/>
    <s v="output"/>
    <s v="b18ca092e26449a43158e1355a1dedffa83a9673981996fcb1932d48ed3cc406"/>
    <n v="1"/>
    <x v="1"/>
    <x v="1"/>
    <n v="175"/>
    <s v="b18ca092e26449a43158e1355a1dedffa83a9673981996fcb1932d48ed3cc406:1"/>
    <s v=""/>
    <x v="0"/>
    <n v="175"/>
    <n v="566.00000000000387"/>
  </r>
  <r>
    <s v="b893a0f655d31b12adad4b6d2a8309f17c483cb56c48d896101cb62d69153abd"/>
    <n v="1662636495"/>
    <s v="3560b8e3304a82cbe17913c93c8fccc5efe8e1b5a949b59aa3dd7000e9576e8a"/>
    <s v="input"/>
    <s v="b18ca092e26449a43158e1355a1dedffa83a9673981996fcb1932d48ed3cc406"/>
    <n v="1"/>
    <x v="1"/>
    <x v="1"/>
    <n v="175"/>
    <s v=""/>
    <s v="b18ca092e26449a43158e1355a1dedffa83a9673981996fcb1932d48ed3cc406:1"/>
    <x v="0"/>
    <n v="-175"/>
    <n v="391.00000000000387"/>
  </r>
  <r>
    <s v="b893a0f655d31b12adad4b6d2a8309f17c483cb56c48d896101cb62d69153abd"/>
    <n v="1662636495"/>
    <s v="3560b8e3304a82cbe17913c93c8fccc5efe8e1b5a949b59aa3dd7000e9576e8a"/>
    <s v="output"/>
    <s v="3560b8e3304a82cbe17913c93c8fccc5efe8e1b5a949b59aa3dd7000e9576e8a"/>
    <n v="1"/>
    <x v="1"/>
    <x v="1"/>
    <n v="174"/>
    <s v="3560b8e3304a82cbe17913c93c8fccc5efe8e1b5a949b59aa3dd7000e9576e8a:1"/>
    <s v=""/>
    <x v="0"/>
    <n v="174"/>
    <n v="565.00000000000387"/>
  </r>
  <r>
    <s v="26ec9c84de351b3b9eb8617095f185899596e844ea5c2046f0852c05cb80613f"/>
    <n v="1662638705"/>
    <s v="2f133c38a9b16b6e8010b6deb67f65b2532f86ab51280f1598984de477a29c8b"/>
    <s v="input"/>
    <s v="3560b8e3304a82cbe17913c93c8fccc5efe8e1b5a949b59aa3dd7000e9576e8a"/>
    <n v="1"/>
    <x v="1"/>
    <x v="1"/>
    <n v="174"/>
    <s v=""/>
    <s v="3560b8e3304a82cbe17913c93c8fccc5efe8e1b5a949b59aa3dd7000e9576e8a:1"/>
    <x v="0"/>
    <n v="-174"/>
    <n v="391.00000000000387"/>
  </r>
  <r>
    <s v="26ec9c84de351b3b9eb8617095f185899596e844ea5c2046f0852c05cb80613f"/>
    <n v="1662638705"/>
    <s v="2f133c38a9b16b6e8010b6deb67f65b2532f86ab51280f1598984de477a29c8b"/>
    <s v="output"/>
    <s v="2f133c38a9b16b6e8010b6deb67f65b2532f86ab51280f1598984de477a29c8b"/>
    <n v="1"/>
    <x v="1"/>
    <x v="1"/>
    <n v="173"/>
    <s v="2f133c38a9b16b6e8010b6deb67f65b2532f86ab51280f1598984de477a29c8b:1"/>
    <s v=""/>
    <x v="0"/>
    <n v="173"/>
    <n v="564.00000000000387"/>
  </r>
  <r>
    <s v="217fcecb55c703b9d0506b7e7c2277586bb0b59da1ec1e1e3a86ebf4bfdbedf0"/>
    <n v="1662638857"/>
    <s v="a1970e8e920c18ff93e3d953fcfddd59867043a0f4c4bd13da24371612be5c11"/>
    <s v="input"/>
    <s v="2f133c38a9b16b6e8010b6deb67f65b2532f86ab51280f1598984de477a29c8b"/>
    <n v="1"/>
    <x v="1"/>
    <x v="1"/>
    <n v="173"/>
    <s v=""/>
    <s v="2f133c38a9b16b6e8010b6deb67f65b2532f86ab51280f1598984de477a29c8b:1"/>
    <x v="0"/>
    <n v="-173"/>
    <n v="391.00000000000387"/>
  </r>
  <r>
    <s v="217fcecb55c703b9d0506b7e7c2277586bb0b59da1ec1e1e3a86ebf4bfdbedf0"/>
    <n v="1662638857"/>
    <s v="a1970e8e920c18ff93e3d953fcfddd59867043a0f4c4bd13da24371612be5c11"/>
    <s v="output"/>
    <s v="a1970e8e920c18ff93e3d953fcfddd59867043a0f4c4bd13da24371612be5c11"/>
    <n v="1"/>
    <x v="1"/>
    <x v="1"/>
    <n v="172"/>
    <s v="a1970e8e920c18ff93e3d953fcfddd59867043a0f4c4bd13da24371612be5c11:1"/>
    <s v=""/>
    <x v="0"/>
    <n v="172"/>
    <n v="563.00000000000387"/>
  </r>
  <r>
    <s v="db6172cdcda6c86d25720b0184064a30f485473627ea1c89c042d5ffdd5eb604"/>
    <n v="1662638960"/>
    <s v="8403b628ba61a13e1b5ee53df46950151b695650f0e0626c89028d69ad309004"/>
    <s v="input"/>
    <s v="a1970e8e920c18ff93e3d953fcfddd59867043a0f4c4bd13da24371612be5c11"/>
    <n v="1"/>
    <x v="1"/>
    <x v="1"/>
    <n v="172"/>
    <s v=""/>
    <s v="a1970e8e920c18ff93e3d953fcfddd59867043a0f4c4bd13da24371612be5c11:1"/>
    <x v="0"/>
    <n v="-172"/>
    <n v="391.00000000000387"/>
  </r>
  <r>
    <s v="db6172cdcda6c86d25720b0184064a30f485473627ea1c89c042d5ffdd5eb604"/>
    <n v="1662638960"/>
    <s v="8403b628ba61a13e1b5ee53df46950151b695650f0e0626c89028d69ad309004"/>
    <s v="output"/>
    <s v="8403b628ba61a13e1b5ee53df46950151b695650f0e0626c89028d69ad309004"/>
    <n v="1"/>
    <x v="1"/>
    <x v="1"/>
    <n v="171"/>
    <s v="8403b628ba61a13e1b5ee53df46950151b695650f0e0626c89028d69ad309004:1"/>
    <s v=""/>
    <x v="0"/>
    <n v="171"/>
    <n v="562.00000000000387"/>
  </r>
  <r>
    <s v="6349e159793e52441eac04e68e4cfc594e0d7bf930ee3385e0824eeb629dec7d"/>
    <n v="1662639091"/>
    <s v="1368454e1d65f6aa84f4d02bcdc7582108b3653cf6ae813010fa865a55ff6e2c"/>
    <s v="input"/>
    <s v="8403b628ba61a13e1b5ee53df46950151b695650f0e0626c89028d69ad309004"/>
    <n v="1"/>
    <x v="1"/>
    <x v="1"/>
    <n v="171"/>
    <s v=""/>
    <s v="8403b628ba61a13e1b5ee53df46950151b695650f0e0626c89028d69ad309004:1"/>
    <x v="0"/>
    <n v="-171"/>
    <n v="391.00000000000387"/>
  </r>
  <r>
    <s v="6349e159793e52441eac04e68e4cfc594e0d7bf930ee3385e0824eeb629dec7d"/>
    <n v="1662639091"/>
    <s v="1368454e1d65f6aa84f4d02bcdc7582108b3653cf6ae813010fa865a55ff6e2c"/>
    <s v="output"/>
    <s v="1368454e1d65f6aa84f4d02bcdc7582108b3653cf6ae813010fa865a55ff6e2c"/>
    <n v="1"/>
    <x v="1"/>
    <x v="1"/>
    <n v="170"/>
    <s v="1368454e1d65f6aa84f4d02bcdc7582108b3653cf6ae813010fa865a55ff6e2c:1"/>
    <s v=""/>
    <x v="0"/>
    <n v="170"/>
    <n v="561.00000000000387"/>
  </r>
  <r>
    <s v="ca794ffb5c6c502d23cc5c51e4202b7b9fa65fb1a58e6a995ef558048854a22a"/>
    <n v="1662639206"/>
    <s v="de2936ccafb0444dcdc67919c83008dd05e54fd0323f3ae026c632f653a43a7b"/>
    <s v="input"/>
    <s v="1368454e1d65f6aa84f4d02bcdc7582108b3653cf6ae813010fa865a55ff6e2c"/>
    <n v="1"/>
    <x v="1"/>
    <x v="1"/>
    <n v="170"/>
    <s v=""/>
    <s v="1368454e1d65f6aa84f4d02bcdc7582108b3653cf6ae813010fa865a55ff6e2c:1"/>
    <x v="0"/>
    <n v="-170"/>
    <n v="391.00000000000387"/>
  </r>
  <r>
    <s v="ca794ffb5c6c502d23cc5c51e4202b7b9fa65fb1a58e6a995ef558048854a22a"/>
    <n v="1662639206"/>
    <s v="de2936ccafb0444dcdc67919c83008dd05e54fd0323f3ae026c632f653a43a7b"/>
    <s v="output"/>
    <s v="de2936ccafb0444dcdc67919c83008dd05e54fd0323f3ae026c632f653a43a7b"/>
    <n v="1"/>
    <x v="1"/>
    <x v="1"/>
    <n v="169"/>
    <s v="de2936ccafb0444dcdc67919c83008dd05e54fd0323f3ae026c632f653a43a7b:1"/>
    <s v=""/>
    <x v="0"/>
    <n v="169"/>
    <n v="560.00000000000387"/>
  </r>
  <r>
    <s v="cdc17e5a1ea8fee629e5f055a4d39ca83dfeba10359101f75fe16af1601d2663"/>
    <n v="1662639303"/>
    <s v="4fc50389fbb09f90b2b8c7a4bacc8852e936cc2611398055bca3f2cdafa4aeb5"/>
    <s v="input"/>
    <s v="de2936ccafb0444dcdc67919c83008dd05e54fd0323f3ae026c632f653a43a7b"/>
    <n v="1"/>
    <x v="1"/>
    <x v="1"/>
    <n v="169"/>
    <s v=""/>
    <s v="de2936ccafb0444dcdc67919c83008dd05e54fd0323f3ae026c632f653a43a7b:1"/>
    <x v="0"/>
    <n v="-169"/>
    <n v="391.00000000000387"/>
  </r>
  <r>
    <s v="cdc17e5a1ea8fee629e5f055a4d39ca83dfeba10359101f75fe16af1601d2663"/>
    <n v="1662639303"/>
    <s v="4fc50389fbb09f90b2b8c7a4bacc8852e936cc2611398055bca3f2cdafa4aeb5"/>
    <s v="output"/>
    <s v="4fc50389fbb09f90b2b8c7a4bacc8852e936cc2611398055bca3f2cdafa4aeb5"/>
    <n v="1"/>
    <x v="1"/>
    <x v="1"/>
    <n v="168"/>
    <s v="4fc50389fbb09f90b2b8c7a4bacc8852e936cc2611398055bca3f2cdafa4aeb5:1"/>
    <s v=""/>
    <x v="0"/>
    <n v="168"/>
    <n v="559.00000000000387"/>
  </r>
  <r>
    <s v="bed9a911b8bb31563a1ed04af79964fe6aa746349f64e5c0b14cb2ccc1b695b7"/>
    <n v="1662639535"/>
    <s v="888998b63699797e978b46bd80cf98d9149ca0cc3022a4cac843ce020c42e999"/>
    <s v="input"/>
    <s v="4fc50389fbb09f90b2b8c7a4bacc8852e936cc2611398055bca3f2cdafa4aeb5"/>
    <n v="1"/>
    <x v="1"/>
    <x v="1"/>
    <n v="168"/>
    <s v=""/>
    <s v="4fc50389fbb09f90b2b8c7a4bacc8852e936cc2611398055bca3f2cdafa4aeb5:1"/>
    <x v="0"/>
    <n v="-168"/>
    <n v="391.00000000000387"/>
  </r>
  <r>
    <s v="bed9a911b8bb31563a1ed04af79964fe6aa746349f64e5c0b14cb2ccc1b695b7"/>
    <n v="1662639535"/>
    <s v="888998b63699797e978b46bd80cf98d9149ca0cc3022a4cac843ce020c42e999"/>
    <s v="output"/>
    <s v="888998b63699797e978b46bd80cf98d9149ca0cc3022a4cac843ce020c42e999"/>
    <n v="1"/>
    <x v="1"/>
    <x v="1"/>
    <n v="167"/>
    <s v="888998b63699797e978b46bd80cf98d9149ca0cc3022a4cac843ce020c42e999:1"/>
    <s v=""/>
    <x v="0"/>
    <n v="167"/>
    <n v="558.00000000000387"/>
  </r>
  <r>
    <s v="2e48e9e33bef199e8230b7dba8fd02117434811406a80a8c5ef28e55392b4cb6"/>
    <n v="1662639879"/>
    <s v="410a6647f20c6373ff4200b160f5eb94a554cab057a249f8b8192aef71192c96"/>
    <s v="input"/>
    <s v="888998b63699797e978b46bd80cf98d9149ca0cc3022a4cac843ce020c42e999"/>
    <n v="1"/>
    <x v="1"/>
    <x v="1"/>
    <n v="167"/>
    <s v=""/>
    <s v="888998b63699797e978b46bd80cf98d9149ca0cc3022a4cac843ce020c42e999:1"/>
    <x v="0"/>
    <n v="-167"/>
    <n v="391.00000000000387"/>
  </r>
  <r>
    <s v="2e48e9e33bef199e8230b7dba8fd02117434811406a80a8c5ef28e55392b4cb6"/>
    <n v="1662639879"/>
    <s v="410a6647f20c6373ff4200b160f5eb94a554cab057a249f8b8192aef71192c96"/>
    <s v="output"/>
    <s v="410a6647f20c6373ff4200b160f5eb94a554cab057a249f8b8192aef71192c96"/>
    <n v="1"/>
    <x v="1"/>
    <x v="1"/>
    <n v="166"/>
    <s v="410a6647f20c6373ff4200b160f5eb94a554cab057a249f8b8192aef71192c96:1"/>
    <s v=""/>
    <x v="0"/>
    <n v="166"/>
    <n v="557.00000000000387"/>
  </r>
  <r>
    <s v="f1ccc98d81a23fe93055e1dcf2afc1b65e68b5f10ef4ed04f8073712d4bc0516"/>
    <n v="1662639962"/>
    <s v="65e841adb3de80ecceb097071be3a4a555f256732d043ad1cd37ed90fb137d11"/>
    <s v="input"/>
    <s v="410a6647f20c6373ff4200b160f5eb94a554cab057a249f8b8192aef71192c96"/>
    <n v="1"/>
    <x v="1"/>
    <x v="1"/>
    <n v="166"/>
    <s v=""/>
    <s v="410a6647f20c6373ff4200b160f5eb94a554cab057a249f8b8192aef71192c96:1"/>
    <x v="0"/>
    <n v="-166"/>
    <n v="391.00000000000387"/>
  </r>
  <r>
    <s v="f1ccc98d81a23fe93055e1dcf2afc1b65e68b5f10ef4ed04f8073712d4bc0516"/>
    <n v="1662639962"/>
    <s v="65e841adb3de80ecceb097071be3a4a555f256732d043ad1cd37ed90fb137d11"/>
    <s v="output"/>
    <s v="65e841adb3de80ecceb097071be3a4a555f256732d043ad1cd37ed90fb137d11"/>
    <n v="1"/>
    <x v="1"/>
    <x v="1"/>
    <n v="165"/>
    <s v="65e841adb3de80ecceb097071be3a4a555f256732d043ad1cd37ed90fb137d11:1"/>
    <s v=""/>
    <x v="0"/>
    <n v="165"/>
    <n v="556.00000000000387"/>
  </r>
  <r>
    <s v="42b3a8e6ca2d9d54bbd02fa12213162c920e403623ffda2849e9d8cf46cb3ade"/>
    <n v="1662640223"/>
    <s v="62a57df2be6f6a800c6bc4a731a816cee14289ff857de6dd39d539337f155a71"/>
    <s v="input"/>
    <s v="65e841adb3de80ecceb097071be3a4a555f256732d043ad1cd37ed90fb137d11"/>
    <n v="1"/>
    <x v="1"/>
    <x v="1"/>
    <n v="165"/>
    <s v=""/>
    <s v="65e841adb3de80ecceb097071be3a4a555f256732d043ad1cd37ed90fb137d11:1"/>
    <x v="0"/>
    <n v="-165"/>
    <n v="391.00000000000387"/>
  </r>
  <r>
    <s v="42b3a8e6ca2d9d54bbd02fa12213162c920e403623ffda2849e9d8cf46cb3ade"/>
    <n v="1662640223"/>
    <s v="62a57df2be6f6a800c6bc4a731a816cee14289ff857de6dd39d539337f155a71"/>
    <s v="output"/>
    <s v="62a57df2be6f6a800c6bc4a731a816cee14289ff857de6dd39d539337f155a71"/>
    <n v="1"/>
    <x v="1"/>
    <x v="1"/>
    <n v="164"/>
    <s v="62a57df2be6f6a800c6bc4a731a816cee14289ff857de6dd39d539337f155a71:1"/>
    <s v=""/>
    <x v="0"/>
    <n v="164"/>
    <n v="555.00000000000387"/>
  </r>
  <r>
    <s v="c291077faa5ea88857c1809463b997c1b57bab308de7d4930ac4dde6a39c623e"/>
    <n v="1662699673"/>
    <s v="7406acfa39d260f4f782f4dc999045d2797c551b284bc5ae3aa9c47b23d6617b"/>
    <s v="input"/>
    <s v="62a57df2be6f6a800c6bc4a731a816cee14289ff857de6dd39d539337f155a71"/>
    <n v="1"/>
    <x v="1"/>
    <x v="1"/>
    <n v="164"/>
    <s v=""/>
    <s v="62a57df2be6f6a800c6bc4a731a816cee14289ff857de6dd39d539337f155a71:1"/>
    <x v="0"/>
    <n v="-164"/>
    <n v="391.00000000000387"/>
  </r>
  <r>
    <s v="c291077faa5ea88857c1809463b997c1b57bab308de7d4930ac4dde6a39c623e"/>
    <n v="1662699673"/>
    <s v="7406acfa39d260f4f782f4dc999045d2797c551b284bc5ae3aa9c47b23d6617b"/>
    <s v="output"/>
    <s v="7406acfa39d260f4f782f4dc999045d2797c551b284bc5ae3aa9c47b23d6617b"/>
    <n v="1"/>
    <x v="1"/>
    <x v="1"/>
    <n v="163"/>
    <s v="7406acfa39d260f4f782f4dc999045d2797c551b284bc5ae3aa9c47b23d6617b:1"/>
    <s v=""/>
    <x v="0"/>
    <n v="163"/>
    <n v="554.00000000000387"/>
  </r>
  <r>
    <s v="5be44fe83db324316c7d569d3d965bb44b0ec395b1fc718ec6ce45fa462f74ae"/>
    <n v="1662699898"/>
    <s v="b37241f173f62eebfb6fc20e4d4d1cf4272f72cc37e7c83f49644a26312b7a19"/>
    <s v="input"/>
    <s v="7406acfa39d260f4f782f4dc999045d2797c551b284bc5ae3aa9c47b23d6617b"/>
    <n v="1"/>
    <x v="1"/>
    <x v="1"/>
    <n v="163"/>
    <s v=""/>
    <s v="7406acfa39d260f4f782f4dc999045d2797c551b284bc5ae3aa9c47b23d6617b:1"/>
    <x v="0"/>
    <n v="-163"/>
    <n v="391.00000000000387"/>
  </r>
  <r>
    <s v="5be44fe83db324316c7d569d3d965bb44b0ec395b1fc718ec6ce45fa462f74ae"/>
    <n v="1662699898"/>
    <s v="b37241f173f62eebfb6fc20e4d4d1cf4272f72cc37e7c83f49644a26312b7a19"/>
    <s v="output"/>
    <s v="b37241f173f62eebfb6fc20e4d4d1cf4272f72cc37e7c83f49644a26312b7a19"/>
    <n v="1"/>
    <x v="1"/>
    <x v="1"/>
    <n v="162"/>
    <s v="b37241f173f62eebfb6fc20e4d4d1cf4272f72cc37e7c83f49644a26312b7a19:1"/>
    <s v=""/>
    <x v="0"/>
    <n v="162"/>
    <n v="553.00000000000387"/>
  </r>
  <r>
    <s v="73d5cac2c81bb27be6539177c16963b215c1c53e5264ec34f90637786fd9088d"/>
    <n v="1662783880"/>
    <s v="88321431036a59200441ca2b4a258afd6a1ceda23815d4125d8aad425c86a7c7"/>
    <s v="input"/>
    <s v="b37241f173f62eebfb6fc20e4d4d1cf4272f72cc37e7c83f49644a26312b7a19"/>
    <n v="1"/>
    <x v="1"/>
    <x v="1"/>
    <n v="162"/>
    <s v=""/>
    <s v="b37241f173f62eebfb6fc20e4d4d1cf4272f72cc37e7c83f49644a26312b7a19:1"/>
    <x v="0"/>
    <n v="-162"/>
    <n v="391.00000000000387"/>
  </r>
  <r>
    <s v="73d5cac2c81bb27be6539177c16963b215c1c53e5264ec34f90637786fd9088d"/>
    <n v="1662783880"/>
    <s v="88321431036a59200441ca2b4a258afd6a1ceda23815d4125d8aad425c86a7c7"/>
    <s v="input"/>
    <s v="8b815cff68f8e9f3e1a9a42e5cd3e1bbac93e5a6a728c949bc26d6844bf5b8a1"/>
    <n v="1"/>
    <x v="1"/>
    <x v="1"/>
    <n v="22"/>
    <s v=""/>
    <s v="8b815cff68f8e9f3e1a9a42e5cd3e1bbac93e5a6a728c949bc26d6844bf5b8a1:1"/>
    <x v="0"/>
    <n v="-22"/>
    <n v="369.00000000000387"/>
  </r>
  <r>
    <s v="73d5cac2c81bb27be6539177c16963b215c1c53e5264ec34f90637786fd9088d"/>
    <n v="1662783880"/>
    <s v="88321431036a59200441ca2b4a258afd6a1ceda23815d4125d8aad425c86a7c7"/>
    <s v="output"/>
    <s v="88321431036a59200441ca2b4a258afd6a1ceda23815d4125d8aad425c86a7c7"/>
    <n v="0"/>
    <x v="2"/>
    <x v="2"/>
    <n v="1"/>
    <s v="88321431036a59200441ca2b4a258afd6a1ceda23815d4125d8aad425c86a7c7:0"/>
    <s v=""/>
    <x v="1"/>
    <n v="1"/>
    <n v="370.00000000000387"/>
  </r>
  <r>
    <s v="73d5cac2c81bb27be6539177c16963b215c1c53e5264ec34f90637786fd9088d"/>
    <n v="1662783880"/>
    <s v="88321431036a59200441ca2b4a258afd6a1ceda23815d4125d8aad425c86a7c7"/>
    <s v="output"/>
    <s v="88321431036a59200441ca2b4a258afd6a1ceda23815d4125d8aad425c86a7c7"/>
    <n v="1"/>
    <x v="2"/>
    <x v="2"/>
    <n v="1"/>
    <s v="88321431036a59200441ca2b4a258afd6a1ceda23815d4125d8aad425c86a7c7:1"/>
    <s v=""/>
    <x v="1"/>
    <n v="1"/>
    <n v="371.00000000000387"/>
  </r>
  <r>
    <s v="73d5cac2c81bb27be6539177c16963b215c1c53e5264ec34f90637786fd9088d"/>
    <n v="1662783880"/>
    <s v="88321431036a59200441ca2b4a258afd6a1ceda23815d4125d8aad425c86a7c7"/>
    <s v="output"/>
    <s v="88321431036a59200441ca2b4a258afd6a1ceda23815d4125d8aad425c86a7c7"/>
    <n v="2"/>
    <x v="2"/>
    <x v="2"/>
    <n v="1"/>
    <s v="88321431036a59200441ca2b4a258afd6a1ceda23815d4125d8aad425c86a7c7:2"/>
    <s v=""/>
    <x v="1"/>
    <n v="1"/>
    <n v="372.00000000000387"/>
  </r>
  <r>
    <s v="73d5cac2c81bb27be6539177c16963b215c1c53e5264ec34f90637786fd9088d"/>
    <n v="1662783880"/>
    <s v="88321431036a59200441ca2b4a258afd6a1ceda23815d4125d8aad425c86a7c7"/>
    <s v="output"/>
    <s v="88321431036a59200441ca2b4a258afd6a1ceda23815d4125d8aad425c86a7c7"/>
    <n v="3"/>
    <x v="2"/>
    <x v="2"/>
    <n v="1"/>
    <s v="88321431036a59200441ca2b4a258afd6a1ceda23815d4125d8aad425c86a7c7:3"/>
    <s v=""/>
    <x v="1"/>
    <n v="1"/>
    <n v="373.00000000000387"/>
  </r>
  <r>
    <s v="73d5cac2c81bb27be6539177c16963b215c1c53e5264ec34f90637786fd9088d"/>
    <n v="1662783880"/>
    <s v="88321431036a59200441ca2b4a258afd6a1ceda23815d4125d8aad425c86a7c7"/>
    <s v="output"/>
    <s v="88321431036a59200441ca2b4a258afd6a1ceda23815d4125d8aad425c86a7c7"/>
    <n v="4"/>
    <x v="1"/>
    <x v="1"/>
    <n v="179"/>
    <s v="88321431036a59200441ca2b4a258afd6a1ceda23815d4125d8aad425c86a7c7:4"/>
    <s v=""/>
    <x v="0"/>
    <n v="179"/>
    <n v="552.00000000000387"/>
  </r>
  <r>
    <s v="b4a3e96e3abb21b7cd9293bca95012b234a7d1b3785eb2de2167a8afdc277264"/>
    <n v="1662793692"/>
    <s v="15da7e91177074f1889f14aec517757fdb6ee9ad51f37cbf06be086ae61c8564"/>
    <s v="input"/>
    <m/>
    <m/>
    <x v="0"/>
    <x v="0"/>
    <m/>
    <s v=""/>
    <s v=""/>
    <x v="0"/>
    <n v="0"/>
    <n v="552.00000000000387"/>
  </r>
  <r>
    <s v="b4a3e96e3abb21b7cd9293bca95012b234a7d1b3785eb2de2167a8afdc277264"/>
    <n v="1662793692"/>
    <s v="15da7e91177074f1889f14aec517757fdb6ee9ad51f37cbf06be086ae61c8564"/>
    <s v="output"/>
    <s v="15da7e91177074f1889f14aec517757fdb6ee9ad51f37cbf06be086ae61c8564"/>
    <n v="0"/>
    <x v="1"/>
    <x v="1"/>
    <n v="40"/>
    <s v="15da7e91177074f1889f14aec517757fdb6ee9ad51f37cbf06be086ae61c8564:0"/>
    <s v=""/>
    <x v="0"/>
    <n v="40"/>
    <n v="592.00000000000387"/>
  </r>
  <r>
    <s v="b4a3e96e3abb21b7cd9293bca95012b234a7d1b3785eb2de2167a8afdc277264"/>
    <n v="1662793692"/>
    <s v="f1e0883ffccdc30902f7f5c4daee85135db47d1b201afa70c1570081f7cc53d1"/>
    <s v="input"/>
    <m/>
    <m/>
    <x v="0"/>
    <x v="0"/>
    <m/>
    <s v=""/>
    <s v=""/>
    <x v="0"/>
    <n v="0"/>
    <n v="592.00000000000387"/>
  </r>
  <r>
    <s v="b4a3e96e3abb21b7cd9293bca95012b234a7d1b3785eb2de2167a8afdc277264"/>
    <n v="1662793692"/>
    <s v="f1e0883ffccdc30902f7f5c4daee85135db47d1b201afa70c1570081f7cc53d1"/>
    <s v="output"/>
    <s v="f1e0883ffccdc30902f7f5c4daee85135db47d1b201afa70c1570081f7cc53d1"/>
    <n v="0"/>
    <x v="1"/>
    <x v="1"/>
    <n v="10"/>
    <s v="f1e0883ffccdc30902f7f5c4daee85135db47d1b201afa70c1570081f7cc53d1:0"/>
    <s v=""/>
    <x v="0"/>
    <n v="10"/>
    <n v="602.00000000000387"/>
  </r>
  <r>
    <s v="8c15245d43c35cd99bb7f612d2653a5646aafc41a42141c2b86358f5fdb7e2fe"/>
    <n v="1662900807"/>
    <s v="69cd7289d6e23b504fdc2adab48f3e4595259aa8800ac7987d808de592131ad9"/>
    <s v="input"/>
    <s v="88321431036a59200441ca2b4a258afd6a1ceda23815d4125d8aad425c86a7c7"/>
    <n v="4"/>
    <x v="1"/>
    <x v="1"/>
    <n v="179"/>
    <s v=""/>
    <s v="88321431036a59200441ca2b4a258afd6a1ceda23815d4125d8aad425c86a7c7:4"/>
    <x v="0"/>
    <n v="-179"/>
    <n v="423.00000000000387"/>
  </r>
  <r>
    <s v="8c15245d43c35cd99bb7f612d2653a5646aafc41a42141c2b86358f5fdb7e2fe"/>
    <n v="1662900807"/>
    <s v="69cd7289d6e23b504fdc2adab48f3e4595259aa8800ac7987d808de592131ad9"/>
    <s v="output"/>
    <s v="69cd7289d6e23b504fdc2adab48f3e4595259aa8800ac7987d808de592131ad9"/>
    <n v="1"/>
    <x v="1"/>
    <x v="1"/>
    <n v="178"/>
    <s v="69cd7289d6e23b504fdc2adab48f3e4595259aa8800ac7987d808de592131ad9:1"/>
    <s v=""/>
    <x v="0"/>
    <n v="178"/>
    <n v="601.00000000000387"/>
  </r>
  <r>
    <s v="8c15245d43c35cd99bb7f612d2653a5646aafc41a42141c2b86358f5fdb7e2fe"/>
    <n v="1662900807"/>
    <s v="feccab8d0bd21aaa50c6b2eb6686461feafb20477a8e975f7d9da532ef60ead9"/>
    <s v="input"/>
    <s v="69cd7289d6e23b504fdc2adab48f3e4595259aa8800ac7987d808de592131ad9"/>
    <n v="1"/>
    <x v="1"/>
    <x v="1"/>
    <n v="178"/>
    <s v=""/>
    <s v="69cd7289d6e23b504fdc2adab48f3e4595259aa8800ac7987d808de592131ad9:1"/>
    <x v="0"/>
    <n v="-178"/>
    <n v="423.00000000000387"/>
  </r>
  <r>
    <s v="8c15245d43c35cd99bb7f612d2653a5646aafc41a42141c2b86358f5fdb7e2fe"/>
    <n v="1662900807"/>
    <s v="feccab8d0bd21aaa50c6b2eb6686461feafb20477a8e975f7d9da532ef60ead9"/>
    <s v="output"/>
    <s v="feccab8d0bd21aaa50c6b2eb6686461feafb20477a8e975f7d9da532ef60ead9"/>
    <n v="1"/>
    <x v="1"/>
    <x v="1"/>
    <n v="177"/>
    <s v="feccab8d0bd21aaa50c6b2eb6686461feafb20477a8e975f7d9da532ef60ead9:1"/>
    <s v=""/>
    <x v="0"/>
    <n v="177"/>
    <n v="600.00000000000387"/>
  </r>
  <r>
    <s v="c8e5fe2dba97d8335cf0f72d9ded96c1f4113ad9cec2ebb24cee83d70d6e905d"/>
    <n v="1662901012"/>
    <s v="a67e05d72a7d166c413f2a339d5af761091f37863e58c4ba25fc8f4f631b8e56"/>
    <s v="input"/>
    <s v="c8811ff5c91566ea2496a809673d1772737d0f2eea7a078e67c21e32851734b4"/>
    <n v="1"/>
    <x v="1"/>
    <x v="1"/>
    <n v="174"/>
    <s v=""/>
    <s v="c8811ff5c91566ea2496a809673d1772737d0f2eea7a078e67c21e32851734b4:1"/>
    <x v="0"/>
    <n v="-174"/>
    <n v="426.00000000000387"/>
  </r>
  <r>
    <s v="c8e5fe2dba97d8335cf0f72d9ded96c1f4113ad9cec2ebb24cee83d70d6e905d"/>
    <n v="1662901012"/>
    <s v="a67e05d72a7d166c413f2a339d5af761091f37863e58c4ba25fc8f4f631b8e56"/>
    <s v="output"/>
    <s v="a67e05d72a7d166c413f2a339d5af761091f37863e58c4ba25fc8f4f631b8e56"/>
    <n v="1"/>
    <x v="1"/>
    <x v="1"/>
    <n v="173"/>
    <s v="a67e05d72a7d166c413f2a339d5af761091f37863e58c4ba25fc8f4f631b8e56:1"/>
    <s v=""/>
    <x v="0"/>
    <n v="173"/>
    <n v="599.00000000000387"/>
  </r>
  <r>
    <s v="c8e5fe2dba97d8335cf0f72d9ded96c1f4113ad9cec2ebb24cee83d70d6e905d"/>
    <n v="1662901012"/>
    <s v="c8811ff5c91566ea2496a809673d1772737d0f2eea7a078e67c21e32851734b4"/>
    <s v="input"/>
    <s v="da24949016630f129d89f1cf53a0ab263a3265d13e877df8f356ecc213731397"/>
    <n v="1"/>
    <x v="1"/>
    <x v="1"/>
    <n v="175"/>
    <s v=""/>
    <s v="da24949016630f129d89f1cf53a0ab263a3265d13e877df8f356ecc213731397:1"/>
    <x v="0"/>
    <n v="-175"/>
    <n v="424.00000000000387"/>
  </r>
  <r>
    <s v="c8e5fe2dba97d8335cf0f72d9ded96c1f4113ad9cec2ebb24cee83d70d6e905d"/>
    <n v="1662901012"/>
    <s v="c8811ff5c91566ea2496a809673d1772737d0f2eea7a078e67c21e32851734b4"/>
    <s v="output"/>
    <s v="c8811ff5c91566ea2496a809673d1772737d0f2eea7a078e67c21e32851734b4"/>
    <n v="1"/>
    <x v="1"/>
    <x v="1"/>
    <n v="174"/>
    <s v="c8811ff5c91566ea2496a809673d1772737d0f2eea7a078e67c21e32851734b4:1"/>
    <s v=""/>
    <x v="0"/>
    <n v="174"/>
    <n v="598.00000000000387"/>
  </r>
  <r>
    <s v="c8e5fe2dba97d8335cf0f72d9ded96c1f4113ad9cec2ebb24cee83d70d6e905d"/>
    <n v="1662901012"/>
    <s v="da24949016630f129d89f1cf53a0ab263a3265d13e877df8f356ecc213731397"/>
    <s v="input"/>
    <s v="ed23d5ffc874bd23d37f23e22e6d23052b224ef6c4d1d9ff2d2a374eed517b12"/>
    <n v="1"/>
    <x v="1"/>
    <x v="1"/>
    <n v="176"/>
    <s v=""/>
    <s v="ed23d5ffc874bd23d37f23e22e6d23052b224ef6c4d1d9ff2d2a374eed517b12:1"/>
    <x v="0"/>
    <n v="-176"/>
    <n v="422.00000000000387"/>
  </r>
  <r>
    <s v="c8e5fe2dba97d8335cf0f72d9ded96c1f4113ad9cec2ebb24cee83d70d6e905d"/>
    <n v="1662901012"/>
    <s v="da24949016630f129d89f1cf53a0ab263a3265d13e877df8f356ecc213731397"/>
    <s v="output"/>
    <s v="da24949016630f129d89f1cf53a0ab263a3265d13e877df8f356ecc213731397"/>
    <n v="1"/>
    <x v="1"/>
    <x v="1"/>
    <n v="175"/>
    <s v="da24949016630f129d89f1cf53a0ab263a3265d13e877df8f356ecc213731397:1"/>
    <s v=""/>
    <x v="0"/>
    <n v="175"/>
    <n v="597.00000000000387"/>
  </r>
  <r>
    <s v="c8e5fe2dba97d8335cf0f72d9ded96c1f4113ad9cec2ebb24cee83d70d6e905d"/>
    <n v="1662901012"/>
    <s v="ed23d5ffc874bd23d37f23e22e6d23052b224ef6c4d1d9ff2d2a374eed517b12"/>
    <s v="input"/>
    <s v="feccab8d0bd21aaa50c6b2eb6686461feafb20477a8e975f7d9da532ef60ead9"/>
    <n v="1"/>
    <x v="1"/>
    <x v="1"/>
    <n v="177"/>
    <s v=""/>
    <s v="feccab8d0bd21aaa50c6b2eb6686461feafb20477a8e975f7d9da532ef60ead9:1"/>
    <x v="0"/>
    <n v="-177"/>
    <n v="420.00000000000387"/>
  </r>
  <r>
    <s v="c8e5fe2dba97d8335cf0f72d9ded96c1f4113ad9cec2ebb24cee83d70d6e905d"/>
    <n v="1662901012"/>
    <s v="ed23d5ffc874bd23d37f23e22e6d23052b224ef6c4d1d9ff2d2a374eed517b12"/>
    <s v="output"/>
    <s v="ed23d5ffc874bd23d37f23e22e6d23052b224ef6c4d1d9ff2d2a374eed517b12"/>
    <n v="1"/>
    <x v="1"/>
    <x v="1"/>
    <n v="176"/>
    <s v="ed23d5ffc874bd23d37f23e22e6d23052b224ef6c4d1d9ff2d2a374eed517b12:1"/>
    <s v=""/>
    <x v="0"/>
    <n v="176"/>
    <n v="596.00000000000387"/>
  </r>
  <r>
    <s v="531e6d3e2ea76127607c08ed09102e5d4e733f9b687eb85207fd78eea0f11e26"/>
    <n v="1662901076"/>
    <s v="17d680fc4090810bab8a8b2bb05fc3ded95f0d83fbd4a1d5bd47de760dc3cec3"/>
    <s v="input"/>
    <s v="257b8553765923b50751a49f0433e7fddc00ce3f630391c90914f78d72bf1630"/>
    <n v="1"/>
    <x v="1"/>
    <x v="1"/>
    <n v="172"/>
    <s v=""/>
    <s v="257b8553765923b50751a49f0433e7fddc00ce3f630391c90914f78d72bf1630:1"/>
    <x v="0"/>
    <n v="-172"/>
    <n v="424.00000000000387"/>
  </r>
  <r>
    <s v="531e6d3e2ea76127607c08ed09102e5d4e733f9b687eb85207fd78eea0f11e26"/>
    <n v="1662901076"/>
    <s v="17d680fc4090810bab8a8b2bb05fc3ded95f0d83fbd4a1d5bd47de760dc3cec3"/>
    <s v="output"/>
    <s v="17d680fc4090810bab8a8b2bb05fc3ded95f0d83fbd4a1d5bd47de760dc3cec3"/>
    <n v="1"/>
    <x v="1"/>
    <x v="1"/>
    <n v="171"/>
    <s v="17d680fc4090810bab8a8b2bb05fc3ded95f0d83fbd4a1d5bd47de760dc3cec3:1"/>
    <s v=""/>
    <x v="0"/>
    <n v="171"/>
    <n v="595.00000000000387"/>
  </r>
  <r>
    <s v="531e6d3e2ea76127607c08ed09102e5d4e733f9b687eb85207fd78eea0f11e26"/>
    <n v="1662901076"/>
    <s v="257b8553765923b50751a49f0433e7fddc00ce3f630391c90914f78d72bf1630"/>
    <s v="input"/>
    <s v="a67e05d72a7d166c413f2a339d5af761091f37863e58c4ba25fc8f4f631b8e56"/>
    <n v="1"/>
    <x v="1"/>
    <x v="1"/>
    <n v="173"/>
    <s v=""/>
    <s v="a67e05d72a7d166c413f2a339d5af761091f37863e58c4ba25fc8f4f631b8e56:1"/>
    <x v="0"/>
    <n v="-173"/>
    <n v="422.00000000000387"/>
  </r>
  <r>
    <s v="531e6d3e2ea76127607c08ed09102e5d4e733f9b687eb85207fd78eea0f11e26"/>
    <n v="1662901076"/>
    <s v="257b8553765923b50751a49f0433e7fddc00ce3f630391c90914f78d72bf1630"/>
    <s v="output"/>
    <s v="257b8553765923b50751a49f0433e7fddc00ce3f630391c90914f78d72bf1630"/>
    <n v="1"/>
    <x v="1"/>
    <x v="1"/>
    <n v="172"/>
    <s v="257b8553765923b50751a49f0433e7fddc00ce3f630391c90914f78d72bf1630:1"/>
    <s v=""/>
    <x v="0"/>
    <n v="172"/>
    <n v="594.00000000000387"/>
  </r>
  <r>
    <s v="2d520275c5f5b4c42074fb2108d18570241a45502a578ac2e62cbb72b3a8896e"/>
    <n v="1662901153"/>
    <s v="3b6ee0b1e37ecebe750feaf112cde57661b0c613bf9991b1320cdfa6f88964db"/>
    <s v="input"/>
    <s v="17d680fc4090810bab8a8b2bb05fc3ded95f0d83fbd4a1d5bd47de760dc3cec3"/>
    <n v="1"/>
    <x v="1"/>
    <x v="1"/>
    <n v="171"/>
    <s v=""/>
    <s v="17d680fc4090810bab8a8b2bb05fc3ded95f0d83fbd4a1d5bd47de760dc3cec3:1"/>
    <x v="0"/>
    <n v="-171"/>
    <n v="423.00000000000387"/>
  </r>
  <r>
    <s v="2d520275c5f5b4c42074fb2108d18570241a45502a578ac2e62cbb72b3a8896e"/>
    <n v="1662901153"/>
    <s v="3b6ee0b1e37ecebe750feaf112cde57661b0c613bf9991b1320cdfa6f88964db"/>
    <s v="output"/>
    <s v="3b6ee0b1e37ecebe750feaf112cde57661b0c613bf9991b1320cdfa6f88964db"/>
    <n v="1"/>
    <x v="1"/>
    <x v="1"/>
    <n v="170"/>
    <s v="3b6ee0b1e37ecebe750feaf112cde57661b0c613bf9991b1320cdfa6f88964db:1"/>
    <s v=""/>
    <x v="0"/>
    <n v="170"/>
    <n v="593.00000000000387"/>
  </r>
  <r>
    <s v="2d520275c5f5b4c42074fb2108d18570241a45502a578ac2e62cbb72b3a8896e"/>
    <n v="1662901153"/>
    <s v="6bbe21b6c2ab6668c5b9a8c69717ec29bfa035e63f6e1f7e6ff2ac7a34229ce7"/>
    <s v="input"/>
    <s v="3b6ee0b1e37ecebe750feaf112cde57661b0c613bf9991b1320cdfa6f88964db"/>
    <n v="1"/>
    <x v="1"/>
    <x v="1"/>
    <n v="170"/>
    <s v=""/>
    <s v="3b6ee0b1e37ecebe750feaf112cde57661b0c613bf9991b1320cdfa6f88964db:1"/>
    <x v="0"/>
    <n v="-170"/>
    <n v="423.00000000000387"/>
  </r>
  <r>
    <s v="2d520275c5f5b4c42074fb2108d18570241a45502a578ac2e62cbb72b3a8896e"/>
    <n v="1662901153"/>
    <s v="6bbe21b6c2ab6668c5b9a8c69717ec29bfa035e63f6e1f7e6ff2ac7a34229ce7"/>
    <s v="output"/>
    <s v="6bbe21b6c2ab6668c5b9a8c69717ec29bfa035e63f6e1f7e6ff2ac7a34229ce7"/>
    <n v="1"/>
    <x v="1"/>
    <x v="1"/>
    <n v="169"/>
    <s v="6bbe21b6c2ab6668c5b9a8c69717ec29bfa035e63f6e1f7e6ff2ac7a34229ce7:1"/>
    <s v=""/>
    <x v="0"/>
    <n v="169"/>
    <n v="592.00000000000387"/>
  </r>
  <r>
    <s v="2d520275c5f5b4c42074fb2108d18570241a45502a578ac2e62cbb72b3a8896e"/>
    <n v="1662901153"/>
    <s v="d6a2cab9ebb278907bde8d4ae2ae3e65f621715c3dc7d30bcf36691ede73a46b"/>
    <s v="input"/>
    <s v="6bbe21b6c2ab6668c5b9a8c69717ec29bfa035e63f6e1f7e6ff2ac7a34229ce7"/>
    <n v="1"/>
    <x v="1"/>
    <x v="1"/>
    <n v="169"/>
    <s v=""/>
    <s v="6bbe21b6c2ab6668c5b9a8c69717ec29bfa035e63f6e1f7e6ff2ac7a34229ce7:1"/>
    <x v="0"/>
    <n v="-169"/>
    <n v="423.00000000000387"/>
  </r>
  <r>
    <s v="2d520275c5f5b4c42074fb2108d18570241a45502a578ac2e62cbb72b3a8896e"/>
    <n v="1662901153"/>
    <s v="d6a2cab9ebb278907bde8d4ae2ae3e65f621715c3dc7d30bcf36691ede73a46b"/>
    <s v="output"/>
    <s v="d6a2cab9ebb278907bde8d4ae2ae3e65f621715c3dc7d30bcf36691ede73a46b"/>
    <n v="1"/>
    <x v="1"/>
    <x v="1"/>
    <n v="168"/>
    <s v="d6a2cab9ebb278907bde8d4ae2ae3e65f621715c3dc7d30bcf36691ede73a46b:1"/>
    <s v=""/>
    <x v="0"/>
    <n v="168"/>
    <n v="591.00000000000387"/>
  </r>
  <r>
    <s v="5293010d211e2ae4413ad0904c7ed0640e3996e10fb21b2428c31bab3c9969e7"/>
    <n v="1662901256"/>
    <s v="4a929fc76de57ebab6afe919c57e362f4a7b1cdce7da4cfd106ddeebce307c6c"/>
    <s v="input"/>
    <s v="df77879880beb5c3c0b133d87ab603a5afa088e80db0616ef17bd69ba193a2c8"/>
    <n v="1"/>
    <x v="1"/>
    <x v="1"/>
    <n v="167"/>
    <s v=""/>
    <s v="df77879880beb5c3c0b133d87ab603a5afa088e80db0616ef17bd69ba193a2c8:1"/>
    <x v="0"/>
    <n v="-167"/>
    <n v="424.00000000000387"/>
  </r>
  <r>
    <s v="5293010d211e2ae4413ad0904c7ed0640e3996e10fb21b2428c31bab3c9969e7"/>
    <n v="1662901256"/>
    <s v="4a929fc76de57ebab6afe919c57e362f4a7b1cdce7da4cfd106ddeebce307c6c"/>
    <s v="output"/>
    <s v="4a929fc76de57ebab6afe919c57e362f4a7b1cdce7da4cfd106ddeebce307c6c"/>
    <n v="1"/>
    <x v="1"/>
    <x v="1"/>
    <n v="166"/>
    <s v="4a929fc76de57ebab6afe919c57e362f4a7b1cdce7da4cfd106ddeebce307c6c:1"/>
    <s v=""/>
    <x v="0"/>
    <n v="166"/>
    <n v="590.00000000000387"/>
  </r>
  <r>
    <s v="5293010d211e2ae4413ad0904c7ed0640e3996e10fb21b2428c31bab3c9969e7"/>
    <n v="1662901256"/>
    <s v="5263e45111f753ff1f3c3b99513b197c2d05b1acfbd0bdfa05d55a4a2b5d24a0"/>
    <s v="input"/>
    <s v="f7f30c5ee25e7e1d97cb432e1fffc65c683c797a4197a7a5daea8738109edadc"/>
    <n v="1"/>
    <x v="1"/>
    <x v="1"/>
    <n v="165"/>
    <s v=""/>
    <s v="f7f30c5ee25e7e1d97cb432e1fffc65c683c797a4197a7a5daea8738109edadc:1"/>
    <x v="0"/>
    <n v="-165"/>
    <n v="425.00000000000387"/>
  </r>
  <r>
    <s v="5293010d211e2ae4413ad0904c7ed0640e3996e10fb21b2428c31bab3c9969e7"/>
    <n v="1662901256"/>
    <s v="5263e45111f753ff1f3c3b99513b197c2d05b1acfbd0bdfa05d55a4a2b5d24a0"/>
    <s v="output"/>
    <s v="5263e45111f753ff1f3c3b99513b197c2d05b1acfbd0bdfa05d55a4a2b5d24a0"/>
    <n v="1"/>
    <x v="1"/>
    <x v="1"/>
    <n v="164"/>
    <s v="5263e45111f753ff1f3c3b99513b197c2d05b1acfbd0bdfa05d55a4a2b5d24a0:1"/>
    <s v=""/>
    <x v="0"/>
    <n v="164"/>
    <n v="589.00000000000387"/>
  </r>
  <r>
    <s v="5293010d211e2ae4413ad0904c7ed0640e3996e10fb21b2428c31bab3c9969e7"/>
    <n v="1662901256"/>
    <s v="df77879880beb5c3c0b133d87ab603a5afa088e80db0616ef17bd69ba193a2c8"/>
    <s v="input"/>
    <s v="d6a2cab9ebb278907bde8d4ae2ae3e65f621715c3dc7d30bcf36691ede73a46b"/>
    <n v="1"/>
    <x v="1"/>
    <x v="1"/>
    <n v="168"/>
    <s v=""/>
    <s v="d6a2cab9ebb278907bde8d4ae2ae3e65f621715c3dc7d30bcf36691ede73a46b:1"/>
    <x v="0"/>
    <n v="-168"/>
    <n v="421.00000000000387"/>
  </r>
  <r>
    <s v="5293010d211e2ae4413ad0904c7ed0640e3996e10fb21b2428c31bab3c9969e7"/>
    <n v="1662901256"/>
    <s v="df77879880beb5c3c0b133d87ab603a5afa088e80db0616ef17bd69ba193a2c8"/>
    <s v="output"/>
    <s v="df77879880beb5c3c0b133d87ab603a5afa088e80db0616ef17bd69ba193a2c8"/>
    <n v="1"/>
    <x v="1"/>
    <x v="1"/>
    <n v="167"/>
    <s v="df77879880beb5c3c0b133d87ab603a5afa088e80db0616ef17bd69ba193a2c8:1"/>
    <s v=""/>
    <x v="0"/>
    <n v="167"/>
    <n v="588.00000000000387"/>
  </r>
  <r>
    <s v="5293010d211e2ae4413ad0904c7ed0640e3996e10fb21b2428c31bab3c9969e7"/>
    <n v="1662901256"/>
    <s v="f7f30c5ee25e7e1d97cb432e1fffc65c683c797a4197a7a5daea8738109edadc"/>
    <s v="input"/>
    <s v="4a929fc76de57ebab6afe919c57e362f4a7b1cdce7da4cfd106ddeebce307c6c"/>
    <n v="1"/>
    <x v="1"/>
    <x v="1"/>
    <n v="166"/>
    <s v=""/>
    <s v="4a929fc76de57ebab6afe919c57e362f4a7b1cdce7da4cfd106ddeebce307c6c:1"/>
    <x v="0"/>
    <n v="-166"/>
    <n v="422.00000000000387"/>
  </r>
  <r>
    <s v="5293010d211e2ae4413ad0904c7ed0640e3996e10fb21b2428c31bab3c9969e7"/>
    <n v="1662901256"/>
    <s v="f7f30c5ee25e7e1d97cb432e1fffc65c683c797a4197a7a5daea8738109edadc"/>
    <s v="output"/>
    <s v="f7f30c5ee25e7e1d97cb432e1fffc65c683c797a4197a7a5daea8738109edadc"/>
    <n v="1"/>
    <x v="1"/>
    <x v="1"/>
    <n v="165"/>
    <s v="f7f30c5ee25e7e1d97cb432e1fffc65c683c797a4197a7a5daea8738109edadc:1"/>
    <s v=""/>
    <x v="0"/>
    <n v="165"/>
    <n v="587.00000000000387"/>
  </r>
  <r>
    <s v="7884b2909e35d050ca6ada77aa765e6b8943f923f5888cc958fefe51b4e594e8"/>
    <n v="1662901275"/>
    <s v="ccdbbb5b5e2e962f8e66e5a70d3025bfd44dbee43e876befe995c61536eff63c"/>
    <s v="input"/>
    <s v="5263e45111f753ff1f3c3b99513b197c2d05b1acfbd0bdfa05d55a4a2b5d24a0"/>
    <n v="1"/>
    <x v="1"/>
    <x v="1"/>
    <n v="164"/>
    <s v=""/>
    <s v="5263e45111f753ff1f3c3b99513b197c2d05b1acfbd0bdfa05d55a4a2b5d24a0:1"/>
    <x v="0"/>
    <n v="-164"/>
    <n v="423.00000000000387"/>
  </r>
  <r>
    <s v="7884b2909e35d050ca6ada77aa765e6b8943f923f5888cc958fefe51b4e594e8"/>
    <n v="1662901275"/>
    <s v="ccdbbb5b5e2e962f8e66e5a70d3025bfd44dbee43e876befe995c61536eff63c"/>
    <s v="output"/>
    <s v="ccdbbb5b5e2e962f8e66e5a70d3025bfd44dbee43e876befe995c61536eff63c"/>
    <n v="1"/>
    <x v="1"/>
    <x v="1"/>
    <n v="163"/>
    <s v="ccdbbb5b5e2e962f8e66e5a70d3025bfd44dbee43e876befe995c61536eff63c:1"/>
    <s v=""/>
    <x v="0"/>
    <n v="163"/>
    <n v="586.00000000000387"/>
  </r>
  <r>
    <s v="d157f6f5a0ce489d3fe66756cd34142a39bd12603b39e5733779b73d34a7db00"/>
    <n v="1662901298"/>
    <s v="95cd49b1fe62b46a7a5b2c92f37fb40e7e832b97fb6692328f1457592e28ff9a"/>
    <s v="input"/>
    <s v="ccdbbb5b5e2e962f8e66e5a70d3025bfd44dbee43e876befe995c61536eff63c"/>
    <n v="1"/>
    <x v="1"/>
    <x v="1"/>
    <n v="163"/>
    <s v=""/>
    <s v="ccdbbb5b5e2e962f8e66e5a70d3025bfd44dbee43e876befe995c61536eff63c:1"/>
    <x v="0"/>
    <n v="-163"/>
    <n v="423.00000000000387"/>
  </r>
  <r>
    <s v="d157f6f5a0ce489d3fe66756cd34142a39bd12603b39e5733779b73d34a7db00"/>
    <n v="1662901298"/>
    <s v="95cd49b1fe62b46a7a5b2c92f37fb40e7e832b97fb6692328f1457592e28ff9a"/>
    <s v="output"/>
    <s v="95cd49b1fe62b46a7a5b2c92f37fb40e7e832b97fb6692328f1457592e28ff9a"/>
    <n v="1"/>
    <x v="1"/>
    <x v="1"/>
    <n v="162"/>
    <s v="95cd49b1fe62b46a7a5b2c92f37fb40e7e832b97fb6692328f1457592e28ff9a:1"/>
    <s v=""/>
    <x v="0"/>
    <n v="162"/>
    <n v="585.00000000000387"/>
  </r>
  <r>
    <s v="86f22b5176f625dda528e1cf5c8567544a1051a68a99597580dfdb0772828012"/>
    <n v="1662901416"/>
    <s v="06d3685e528edb2dd28aab3192b133a668aaa2035f8c81192899eaa753f4d2ba"/>
    <s v="input"/>
    <s v="95cd49b1fe62b46a7a5b2c92f37fb40e7e832b97fb6692328f1457592e28ff9a"/>
    <n v="1"/>
    <x v="1"/>
    <x v="1"/>
    <n v="162"/>
    <s v=""/>
    <s v="95cd49b1fe62b46a7a5b2c92f37fb40e7e832b97fb6692328f1457592e28ff9a:1"/>
    <x v="0"/>
    <n v="-162"/>
    <n v="423.00000000000387"/>
  </r>
  <r>
    <s v="86f22b5176f625dda528e1cf5c8567544a1051a68a99597580dfdb0772828012"/>
    <n v="1662901416"/>
    <s v="06d3685e528edb2dd28aab3192b133a668aaa2035f8c81192899eaa753f4d2ba"/>
    <s v="output"/>
    <s v="06d3685e528edb2dd28aab3192b133a668aaa2035f8c81192899eaa753f4d2ba"/>
    <n v="1"/>
    <x v="1"/>
    <x v="1"/>
    <n v="161"/>
    <s v="06d3685e528edb2dd28aab3192b133a668aaa2035f8c81192899eaa753f4d2ba:1"/>
    <s v=""/>
    <x v="0"/>
    <n v="161"/>
    <n v="584.00000000000387"/>
  </r>
  <r>
    <s v="86f22b5176f625dda528e1cf5c8567544a1051a68a99597580dfdb0772828012"/>
    <n v="1662901416"/>
    <s v="0c4bdceef4b73c29abd3a1d5267a736f2512747a11895a713147ea6ad6b5517a"/>
    <s v="input"/>
    <s v="06d3685e528edb2dd28aab3192b133a668aaa2035f8c81192899eaa753f4d2ba"/>
    <n v="1"/>
    <x v="1"/>
    <x v="1"/>
    <n v="161"/>
    <s v=""/>
    <s v="06d3685e528edb2dd28aab3192b133a668aaa2035f8c81192899eaa753f4d2ba:1"/>
    <x v="0"/>
    <n v="-161"/>
    <n v="423.00000000000387"/>
  </r>
  <r>
    <s v="86f22b5176f625dda528e1cf5c8567544a1051a68a99597580dfdb0772828012"/>
    <n v="1662901416"/>
    <s v="0c4bdceef4b73c29abd3a1d5267a736f2512747a11895a713147ea6ad6b5517a"/>
    <s v="output"/>
    <s v="0c4bdceef4b73c29abd3a1d5267a736f2512747a11895a713147ea6ad6b5517a"/>
    <n v="1"/>
    <x v="1"/>
    <x v="1"/>
    <n v="160"/>
    <s v="0c4bdceef4b73c29abd3a1d5267a736f2512747a11895a713147ea6ad6b5517a:1"/>
    <s v=""/>
    <x v="0"/>
    <n v="160"/>
    <n v="583.00000000000387"/>
  </r>
  <r>
    <s v="86f22b5176f625dda528e1cf5c8567544a1051a68a99597580dfdb0772828012"/>
    <n v="1662901416"/>
    <s v="768ed2913188a50992bb40eb9a8d81ab412ab9e5f215c32b942503488146def2"/>
    <s v="input"/>
    <s v="0c4bdceef4b73c29abd3a1d5267a736f2512747a11895a713147ea6ad6b5517a"/>
    <n v="1"/>
    <x v="1"/>
    <x v="1"/>
    <n v="160"/>
    <s v=""/>
    <s v="0c4bdceef4b73c29abd3a1d5267a736f2512747a11895a713147ea6ad6b5517a:1"/>
    <x v="0"/>
    <n v="-160"/>
    <n v="423.00000000000387"/>
  </r>
  <r>
    <s v="86f22b5176f625dda528e1cf5c8567544a1051a68a99597580dfdb0772828012"/>
    <n v="1662901416"/>
    <s v="768ed2913188a50992bb40eb9a8d81ab412ab9e5f215c32b942503488146def2"/>
    <s v="output"/>
    <s v="768ed2913188a50992bb40eb9a8d81ab412ab9e5f215c32b942503488146def2"/>
    <n v="1"/>
    <x v="1"/>
    <x v="1"/>
    <n v="159"/>
    <s v="768ed2913188a50992bb40eb9a8d81ab412ab9e5f215c32b942503488146def2:1"/>
    <s v=""/>
    <x v="0"/>
    <n v="159"/>
    <n v="582.00000000000387"/>
  </r>
  <r>
    <s v="86f22b5176f625dda528e1cf5c8567544a1051a68a99597580dfdb0772828012"/>
    <n v="1662901416"/>
    <s v="a653f42c9219c70b0245db7466d2ec97559a26b4f0c3bb20a19d50746b812804"/>
    <s v="input"/>
    <s v="768ed2913188a50992bb40eb9a8d81ab412ab9e5f215c32b942503488146def2"/>
    <n v="1"/>
    <x v="1"/>
    <x v="1"/>
    <n v="159"/>
    <s v=""/>
    <s v="768ed2913188a50992bb40eb9a8d81ab412ab9e5f215c32b942503488146def2:1"/>
    <x v="0"/>
    <n v="-159"/>
    <n v="423.00000000000387"/>
  </r>
  <r>
    <s v="86f22b5176f625dda528e1cf5c8567544a1051a68a99597580dfdb0772828012"/>
    <n v="1662901416"/>
    <s v="a653f42c9219c70b0245db7466d2ec97559a26b4f0c3bb20a19d50746b812804"/>
    <s v="output"/>
    <s v="a653f42c9219c70b0245db7466d2ec97559a26b4f0c3bb20a19d50746b812804"/>
    <n v="1"/>
    <x v="1"/>
    <x v="1"/>
    <n v="158"/>
    <s v="a653f42c9219c70b0245db7466d2ec97559a26b4f0c3bb20a19d50746b812804:1"/>
    <s v=""/>
    <x v="0"/>
    <n v="158"/>
    <n v="581.00000000000387"/>
  </r>
  <r>
    <s v="0a038883b4409a6112b79e15e48945bc5716f3d710defa349eaa69bda369306c"/>
    <n v="1662901505"/>
    <s v="60951564f895b1c270831724d59b46e5556bf313cd712869a4644c565fd849b4"/>
    <s v="input"/>
    <s v="15da7e91177074f1889f14aec517757fdb6ee9ad51f37cbf06be086ae61c8564"/>
    <n v="0"/>
    <x v="1"/>
    <x v="1"/>
    <n v="40"/>
    <s v=""/>
    <s v="15da7e91177074f1889f14aec517757fdb6ee9ad51f37cbf06be086ae61c8564:0"/>
    <x v="0"/>
    <n v="-40"/>
    <n v="541.00000000000387"/>
  </r>
  <r>
    <s v="0a038883b4409a6112b79e15e48945bc5716f3d710defa349eaa69bda369306c"/>
    <n v="1662901505"/>
    <s v="60951564f895b1c270831724d59b46e5556bf313cd712869a4644c565fd849b4"/>
    <s v="output"/>
    <s v="60951564f895b1c270831724d59b46e5556bf313cd712869a4644c565fd849b4"/>
    <n v="1"/>
    <x v="1"/>
    <x v="1"/>
    <n v="39"/>
    <s v="60951564f895b1c270831724d59b46e5556bf313cd712869a4644c565fd849b4:1"/>
    <s v=""/>
    <x v="0"/>
    <n v="39"/>
    <n v="580.00000000000387"/>
  </r>
  <r>
    <s v="8b2dd6f564bc2145dbf91dae85580b72a6be91ad7899a36d5d63ab46ffce8e38"/>
    <n v="1663302239"/>
    <s v="224c030d06904ea10b29b56d086f01808c47a5bd56667cf433017e3dd15557d8"/>
    <s v="input"/>
    <s v="a653f42c9219c70b0245db7466d2ec97559a26b4f0c3bb20a19d50746b812804"/>
    <n v="1"/>
    <x v="1"/>
    <x v="1"/>
    <n v="158"/>
    <s v=""/>
    <s v="a653f42c9219c70b0245db7466d2ec97559a26b4f0c3bb20a19d50746b812804:1"/>
    <x v="0"/>
    <n v="-158"/>
    <n v="422.00000000000387"/>
  </r>
  <r>
    <s v="8b2dd6f564bc2145dbf91dae85580b72a6be91ad7899a36d5d63ab46ffce8e38"/>
    <n v="1663302239"/>
    <s v="224c030d06904ea10b29b56d086f01808c47a5bd56667cf433017e3dd15557d8"/>
    <s v="output"/>
    <s v="224c030d06904ea10b29b56d086f01808c47a5bd56667cf433017e3dd15557d8"/>
    <n v="1"/>
    <x v="1"/>
    <x v="1"/>
    <n v="147"/>
    <s v="224c030d06904ea10b29b56d086f01808c47a5bd56667cf433017e3dd15557d8:1"/>
    <s v=""/>
    <x v="0"/>
    <n v="147"/>
    <n v="569.00000000000387"/>
  </r>
  <r>
    <s v="d40df1457329c668168e94a2c18cca7d9e5403c712c320a5d0d6555da624c6e7"/>
    <n v="1663304715"/>
    <s v="d60febc1db30b40d1a1dc84e79db2ddcda9fcc6801fbc6438ce17f5ec1c4835c"/>
    <s v="input"/>
    <s v="224c030d06904ea10b29b56d086f01808c47a5bd56667cf433017e3dd15557d8"/>
    <n v="1"/>
    <x v="1"/>
    <x v="1"/>
    <n v="147"/>
    <s v=""/>
    <s v="224c030d06904ea10b29b56d086f01808c47a5bd56667cf433017e3dd15557d8:1"/>
    <x v="0"/>
    <n v="-147"/>
    <n v="422.00000000000387"/>
  </r>
  <r>
    <s v="d40df1457329c668168e94a2c18cca7d9e5403c712c320a5d0d6555da624c6e7"/>
    <n v="1663304715"/>
    <s v="d60febc1db30b40d1a1dc84e79db2ddcda9fcc6801fbc6438ce17f5ec1c4835c"/>
    <s v="output"/>
    <s v="d60febc1db30b40d1a1dc84e79db2ddcda9fcc6801fbc6438ce17f5ec1c4835c"/>
    <n v="1"/>
    <x v="1"/>
    <x v="1"/>
    <n v="136"/>
    <s v="d60febc1db30b40d1a1dc84e79db2ddcda9fcc6801fbc6438ce17f5ec1c4835c:1"/>
    <s v=""/>
    <x v="0"/>
    <n v="136"/>
    <n v="558.00000000000387"/>
  </r>
  <r>
    <s v="4e18a99702eff2569d2619bbc6b75ec9f37a791c8ba60191eb0e0628bbcfeb38"/>
    <n v="1663315885"/>
    <s v="00565423356fda1a4c674bc8bf04c7e1610a466a25e55eba4d4c446a17a75bd7"/>
    <s v="input"/>
    <m/>
    <m/>
    <x v="0"/>
    <x v="0"/>
    <m/>
    <s v=""/>
    <s v=""/>
    <x v="0"/>
    <n v="0"/>
    <n v="558.00000000000387"/>
  </r>
  <r>
    <s v="4e18a99702eff2569d2619bbc6b75ec9f37a791c8ba60191eb0e0628bbcfeb38"/>
    <n v="1663315885"/>
    <s v="00565423356fda1a4c674bc8bf04c7e1610a466a25e55eba4d4c446a17a75bd7"/>
    <s v="output"/>
    <s v="00565423356fda1a4c674bc8bf04c7e1610a466a25e55eba4d4c446a17a75bd7"/>
    <n v="0"/>
    <x v="1"/>
    <x v="1"/>
    <n v="3.7257469900000002"/>
    <s v="00565423356fda1a4c674bc8bf04c7e1610a466a25e55eba4d4c446a17a75bd7:0"/>
    <s v=""/>
    <x v="0"/>
    <n v="3.7257469900000002"/>
    <n v="561.72574699000381"/>
  </r>
  <r>
    <s v="c165870c3c2b2220c24f49dd6b46a4fa68ab559a3bbb67d5aedf22c570b533b4"/>
    <n v="1663316479"/>
    <s v="5835bcb9523a3cc17d91d926829bd20e1f71bb5eea6dd88a51863567d7be75f2"/>
    <s v="input"/>
    <m/>
    <m/>
    <x v="0"/>
    <x v="0"/>
    <m/>
    <s v=""/>
    <s v=""/>
    <x v="0"/>
    <n v="0"/>
    <n v="561.72574699000381"/>
  </r>
  <r>
    <s v="c165870c3c2b2220c24f49dd6b46a4fa68ab559a3bbb67d5aedf22c570b533b4"/>
    <n v="1663316479"/>
    <s v="5835bcb9523a3cc17d91d926829bd20e1f71bb5eea6dd88a51863567d7be75f2"/>
    <s v="output"/>
    <s v="5835bcb9523a3cc17d91d926829bd20e1f71bb5eea6dd88a51863567d7be75f2"/>
    <n v="0"/>
    <x v="1"/>
    <x v="1"/>
    <n v="13"/>
    <s v="5835bcb9523a3cc17d91d926829bd20e1f71bb5eea6dd88a51863567d7be75f2:0"/>
    <s v=""/>
    <x v="0"/>
    <n v="13"/>
    <n v="574.72574699000381"/>
  </r>
  <r>
    <s v="598cd7cd28a1c1de67f690d668aee4b82f0ddeea86f369638a4aee8091c516f8"/>
    <n v="1663401033"/>
    <s v="794bfefb931449f4bd2e691ca54370672fb0a0336509696ca8ae548f28839bf3"/>
    <s v="input"/>
    <s v="d60febc1db30b40d1a1dc84e79db2ddcda9fcc6801fbc6438ce17f5ec1c4835c"/>
    <n v="1"/>
    <x v="1"/>
    <x v="1"/>
    <n v="136"/>
    <s v=""/>
    <s v="d60febc1db30b40d1a1dc84e79db2ddcda9fcc6801fbc6438ce17f5ec1c4835c:1"/>
    <x v="0"/>
    <n v="-136"/>
    <n v="438.72574699000381"/>
  </r>
  <r>
    <s v="598cd7cd28a1c1de67f690d668aee4b82f0ddeea86f369638a4aee8091c516f8"/>
    <n v="1663401033"/>
    <s v="794bfefb931449f4bd2e691ca54370672fb0a0336509696ca8ae548f28839bf3"/>
    <s v="input"/>
    <s v="60951564f895b1c270831724d59b46e5556bf313cd712869a4644c565fd849b4"/>
    <n v="1"/>
    <x v="1"/>
    <x v="1"/>
    <n v="39"/>
    <s v=""/>
    <s v="60951564f895b1c270831724d59b46e5556bf313cd712869a4644c565fd849b4:1"/>
    <x v="0"/>
    <n v="-39"/>
    <n v="399.72574699000381"/>
  </r>
  <r>
    <s v="598cd7cd28a1c1de67f690d668aee4b82f0ddeea86f369638a4aee8091c516f8"/>
    <n v="1663401033"/>
    <s v="794bfefb931449f4bd2e691ca54370672fb0a0336509696ca8ae548f28839bf3"/>
    <s v="input"/>
    <s v="5835bcb9523a3cc17d91d926829bd20e1f71bb5eea6dd88a51863567d7be75f2"/>
    <n v="0"/>
    <x v="1"/>
    <x v="1"/>
    <n v="13"/>
    <s v=""/>
    <s v="5835bcb9523a3cc17d91d926829bd20e1f71bb5eea6dd88a51863567d7be75f2:0"/>
    <x v="0"/>
    <n v="-13"/>
    <n v="386.72574699000381"/>
  </r>
  <r>
    <s v="598cd7cd28a1c1de67f690d668aee4b82f0ddeea86f369638a4aee8091c516f8"/>
    <n v="1663401033"/>
    <s v="794bfefb931449f4bd2e691ca54370672fb0a0336509696ca8ae548f28839bf3"/>
    <s v="input"/>
    <s v="f1e0883ffccdc30902f7f5c4daee85135db47d1b201afa70c1570081f7cc53d1"/>
    <n v="0"/>
    <x v="1"/>
    <x v="1"/>
    <n v="10"/>
    <s v=""/>
    <s v="f1e0883ffccdc30902f7f5c4daee85135db47d1b201afa70c1570081f7cc53d1:0"/>
    <x v="0"/>
    <n v="-10"/>
    <n v="376.72574699000381"/>
  </r>
  <r>
    <s v="598cd7cd28a1c1de67f690d668aee4b82f0ddeea86f369638a4aee8091c516f8"/>
    <n v="1663401033"/>
    <s v="794bfefb931449f4bd2e691ca54370672fb0a0336509696ca8ae548f28839bf3"/>
    <s v="input"/>
    <s v="00565423356fda1a4c674bc8bf04c7e1610a466a25e55eba4d4c446a17a75bd7"/>
    <n v="0"/>
    <x v="1"/>
    <x v="1"/>
    <n v="3.7257469900000002"/>
    <s v=""/>
    <s v="00565423356fda1a4c674bc8bf04c7e1610a466a25e55eba4d4c446a17a75bd7:0"/>
    <x v="0"/>
    <n v="-3.7257469900000002"/>
    <n v="373.00000000000381"/>
  </r>
  <r>
    <s v="598cd7cd28a1c1de67f690d668aee4b82f0ddeea86f369638a4aee8091c516f8"/>
    <n v="1663401033"/>
    <s v="794bfefb931449f4bd2e691ca54370672fb0a0336509696ca8ae548f28839bf3"/>
    <s v="output"/>
    <s v="794bfefb931449f4bd2e691ca54370672fb0a0336509696ca8ae548f28839bf3"/>
    <n v="0"/>
    <x v="2"/>
    <x v="2"/>
    <n v="1"/>
    <s v="794bfefb931449f4bd2e691ca54370672fb0a0336509696ca8ae548f28839bf3:0"/>
    <s v=""/>
    <x v="1"/>
    <n v="1"/>
    <n v="374.00000000000381"/>
  </r>
  <r>
    <s v="598cd7cd28a1c1de67f690d668aee4b82f0ddeea86f369638a4aee8091c516f8"/>
    <n v="1663401033"/>
    <s v="794bfefb931449f4bd2e691ca54370672fb0a0336509696ca8ae548f28839bf3"/>
    <s v="output"/>
    <s v="794bfefb931449f4bd2e691ca54370672fb0a0336509696ca8ae548f28839bf3"/>
    <n v="1"/>
    <x v="2"/>
    <x v="2"/>
    <n v="1"/>
    <s v="794bfefb931449f4bd2e691ca54370672fb0a0336509696ca8ae548f28839bf3:1"/>
    <s v=""/>
    <x v="1"/>
    <n v="1"/>
    <n v="375.00000000000381"/>
  </r>
  <r>
    <s v="598cd7cd28a1c1de67f690d668aee4b82f0ddeea86f369638a4aee8091c516f8"/>
    <n v="1663401033"/>
    <s v="794bfefb931449f4bd2e691ca54370672fb0a0336509696ca8ae548f28839bf3"/>
    <s v="output"/>
    <s v="794bfefb931449f4bd2e691ca54370672fb0a0336509696ca8ae548f28839bf3"/>
    <n v="2"/>
    <x v="2"/>
    <x v="2"/>
    <n v="1"/>
    <s v="794bfefb931449f4bd2e691ca54370672fb0a0336509696ca8ae548f28839bf3:2"/>
    <s v=""/>
    <x v="1"/>
    <n v="1"/>
    <n v="376.00000000000381"/>
  </r>
  <r>
    <s v="598cd7cd28a1c1de67f690d668aee4b82f0ddeea86f369638a4aee8091c516f8"/>
    <n v="1663401033"/>
    <s v="794bfefb931449f4bd2e691ca54370672fb0a0336509696ca8ae548f28839bf3"/>
    <s v="output"/>
    <s v="794bfefb931449f4bd2e691ca54370672fb0a0336509696ca8ae548f28839bf3"/>
    <n v="3"/>
    <x v="2"/>
    <x v="2"/>
    <n v="1"/>
    <s v="794bfefb931449f4bd2e691ca54370672fb0a0336509696ca8ae548f28839bf3:3"/>
    <s v=""/>
    <x v="1"/>
    <n v="1"/>
    <n v="377.00000000000381"/>
  </r>
  <r>
    <s v="598cd7cd28a1c1de67f690d668aee4b82f0ddeea86f369638a4aee8091c516f8"/>
    <n v="1663401033"/>
    <s v="794bfefb931449f4bd2e691ca54370672fb0a0336509696ca8ae548f28839bf3"/>
    <s v="output"/>
    <s v="794bfefb931449f4bd2e691ca54370672fb0a0336509696ca8ae548f28839bf3"/>
    <n v="4"/>
    <x v="1"/>
    <x v="1"/>
    <n v="196.72574699"/>
    <s v="794bfefb931449f4bd2e691ca54370672fb0a0336509696ca8ae548f28839bf3:4"/>
    <s v=""/>
    <x v="0"/>
    <n v="196.72574699"/>
    <n v="573.72574699000381"/>
  </r>
  <r>
    <s v="0e730284977b7a4914df17181a41bca8d262cabcd8570fec02a71d00c15abc4b"/>
    <n v="1663404438"/>
    <s v="692363140fadf9ba8feb7a79e49c9abcd75cafabe3122477b9647b44a2ef640b"/>
    <s v="input"/>
    <s v="794bfefb931449f4bd2e691ca54370672fb0a0336509696ca8ae548f28839bf3"/>
    <n v="4"/>
    <x v="1"/>
    <x v="1"/>
    <n v="196.72574699"/>
    <s v=""/>
    <s v="794bfefb931449f4bd2e691ca54370672fb0a0336509696ca8ae548f28839bf3:4"/>
    <x v="0"/>
    <n v="-196.72574699"/>
    <n v="377.00000000000381"/>
  </r>
  <r>
    <s v="0e730284977b7a4914df17181a41bca8d262cabcd8570fec02a71d00c15abc4b"/>
    <n v="1663404438"/>
    <s v="692363140fadf9ba8feb7a79e49c9abcd75cafabe3122477b9647b44a2ef640b"/>
    <s v="output"/>
    <s v="692363140fadf9ba8feb7a79e49c9abcd75cafabe3122477b9647b44a2ef640b"/>
    <n v="1"/>
    <x v="1"/>
    <x v="1"/>
    <n v="195.72574699"/>
    <s v="692363140fadf9ba8feb7a79e49c9abcd75cafabe3122477b9647b44a2ef640b:1"/>
    <s v=""/>
    <x v="0"/>
    <n v="195.72574699"/>
    <n v="572.72574699000381"/>
  </r>
  <r>
    <s v="e7c1b7010d7d25831f0cd18c4df356561ff843a9786692ad523527c3bcdf6847"/>
    <n v="1663476205"/>
    <s v="260476d6ddcc96a0902b745e4fd09d86e2a163cdfa47acf106f6aec2d03caddf"/>
    <s v="input"/>
    <s v="692363140fadf9ba8feb7a79e49c9abcd75cafabe3122477b9647b44a2ef640b"/>
    <n v="1"/>
    <x v="1"/>
    <x v="1"/>
    <n v="195.72574699"/>
    <s v=""/>
    <s v="692363140fadf9ba8feb7a79e49c9abcd75cafabe3122477b9647b44a2ef640b:1"/>
    <x v="0"/>
    <n v="-195.72574699"/>
    <n v="377.00000000000381"/>
  </r>
  <r>
    <s v="e7c1b7010d7d25831f0cd18c4df356561ff843a9786692ad523527c3bcdf6847"/>
    <n v="1663476205"/>
    <s v="260476d6ddcc96a0902b745e4fd09d86e2a163cdfa47acf106f6aec2d03caddf"/>
    <s v="output"/>
    <s v="260476d6ddcc96a0902b745e4fd09d86e2a163cdfa47acf106f6aec2d03caddf"/>
    <n v="1"/>
    <x v="1"/>
    <x v="1"/>
    <n v="144"/>
    <s v="260476d6ddcc96a0902b745e4fd09d86e2a163cdfa47acf106f6aec2d03caddf:1"/>
    <s v=""/>
    <x v="0"/>
    <n v="144"/>
    <n v="521.00000000000387"/>
  </r>
  <r>
    <s v="ee0e704b21403f9c3dcdda0514666de6dbb9288ba8c231ee25df22206e3e7324"/>
    <n v="1663483760"/>
    <s v="08919d3bb0ced44e47b469f2348d68da71a327c937d66b54e3442e3b86722594"/>
    <s v="input"/>
    <s v="d637e9754455b068bfb84618113372be14918ccd8971ab88625d371d1721ee9d"/>
    <n v="1"/>
    <x v="1"/>
    <x v="1"/>
    <n v="139"/>
    <s v=""/>
    <s v="d637e9754455b068bfb84618113372be14918ccd8971ab88625d371d1721ee9d:1"/>
    <x v="0"/>
    <n v="-139"/>
    <n v="382.00000000000387"/>
  </r>
  <r>
    <s v="ee0e704b21403f9c3dcdda0514666de6dbb9288ba8c231ee25df22206e3e7324"/>
    <n v="1663483760"/>
    <s v="08919d3bb0ced44e47b469f2348d68da71a327c937d66b54e3442e3b86722594"/>
    <s v="output"/>
    <s v="08919d3bb0ced44e47b469f2348d68da71a327c937d66b54e3442e3b86722594"/>
    <n v="1"/>
    <x v="1"/>
    <x v="1"/>
    <n v="138"/>
    <s v="08919d3bb0ced44e47b469f2348d68da71a327c937d66b54e3442e3b86722594:1"/>
    <s v=""/>
    <x v="0"/>
    <n v="138"/>
    <n v="520.00000000000387"/>
  </r>
  <r>
    <s v="ee0e704b21403f9c3dcdda0514666de6dbb9288ba8c231ee25df22206e3e7324"/>
    <n v="1663483760"/>
    <s v="58cd9bb22d4030008dd3360324c05e5bd80f071642d218582b2648e502ea4f88"/>
    <s v="input"/>
    <s v="cc5bc93b42b15cee13fd9f9466e65a09637a7c428690942909f52c74f1cfbb17"/>
    <n v="1"/>
    <x v="1"/>
    <x v="1"/>
    <n v="137"/>
    <s v=""/>
    <s v="cc5bc93b42b15cee13fd9f9466e65a09637a7c428690942909f52c74f1cfbb17:1"/>
    <x v="0"/>
    <n v="-137"/>
    <n v="383.00000000000387"/>
  </r>
  <r>
    <s v="ee0e704b21403f9c3dcdda0514666de6dbb9288ba8c231ee25df22206e3e7324"/>
    <n v="1663483760"/>
    <s v="58cd9bb22d4030008dd3360324c05e5bd80f071642d218582b2648e502ea4f88"/>
    <s v="output"/>
    <s v="58cd9bb22d4030008dd3360324c05e5bd80f071642d218582b2648e502ea4f88"/>
    <n v="1"/>
    <x v="1"/>
    <x v="1"/>
    <n v="136"/>
    <s v="58cd9bb22d4030008dd3360324c05e5bd80f071642d218582b2648e502ea4f88:1"/>
    <s v=""/>
    <x v="0"/>
    <n v="136"/>
    <n v="519.00000000000387"/>
  </r>
  <r>
    <s v="ee0e704b21403f9c3dcdda0514666de6dbb9288ba8c231ee25df22206e3e7324"/>
    <n v="1663483760"/>
    <s v="85929c60ccc94a9c092a321e0857c0f8a07248bfa3e7e10f86251af496d7707e"/>
    <s v="input"/>
    <s v="f2267689a8057b141d6ffc93c44ca4015eac8d16dff53acbb2ca0a8c066b9200"/>
    <n v="1"/>
    <x v="1"/>
    <x v="1"/>
    <n v="135"/>
    <s v=""/>
    <s v="f2267689a8057b141d6ffc93c44ca4015eac8d16dff53acbb2ca0a8c066b9200:1"/>
    <x v="0"/>
    <n v="-135"/>
    <n v="384.00000000000387"/>
  </r>
  <r>
    <s v="ee0e704b21403f9c3dcdda0514666de6dbb9288ba8c231ee25df22206e3e7324"/>
    <n v="1663483760"/>
    <s v="85929c60ccc94a9c092a321e0857c0f8a07248bfa3e7e10f86251af496d7707e"/>
    <s v="output"/>
    <s v="85929c60ccc94a9c092a321e0857c0f8a07248bfa3e7e10f86251af496d7707e"/>
    <n v="1"/>
    <x v="1"/>
    <x v="1"/>
    <n v="134"/>
    <s v="85929c60ccc94a9c092a321e0857c0f8a07248bfa3e7e10f86251af496d7707e:1"/>
    <s v=""/>
    <x v="0"/>
    <n v="134"/>
    <n v="518.00000000000387"/>
  </r>
  <r>
    <s v="ee0e704b21403f9c3dcdda0514666de6dbb9288ba8c231ee25df22206e3e7324"/>
    <n v="1663483760"/>
    <s v="8cd632c05aaacdab47a3d5c992e2122bb24d437e791025b269da93a9193208af"/>
    <s v="input"/>
    <s v="d9d3d4c275ab0bff726cdadf2258a1ab3e88a9939017e91a6615c730efca8b06"/>
    <n v="1"/>
    <x v="1"/>
    <x v="1"/>
    <n v="141"/>
    <s v=""/>
    <s v="d9d3d4c275ab0bff726cdadf2258a1ab3e88a9939017e91a6615c730efca8b06:1"/>
    <x v="0"/>
    <n v="-141"/>
    <n v="377.00000000000387"/>
  </r>
  <r>
    <s v="ee0e704b21403f9c3dcdda0514666de6dbb9288ba8c231ee25df22206e3e7324"/>
    <n v="1663483760"/>
    <s v="8cd632c05aaacdab47a3d5c992e2122bb24d437e791025b269da93a9193208af"/>
    <s v="output"/>
    <s v="8cd632c05aaacdab47a3d5c992e2122bb24d437e791025b269da93a9193208af"/>
    <n v="1"/>
    <x v="1"/>
    <x v="1"/>
    <n v="140"/>
    <s v="8cd632c05aaacdab47a3d5c992e2122bb24d437e791025b269da93a9193208af:1"/>
    <s v=""/>
    <x v="0"/>
    <n v="140"/>
    <n v="517.00000000000387"/>
  </r>
  <r>
    <s v="ee0e704b21403f9c3dcdda0514666de6dbb9288ba8c231ee25df22206e3e7324"/>
    <n v="1663483760"/>
    <s v="ae07189050bdd8ad6ea961802637a967de26bb6924e8ea04995424227c76e242"/>
    <s v="input"/>
    <s v="be81222580ff430b2b8eed15e62d9d25005388a65fe1fd1b59aa28680990c953"/>
    <n v="1"/>
    <x v="1"/>
    <x v="1"/>
    <n v="143"/>
    <s v=""/>
    <s v="be81222580ff430b2b8eed15e62d9d25005388a65fe1fd1b59aa28680990c953:1"/>
    <x v="0"/>
    <n v="-143"/>
    <n v="374.00000000000387"/>
  </r>
  <r>
    <s v="ee0e704b21403f9c3dcdda0514666de6dbb9288ba8c231ee25df22206e3e7324"/>
    <n v="1663483760"/>
    <s v="ae07189050bdd8ad6ea961802637a967de26bb6924e8ea04995424227c76e242"/>
    <s v="output"/>
    <s v="ae07189050bdd8ad6ea961802637a967de26bb6924e8ea04995424227c76e242"/>
    <n v="1"/>
    <x v="1"/>
    <x v="1"/>
    <n v="142"/>
    <s v="ae07189050bdd8ad6ea961802637a967de26bb6924e8ea04995424227c76e242:1"/>
    <s v=""/>
    <x v="0"/>
    <n v="142"/>
    <n v="516.00000000000387"/>
  </r>
  <r>
    <s v="ee0e704b21403f9c3dcdda0514666de6dbb9288ba8c231ee25df22206e3e7324"/>
    <n v="1663483760"/>
    <s v="be81222580ff430b2b8eed15e62d9d25005388a65fe1fd1b59aa28680990c953"/>
    <s v="input"/>
    <s v="260476d6ddcc96a0902b745e4fd09d86e2a163cdfa47acf106f6aec2d03caddf"/>
    <n v="1"/>
    <x v="1"/>
    <x v="1"/>
    <n v="144"/>
    <s v=""/>
    <s v="260476d6ddcc96a0902b745e4fd09d86e2a163cdfa47acf106f6aec2d03caddf:1"/>
    <x v="0"/>
    <n v="-144"/>
    <n v="372.00000000000387"/>
  </r>
  <r>
    <s v="ee0e704b21403f9c3dcdda0514666de6dbb9288ba8c231ee25df22206e3e7324"/>
    <n v="1663483760"/>
    <s v="be81222580ff430b2b8eed15e62d9d25005388a65fe1fd1b59aa28680990c953"/>
    <s v="output"/>
    <s v="be81222580ff430b2b8eed15e62d9d25005388a65fe1fd1b59aa28680990c953"/>
    <n v="1"/>
    <x v="1"/>
    <x v="1"/>
    <n v="143"/>
    <s v="be81222580ff430b2b8eed15e62d9d25005388a65fe1fd1b59aa28680990c953:1"/>
    <s v=""/>
    <x v="0"/>
    <n v="143"/>
    <n v="515.00000000000387"/>
  </r>
  <r>
    <s v="ee0e704b21403f9c3dcdda0514666de6dbb9288ba8c231ee25df22206e3e7324"/>
    <n v="1663483760"/>
    <s v="cc5bc93b42b15cee13fd9f9466e65a09637a7c428690942909f52c74f1cfbb17"/>
    <s v="input"/>
    <s v="08919d3bb0ced44e47b469f2348d68da71a327c937d66b54e3442e3b86722594"/>
    <n v="1"/>
    <x v="1"/>
    <x v="1"/>
    <n v="138"/>
    <s v=""/>
    <s v="08919d3bb0ced44e47b469f2348d68da71a327c937d66b54e3442e3b86722594:1"/>
    <x v="0"/>
    <n v="-138"/>
    <n v="377.00000000000387"/>
  </r>
  <r>
    <s v="ee0e704b21403f9c3dcdda0514666de6dbb9288ba8c231ee25df22206e3e7324"/>
    <n v="1663483760"/>
    <s v="cc5bc93b42b15cee13fd9f9466e65a09637a7c428690942909f52c74f1cfbb17"/>
    <s v="output"/>
    <s v="cc5bc93b42b15cee13fd9f9466e65a09637a7c428690942909f52c74f1cfbb17"/>
    <n v="1"/>
    <x v="1"/>
    <x v="1"/>
    <n v="137"/>
    <s v="cc5bc93b42b15cee13fd9f9466e65a09637a7c428690942909f52c74f1cfbb17:1"/>
    <s v=""/>
    <x v="0"/>
    <n v="137"/>
    <n v="514.00000000000387"/>
  </r>
  <r>
    <s v="ee0e704b21403f9c3dcdda0514666de6dbb9288ba8c231ee25df22206e3e7324"/>
    <n v="1663483760"/>
    <s v="d637e9754455b068bfb84618113372be14918ccd8971ab88625d371d1721ee9d"/>
    <s v="input"/>
    <s v="8cd632c05aaacdab47a3d5c992e2122bb24d437e791025b269da93a9193208af"/>
    <n v="1"/>
    <x v="1"/>
    <x v="1"/>
    <n v="140"/>
    <s v=""/>
    <s v="8cd632c05aaacdab47a3d5c992e2122bb24d437e791025b269da93a9193208af:1"/>
    <x v="0"/>
    <n v="-140"/>
    <n v="374.00000000000387"/>
  </r>
  <r>
    <s v="ee0e704b21403f9c3dcdda0514666de6dbb9288ba8c231ee25df22206e3e7324"/>
    <n v="1663483760"/>
    <s v="d637e9754455b068bfb84618113372be14918ccd8971ab88625d371d1721ee9d"/>
    <s v="output"/>
    <s v="d637e9754455b068bfb84618113372be14918ccd8971ab88625d371d1721ee9d"/>
    <n v="1"/>
    <x v="1"/>
    <x v="1"/>
    <n v="139"/>
    <s v="d637e9754455b068bfb84618113372be14918ccd8971ab88625d371d1721ee9d:1"/>
    <s v=""/>
    <x v="0"/>
    <n v="139"/>
    <n v="513.00000000000387"/>
  </r>
  <r>
    <s v="ee0e704b21403f9c3dcdda0514666de6dbb9288ba8c231ee25df22206e3e7324"/>
    <n v="1663483760"/>
    <s v="d9d3d4c275ab0bff726cdadf2258a1ab3e88a9939017e91a6615c730efca8b06"/>
    <s v="input"/>
    <s v="ae07189050bdd8ad6ea961802637a967de26bb6924e8ea04995424227c76e242"/>
    <n v="1"/>
    <x v="1"/>
    <x v="1"/>
    <n v="142"/>
    <s v=""/>
    <s v="ae07189050bdd8ad6ea961802637a967de26bb6924e8ea04995424227c76e242:1"/>
    <x v="0"/>
    <n v="-142"/>
    <n v="371.00000000000387"/>
  </r>
  <r>
    <s v="ee0e704b21403f9c3dcdda0514666de6dbb9288ba8c231ee25df22206e3e7324"/>
    <n v="1663483760"/>
    <s v="d9d3d4c275ab0bff726cdadf2258a1ab3e88a9939017e91a6615c730efca8b06"/>
    <s v="output"/>
    <s v="d9d3d4c275ab0bff726cdadf2258a1ab3e88a9939017e91a6615c730efca8b06"/>
    <n v="1"/>
    <x v="1"/>
    <x v="1"/>
    <n v="141"/>
    <s v="d9d3d4c275ab0bff726cdadf2258a1ab3e88a9939017e91a6615c730efca8b06:1"/>
    <s v=""/>
    <x v="0"/>
    <n v="141"/>
    <n v="512.00000000000387"/>
  </r>
  <r>
    <s v="ee0e704b21403f9c3dcdda0514666de6dbb9288ba8c231ee25df22206e3e7324"/>
    <n v="1663483760"/>
    <s v="f2267689a8057b141d6ffc93c44ca4015eac8d16dff53acbb2ca0a8c066b9200"/>
    <s v="input"/>
    <s v="58cd9bb22d4030008dd3360324c05e5bd80f071642d218582b2648e502ea4f88"/>
    <n v="1"/>
    <x v="1"/>
    <x v="1"/>
    <n v="136"/>
    <s v=""/>
    <s v="58cd9bb22d4030008dd3360324c05e5bd80f071642d218582b2648e502ea4f88:1"/>
    <x v="0"/>
    <n v="-136"/>
    <n v="376.00000000000387"/>
  </r>
  <r>
    <s v="ee0e704b21403f9c3dcdda0514666de6dbb9288ba8c231ee25df22206e3e7324"/>
    <n v="1663483760"/>
    <s v="f2267689a8057b141d6ffc93c44ca4015eac8d16dff53acbb2ca0a8c066b9200"/>
    <s v="output"/>
    <s v="f2267689a8057b141d6ffc93c44ca4015eac8d16dff53acbb2ca0a8c066b9200"/>
    <n v="1"/>
    <x v="1"/>
    <x v="1"/>
    <n v="135"/>
    <s v="f2267689a8057b141d6ffc93c44ca4015eac8d16dff53acbb2ca0a8c066b9200:1"/>
    <s v=""/>
    <x v="0"/>
    <n v="135"/>
    <n v="511.00000000000387"/>
  </r>
  <r>
    <s v="3bea1cd4d17e9961cfc94768ca4a022902308ab226b401653e1ac49aa58f4602"/>
    <n v="1663483825"/>
    <s v="16d5c9521bc82dffbbaac97fb05f979d9c111d841d2fb193c8235b3507d6800f"/>
    <s v="input"/>
    <s v="85929c60ccc94a9c092a321e0857c0f8a07248bfa3e7e10f86251af496d7707e"/>
    <n v="1"/>
    <x v="1"/>
    <x v="1"/>
    <n v="134"/>
    <s v=""/>
    <s v="85929c60ccc94a9c092a321e0857c0f8a07248bfa3e7e10f86251af496d7707e:1"/>
    <x v="0"/>
    <n v="-134"/>
    <n v="377.00000000000387"/>
  </r>
  <r>
    <s v="3bea1cd4d17e9961cfc94768ca4a022902308ab226b401653e1ac49aa58f4602"/>
    <n v="1663483825"/>
    <s v="16d5c9521bc82dffbbaac97fb05f979d9c111d841d2fb193c8235b3507d6800f"/>
    <s v="output"/>
    <s v="16d5c9521bc82dffbbaac97fb05f979d9c111d841d2fb193c8235b3507d6800f"/>
    <n v="1"/>
    <x v="1"/>
    <x v="1"/>
    <n v="133"/>
    <s v="16d5c9521bc82dffbbaac97fb05f979d9c111d841d2fb193c8235b3507d6800f:1"/>
    <s v=""/>
    <x v="0"/>
    <n v="133"/>
    <n v="510.00000000000387"/>
  </r>
  <r>
    <s v="6a7be21a7e7ecaadf99b05cb616b0dafff53f1be4f8686bd58c1616cf96cc983"/>
    <n v="1663484062"/>
    <s v="37bf084a97c1ed750c35c32b9ec754d3c412081eb9d415aa2da26088b4ff6db3"/>
    <s v="input"/>
    <s v="16d5c9521bc82dffbbaac97fb05f979d9c111d841d2fb193c8235b3507d6800f"/>
    <n v="1"/>
    <x v="1"/>
    <x v="1"/>
    <n v="133"/>
    <s v=""/>
    <s v="16d5c9521bc82dffbbaac97fb05f979d9c111d841d2fb193c8235b3507d6800f:1"/>
    <x v="0"/>
    <n v="-133"/>
    <n v="377.00000000000387"/>
  </r>
  <r>
    <s v="6a7be21a7e7ecaadf99b05cb616b0dafff53f1be4f8686bd58c1616cf96cc983"/>
    <n v="1663484062"/>
    <s v="37bf084a97c1ed750c35c32b9ec754d3c412081eb9d415aa2da26088b4ff6db3"/>
    <s v="output"/>
    <s v="37bf084a97c1ed750c35c32b9ec754d3c412081eb9d415aa2da26088b4ff6db3"/>
    <n v="1"/>
    <x v="1"/>
    <x v="1"/>
    <n v="132"/>
    <s v="37bf084a97c1ed750c35c32b9ec754d3c412081eb9d415aa2da26088b4ff6db3:1"/>
    <s v=""/>
    <x v="0"/>
    <n v="132"/>
    <n v="509.00000000000387"/>
  </r>
  <r>
    <s v="3b5eb5ddd1fe9e1b7381564eb59305c5a81cf1b67238620b99169d5d32d736ca"/>
    <n v="1663484476"/>
    <s v="a4b2c384ffa3743f029a2b3a6870f5235fdb342ec22c4fd68d79488d96f8f321"/>
    <s v="input"/>
    <s v="37bf084a97c1ed750c35c32b9ec754d3c412081eb9d415aa2da26088b4ff6db3"/>
    <n v="1"/>
    <x v="1"/>
    <x v="1"/>
    <n v="132"/>
    <s v=""/>
    <s v="37bf084a97c1ed750c35c32b9ec754d3c412081eb9d415aa2da26088b4ff6db3:1"/>
    <x v="0"/>
    <n v="-132"/>
    <n v="377.00000000000387"/>
  </r>
  <r>
    <s v="3b5eb5ddd1fe9e1b7381564eb59305c5a81cf1b67238620b99169d5d32d736ca"/>
    <n v="1663484476"/>
    <s v="a4b2c384ffa3743f029a2b3a6870f5235fdb342ec22c4fd68d79488d96f8f321"/>
    <s v="output"/>
    <s v="a4b2c384ffa3743f029a2b3a6870f5235fdb342ec22c4fd68d79488d96f8f321"/>
    <n v="1"/>
    <x v="1"/>
    <x v="1"/>
    <n v="131"/>
    <s v="a4b2c384ffa3743f029a2b3a6870f5235fdb342ec22c4fd68d79488d96f8f321:1"/>
    <s v=""/>
    <x v="0"/>
    <n v="131"/>
    <n v="508.00000000000387"/>
  </r>
  <r>
    <s v="63c0353a1bc22f196e812c040aee206df48151ac0bc882596377dc7b236918d4"/>
    <n v="1663484711"/>
    <s v="c791d8af556e6cb98350b3ee12292bb1282b655a4f902b6ffd0cdcbb640d2907"/>
    <s v="input"/>
    <s v="a4b2c384ffa3743f029a2b3a6870f5235fdb342ec22c4fd68d79488d96f8f321"/>
    <n v="1"/>
    <x v="1"/>
    <x v="1"/>
    <n v="131"/>
    <s v=""/>
    <s v="a4b2c384ffa3743f029a2b3a6870f5235fdb342ec22c4fd68d79488d96f8f321:1"/>
    <x v="0"/>
    <n v="-131"/>
    <n v="377.00000000000387"/>
  </r>
  <r>
    <s v="63c0353a1bc22f196e812c040aee206df48151ac0bc882596377dc7b236918d4"/>
    <n v="1663484711"/>
    <s v="c791d8af556e6cb98350b3ee12292bb1282b655a4f902b6ffd0cdcbb640d2907"/>
    <s v="output"/>
    <s v="c791d8af556e6cb98350b3ee12292bb1282b655a4f902b6ffd0cdcbb640d2907"/>
    <n v="1"/>
    <x v="1"/>
    <x v="1"/>
    <n v="130"/>
    <s v="c791d8af556e6cb98350b3ee12292bb1282b655a4f902b6ffd0cdcbb640d2907:1"/>
    <s v=""/>
    <x v="1"/>
    <n v="130"/>
    <n v="507.0000000000038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0762E1-BFD2-AB4E-8A03-C3DEFD2EBECE}" name="PivotTable1" cacheId="4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D7" firstHeaderRow="1" firstDataRow="2" firstDataCol="1" rowPageCount="1" colPageCount="1"/>
  <pivotFields count="14">
    <pivotField showAll="0"/>
    <pivotField showAll="0"/>
    <pivotField showAll="0"/>
    <pivotField showAll="0"/>
    <pivotField showAll="0"/>
    <pivotField showAll="0"/>
    <pivotField axis="axisRow" showAll="0">
      <items count="4">
        <item x="2"/>
        <item x="1"/>
        <item x="0"/>
        <item t="default"/>
      </items>
    </pivotField>
    <pivotField axis="axisCol" showAll="0">
      <items count="4">
        <item x="1"/>
        <item x="2"/>
        <item x="0"/>
        <item t="default"/>
      </items>
    </pivotField>
    <pivotField dataField="1" showAll="0"/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</pivotFields>
  <rowFields count="1">
    <field x="6"/>
  </rowFields>
  <rowItems count="3">
    <i>
      <x/>
    </i>
    <i>
      <x v="1"/>
    </i>
    <i t="grand">
      <x/>
    </i>
  </rowItems>
  <colFields count="1">
    <field x="7"/>
  </colFields>
  <colItems count="3">
    <i>
      <x/>
    </i>
    <i>
      <x v="1"/>
    </i>
    <i t="grand">
      <x/>
    </i>
  </colItems>
  <pageFields count="1">
    <pageField fld="11" hier="-1"/>
  </pageFields>
  <dataFields count="1">
    <dataField name="Sum of value" fld="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Hsxo.txvalue" connectionId="1" xr16:uid="{A6B5DD69-7B70-1047-921D-3E85BA193F25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BE17C-735E-1049-9FB0-CE4F5B8481D4}">
  <dimension ref="A1:N4856"/>
  <sheetViews>
    <sheetView tabSelected="1" workbookViewId="0"/>
  </sheetViews>
  <sheetFormatPr baseColWidth="10" defaultRowHeight="16" x14ac:dyDescent="0.2"/>
  <cols>
    <col min="1" max="1" width="66.6640625" bestFit="1" customWidth="1"/>
    <col min="2" max="2" width="11.1640625" bestFit="1" customWidth="1"/>
    <col min="3" max="3" width="66.83203125" bestFit="1" customWidth="1"/>
    <col min="4" max="4" width="6.5" bestFit="1" customWidth="1"/>
    <col min="5" max="5" width="66.83203125" bestFit="1" customWidth="1"/>
    <col min="6" max="6" width="7.83203125" bestFit="1" customWidth="1"/>
    <col min="7" max="7" width="10.6640625" bestFit="1" customWidth="1"/>
    <col min="8" max="8" width="7.1640625" bestFit="1" customWidth="1"/>
    <col min="9" max="9" width="12.1640625" bestFit="1" customWidth="1"/>
    <col min="10" max="12" width="12.1640625" customWidth="1"/>
    <col min="14" max="14" width="14.1640625" bestFit="1" customWidth="1"/>
  </cols>
  <sheetData>
    <row r="1" spans="1:14" x14ac:dyDescent="0.2">
      <c r="A1" s="3" t="s">
        <v>3806</v>
      </c>
      <c r="B1" s="3" t="s">
        <v>3810</v>
      </c>
      <c r="C1" s="3" t="s">
        <v>3811</v>
      </c>
      <c r="D1" s="3" t="s">
        <v>2200</v>
      </c>
      <c r="E1" s="3" t="s">
        <v>3812</v>
      </c>
      <c r="F1" s="3" t="s">
        <v>3813</v>
      </c>
      <c r="G1" s="3" t="s">
        <v>3814</v>
      </c>
      <c r="H1" s="3" t="s">
        <v>3815</v>
      </c>
      <c r="I1" s="3" t="s">
        <v>2201</v>
      </c>
      <c r="J1" s="3" t="s">
        <v>3817</v>
      </c>
      <c r="K1" s="3" t="s">
        <v>3818</v>
      </c>
      <c r="L1" s="3" t="s">
        <v>3819</v>
      </c>
      <c r="M1" s="3" t="s">
        <v>3807</v>
      </c>
      <c r="N1" s="3" t="s">
        <v>3816</v>
      </c>
    </row>
    <row r="2" spans="1:14" x14ac:dyDescent="0.2">
      <c r="A2" t="s">
        <v>3276</v>
      </c>
      <c r="B2">
        <v>1408007971</v>
      </c>
      <c r="C2" t="s">
        <v>1351</v>
      </c>
      <c r="D2" t="s">
        <v>1</v>
      </c>
      <c r="J2" t="str">
        <f>IF(AND(D2="output", NOT(ISBLANK(I2))),E2&amp;":"&amp;F2,"")</f>
        <v/>
      </c>
      <c r="K2" t="str">
        <f>IF(AND(D2="input", NOT(ISBLANK(I2))),E2&amp;":"&amp;F2,"")</f>
        <v/>
      </c>
      <c r="L2" t="b">
        <f>AND(NOT(ISBLANK(J2)), COUNTIF($K$2:$K$4856,J2 ) &lt; 1)</f>
        <v>0</v>
      </c>
      <c r="M2">
        <f>IF(D2="input",-I2,I2)</f>
        <v>0</v>
      </c>
    </row>
    <row r="3" spans="1:14" x14ac:dyDescent="0.2">
      <c r="A3" t="s">
        <v>3276</v>
      </c>
      <c r="B3">
        <v>1408007971</v>
      </c>
      <c r="C3" t="s">
        <v>1351</v>
      </c>
      <c r="D3" t="s">
        <v>2</v>
      </c>
      <c r="E3" t="s">
        <v>1351</v>
      </c>
      <c r="F3">
        <v>0</v>
      </c>
      <c r="G3" t="s">
        <v>3808</v>
      </c>
      <c r="H3">
        <v>0</v>
      </c>
      <c r="I3">
        <v>89063.788700000005</v>
      </c>
      <c r="J3" t="str">
        <f t="shared" ref="J3:J66" si="0">IF(AND(D3="output", NOT(ISBLANK(I3))),E3&amp;":"&amp;F3,"")</f>
        <v>9e32e0e7d8948e51d4b646debab368627e6b74daa4e985310a77fc7ca8b2daac:0</v>
      </c>
      <c r="K3" t="str">
        <f t="shared" ref="K3:K66" si="1">IF(AND(D3="input", NOT(ISBLANK(I3))),E3&amp;":"&amp;F3,"")</f>
        <v/>
      </c>
      <c r="L3" t="b">
        <f t="shared" ref="L3:L66" si="2">AND(NOT(ISBLANK(J3)), COUNTIF($K$2:$K$4856,J3 ) &lt; 1)</f>
        <v>0</v>
      </c>
      <c r="M3">
        <f>IF(D3="input",-I3,I3)</f>
        <v>89063.788700000005</v>
      </c>
      <c r="N3">
        <f>SUM(M$2:M3)</f>
        <v>89063.788700000005</v>
      </c>
    </row>
    <row r="4" spans="1:14" x14ac:dyDescent="0.2">
      <c r="A4" t="s">
        <v>2429</v>
      </c>
      <c r="B4">
        <v>1408008697</v>
      </c>
      <c r="C4" t="s">
        <v>243</v>
      </c>
      <c r="D4" t="s">
        <v>1</v>
      </c>
      <c r="E4" t="s">
        <v>1351</v>
      </c>
      <c r="F4">
        <v>0</v>
      </c>
      <c r="G4" t="s">
        <v>3808</v>
      </c>
      <c r="H4">
        <v>0</v>
      </c>
      <c r="I4">
        <v>89063.788700000005</v>
      </c>
      <c r="J4" t="str">
        <f t="shared" si="0"/>
        <v/>
      </c>
      <c r="K4" t="str">
        <f t="shared" si="1"/>
        <v>9e32e0e7d8948e51d4b646debab368627e6b74daa4e985310a77fc7ca8b2daac:0</v>
      </c>
      <c r="L4" t="b">
        <f t="shared" si="2"/>
        <v>0</v>
      </c>
      <c r="M4">
        <f>IF(D4="input",-I4,I4)</f>
        <v>-89063.788700000005</v>
      </c>
      <c r="N4">
        <f>SUM(M$2:M4)</f>
        <v>0</v>
      </c>
    </row>
    <row r="5" spans="1:14" x14ac:dyDescent="0.2">
      <c r="A5" t="s">
        <v>2429</v>
      </c>
      <c r="B5">
        <v>1408008697</v>
      </c>
      <c r="C5" t="s">
        <v>243</v>
      </c>
      <c r="D5" t="s">
        <v>2</v>
      </c>
      <c r="E5" t="s">
        <v>243</v>
      </c>
      <c r="F5">
        <v>1</v>
      </c>
      <c r="G5" t="s">
        <v>3808</v>
      </c>
      <c r="H5">
        <v>0</v>
      </c>
      <c r="I5">
        <v>2.7887</v>
      </c>
      <c r="J5" t="str">
        <f t="shared" si="0"/>
        <v>1d09d1b8e7cf82c9b2fade46df1cd73fe9416e80e0dcd9e1a465f3ee67d8a2a1:1</v>
      </c>
      <c r="K5" t="str">
        <f t="shared" si="1"/>
        <v/>
      </c>
      <c r="L5" t="b">
        <f t="shared" si="2"/>
        <v>0</v>
      </c>
      <c r="M5">
        <f>IF(D5="input",-I5,I5)</f>
        <v>2.7887</v>
      </c>
      <c r="N5">
        <f>SUM(M$2:M5)</f>
        <v>2.7887</v>
      </c>
    </row>
    <row r="6" spans="1:14" x14ac:dyDescent="0.2">
      <c r="A6" t="s">
        <v>3664</v>
      </c>
      <c r="B6">
        <v>1408010323</v>
      </c>
      <c r="C6" t="s">
        <v>1962</v>
      </c>
      <c r="D6" t="s">
        <v>1</v>
      </c>
      <c r="J6" t="str">
        <f t="shared" si="0"/>
        <v/>
      </c>
      <c r="K6" t="str">
        <f t="shared" si="1"/>
        <v/>
      </c>
      <c r="L6" t="b">
        <f t="shared" si="2"/>
        <v>0</v>
      </c>
      <c r="M6">
        <f>IF(D6="input",-I6,I6)</f>
        <v>0</v>
      </c>
      <c r="N6">
        <f>SUM(M$2:M6)</f>
        <v>2.7887</v>
      </c>
    </row>
    <row r="7" spans="1:14" x14ac:dyDescent="0.2">
      <c r="A7" t="s">
        <v>3664</v>
      </c>
      <c r="B7">
        <v>1408010323</v>
      </c>
      <c r="C7" t="s">
        <v>1962</v>
      </c>
      <c r="D7" t="s">
        <v>2</v>
      </c>
      <c r="E7" t="s">
        <v>1962</v>
      </c>
      <c r="F7">
        <v>1</v>
      </c>
      <c r="G7" t="s">
        <v>3808</v>
      </c>
      <c r="H7">
        <v>0</v>
      </c>
      <c r="I7">
        <v>13027.66771272</v>
      </c>
      <c r="J7" t="str">
        <f t="shared" si="0"/>
        <v>e4bd2934a649834a5a2fda7d8b9fa4f6028e7be4da05b6fe5782a95a4e74218d:1</v>
      </c>
      <c r="K7" t="str">
        <f t="shared" si="1"/>
        <v/>
      </c>
      <c r="L7" t="b">
        <f t="shared" si="2"/>
        <v>0</v>
      </c>
      <c r="M7">
        <f>IF(D7="input",-I7,I7)</f>
        <v>13027.66771272</v>
      </c>
      <c r="N7">
        <f>SUM(M$2:M7)</f>
        <v>13030.456412719999</v>
      </c>
    </row>
    <row r="8" spans="1:14" x14ac:dyDescent="0.2">
      <c r="A8" t="s">
        <v>3324</v>
      </c>
      <c r="B8">
        <v>1408013626</v>
      </c>
      <c r="C8" t="s">
        <v>1420</v>
      </c>
      <c r="D8" t="s">
        <v>1</v>
      </c>
      <c r="J8" t="str">
        <f t="shared" si="0"/>
        <v/>
      </c>
      <c r="K8" t="str">
        <f t="shared" si="1"/>
        <v/>
      </c>
      <c r="L8" t="b">
        <f t="shared" si="2"/>
        <v>0</v>
      </c>
      <c r="M8">
        <f>IF(D8="input",-I8,I8)</f>
        <v>0</v>
      </c>
      <c r="N8">
        <f>SUM(M$2:M8)</f>
        <v>13030.456412719999</v>
      </c>
    </row>
    <row r="9" spans="1:14" x14ac:dyDescent="0.2">
      <c r="A9" t="s">
        <v>3324</v>
      </c>
      <c r="B9">
        <v>1408013626</v>
      </c>
      <c r="C9" t="s">
        <v>1420</v>
      </c>
      <c r="D9" t="s">
        <v>2</v>
      </c>
      <c r="E9" t="s">
        <v>1420</v>
      </c>
      <c r="F9">
        <v>1</v>
      </c>
      <c r="G9" t="s">
        <v>3808</v>
      </c>
      <c r="H9">
        <v>0</v>
      </c>
      <c r="I9">
        <v>73916.967498860002</v>
      </c>
      <c r="J9" t="str">
        <f t="shared" si="0"/>
        <v>a611a16df610cbe56f905773674966d5a2a56a2dee69e84204680f0cbb82689f:1</v>
      </c>
      <c r="K9" t="str">
        <f t="shared" si="1"/>
        <v/>
      </c>
      <c r="L9" t="b">
        <f t="shared" si="2"/>
        <v>0</v>
      </c>
      <c r="M9">
        <f>IF(D9="input",-I9,I9)</f>
        <v>73916.967498860002</v>
      </c>
      <c r="N9">
        <f>SUM(M$2:M9)</f>
        <v>86947.423911580001</v>
      </c>
    </row>
    <row r="10" spans="1:14" x14ac:dyDescent="0.2">
      <c r="A10" t="s">
        <v>3386</v>
      </c>
      <c r="B10">
        <v>1408017559</v>
      </c>
      <c r="C10" t="s">
        <v>1521</v>
      </c>
      <c r="D10" t="s">
        <v>1</v>
      </c>
      <c r="J10" t="str">
        <f t="shared" si="0"/>
        <v/>
      </c>
      <c r="K10" t="str">
        <f t="shared" si="1"/>
        <v/>
      </c>
      <c r="L10" t="b">
        <f t="shared" si="2"/>
        <v>0</v>
      </c>
      <c r="M10">
        <f>IF(D10="input",-I10,I10)</f>
        <v>0</v>
      </c>
      <c r="N10">
        <f>SUM(M$2:M10)</f>
        <v>86947.423911580001</v>
      </c>
    </row>
    <row r="11" spans="1:14" x14ac:dyDescent="0.2">
      <c r="A11" t="s">
        <v>3386</v>
      </c>
      <c r="B11">
        <v>1408017559</v>
      </c>
      <c r="C11" t="s">
        <v>1521</v>
      </c>
      <c r="D11" t="s">
        <v>2</v>
      </c>
      <c r="E11" t="s">
        <v>1521</v>
      </c>
      <c r="F11">
        <v>0</v>
      </c>
      <c r="G11" t="s">
        <v>3808</v>
      </c>
      <c r="H11">
        <v>0</v>
      </c>
      <c r="I11">
        <v>20500</v>
      </c>
      <c r="J11" t="str">
        <f t="shared" si="0"/>
        <v>b2416bfd2844e8da510d9fba64176d5f697d6bf7cf98e87104d9659a0baf2e5a:0</v>
      </c>
      <c r="K11" t="str">
        <f t="shared" si="1"/>
        <v/>
      </c>
      <c r="L11" t="b">
        <f t="shared" si="2"/>
        <v>0</v>
      </c>
      <c r="M11">
        <f>IF(D11="input",-I11,I11)</f>
        <v>20500</v>
      </c>
      <c r="N11">
        <f>SUM(M$2:M11)</f>
        <v>107447.42391158</v>
      </c>
    </row>
    <row r="12" spans="1:14" x14ac:dyDescent="0.2">
      <c r="A12" t="s">
        <v>3547</v>
      </c>
      <c r="B12">
        <v>1408041747</v>
      </c>
      <c r="C12" t="s">
        <v>1767</v>
      </c>
      <c r="D12" t="s">
        <v>1</v>
      </c>
      <c r="E12" t="s">
        <v>1420</v>
      </c>
      <c r="F12">
        <v>1</v>
      </c>
      <c r="G12" t="s">
        <v>3808</v>
      </c>
      <c r="H12">
        <v>0</v>
      </c>
      <c r="I12">
        <v>73916.967498860002</v>
      </c>
      <c r="J12" t="str">
        <f t="shared" si="0"/>
        <v/>
      </c>
      <c r="K12" t="str">
        <f t="shared" si="1"/>
        <v>a611a16df610cbe56f905773674966d5a2a56a2dee69e84204680f0cbb82689f:1</v>
      </c>
      <c r="L12" t="b">
        <f t="shared" si="2"/>
        <v>0</v>
      </c>
      <c r="M12">
        <f>IF(D12="input",-I12,I12)</f>
        <v>-73916.967498860002</v>
      </c>
      <c r="N12">
        <f>SUM(M$2:M12)</f>
        <v>33530.456412719999</v>
      </c>
    </row>
    <row r="13" spans="1:14" x14ac:dyDescent="0.2">
      <c r="A13" t="s">
        <v>3547</v>
      </c>
      <c r="B13">
        <v>1408041747</v>
      </c>
      <c r="C13" t="s">
        <v>1767</v>
      </c>
      <c r="D13" t="s">
        <v>2</v>
      </c>
      <c r="E13" t="s">
        <v>1767</v>
      </c>
      <c r="F13">
        <v>0</v>
      </c>
      <c r="G13" t="s">
        <v>3809</v>
      </c>
      <c r="H13">
        <v>0</v>
      </c>
      <c r="I13">
        <v>2</v>
      </c>
      <c r="J13" t="str">
        <f t="shared" si="0"/>
        <v>ce1a418c028f88ca724117ba259ff7e821887a04b5d564d5cf6f721e23ece6ec:0</v>
      </c>
      <c r="K13" t="str">
        <f t="shared" si="1"/>
        <v/>
      </c>
      <c r="L13" t="b">
        <f t="shared" si="2"/>
        <v>1</v>
      </c>
      <c r="M13">
        <f>IF(D13="input",-I13,I13)</f>
        <v>2</v>
      </c>
      <c r="N13">
        <f>SUM(M$2:M13)</f>
        <v>33532.456412719999</v>
      </c>
    </row>
    <row r="14" spans="1:14" x14ac:dyDescent="0.2">
      <c r="A14" t="s">
        <v>3547</v>
      </c>
      <c r="B14">
        <v>1408041747</v>
      </c>
      <c r="C14" t="s">
        <v>1767</v>
      </c>
      <c r="D14" t="s">
        <v>2</v>
      </c>
      <c r="E14" t="s">
        <v>1767</v>
      </c>
      <c r="F14">
        <v>1</v>
      </c>
      <c r="G14" t="s">
        <v>3809</v>
      </c>
      <c r="H14">
        <v>0</v>
      </c>
      <c r="I14">
        <v>2</v>
      </c>
      <c r="J14" t="str">
        <f t="shared" si="0"/>
        <v>ce1a418c028f88ca724117ba259ff7e821887a04b5d564d5cf6f721e23ece6ec:1</v>
      </c>
      <c r="K14" t="str">
        <f t="shared" si="1"/>
        <v/>
      </c>
      <c r="L14" t="b">
        <f t="shared" si="2"/>
        <v>1</v>
      </c>
      <c r="M14">
        <f>IF(D14="input",-I14,I14)</f>
        <v>2</v>
      </c>
      <c r="N14">
        <f>SUM(M$2:M14)</f>
        <v>33534.456412719999</v>
      </c>
    </row>
    <row r="15" spans="1:14" x14ac:dyDescent="0.2">
      <c r="A15" t="s">
        <v>3547</v>
      </c>
      <c r="B15">
        <v>1408041747</v>
      </c>
      <c r="C15" t="s">
        <v>1767</v>
      </c>
      <c r="D15" t="s">
        <v>2</v>
      </c>
      <c r="E15" t="s">
        <v>1767</v>
      </c>
      <c r="F15">
        <v>2</v>
      </c>
      <c r="G15" t="s">
        <v>3809</v>
      </c>
      <c r="H15">
        <v>0</v>
      </c>
      <c r="I15">
        <v>2</v>
      </c>
      <c r="J15" t="str">
        <f t="shared" si="0"/>
        <v>ce1a418c028f88ca724117ba259ff7e821887a04b5d564d5cf6f721e23ece6ec:2</v>
      </c>
      <c r="K15" t="str">
        <f t="shared" si="1"/>
        <v/>
      </c>
      <c r="L15" t="b">
        <f t="shared" si="2"/>
        <v>1</v>
      </c>
      <c r="M15">
        <f>IF(D15="input",-I15,I15)</f>
        <v>2</v>
      </c>
      <c r="N15">
        <f>SUM(M$2:M15)</f>
        <v>33536.456412719999</v>
      </c>
    </row>
    <row r="16" spans="1:14" x14ac:dyDescent="0.2">
      <c r="A16" t="s">
        <v>3547</v>
      </c>
      <c r="B16">
        <v>1408041747</v>
      </c>
      <c r="C16" t="s">
        <v>1767</v>
      </c>
      <c r="D16" t="s">
        <v>2</v>
      </c>
      <c r="E16" t="s">
        <v>1767</v>
      </c>
      <c r="F16">
        <v>3</v>
      </c>
      <c r="G16" t="s">
        <v>3808</v>
      </c>
      <c r="H16">
        <v>0</v>
      </c>
      <c r="I16">
        <v>73909.967498860002</v>
      </c>
      <c r="J16" t="str">
        <f t="shared" si="0"/>
        <v>ce1a418c028f88ca724117ba259ff7e821887a04b5d564d5cf6f721e23ece6ec:3</v>
      </c>
      <c r="K16" t="str">
        <f t="shared" si="1"/>
        <v/>
      </c>
      <c r="L16" t="b">
        <f t="shared" si="2"/>
        <v>0</v>
      </c>
      <c r="M16">
        <f>IF(D16="input",-I16,I16)</f>
        <v>73909.967498860002</v>
      </c>
      <c r="N16">
        <f>SUM(M$2:M16)</f>
        <v>107446.42391158</v>
      </c>
    </row>
    <row r="17" spans="1:14" x14ac:dyDescent="0.2">
      <c r="A17" t="s">
        <v>3107</v>
      </c>
      <c r="B17">
        <v>1408042059</v>
      </c>
      <c r="C17" t="s">
        <v>1106</v>
      </c>
      <c r="D17" t="s">
        <v>1</v>
      </c>
      <c r="E17" t="s">
        <v>1767</v>
      </c>
      <c r="F17">
        <v>3</v>
      </c>
      <c r="G17" t="s">
        <v>3808</v>
      </c>
      <c r="H17">
        <v>0</v>
      </c>
      <c r="I17">
        <v>73909.967498860002</v>
      </c>
      <c r="J17" t="str">
        <f t="shared" si="0"/>
        <v/>
      </c>
      <c r="K17" t="str">
        <f t="shared" si="1"/>
        <v>ce1a418c028f88ca724117ba259ff7e821887a04b5d564d5cf6f721e23ece6ec:3</v>
      </c>
      <c r="L17" t="b">
        <f t="shared" si="2"/>
        <v>0</v>
      </c>
      <c r="M17">
        <f>IF(D17="input",-I17,I17)</f>
        <v>-73909.967498860002</v>
      </c>
      <c r="N17">
        <f>SUM(M$2:M17)</f>
        <v>33536.456412719999</v>
      </c>
    </row>
    <row r="18" spans="1:14" x14ac:dyDescent="0.2">
      <c r="A18" t="s">
        <v>3107</v>
      </c>
      <c r="B18">
        <v>1408042059</v>
      </c>
      <c r="C18" t="s">
        <v>1106</v>
      </c>
      <c r="D18" t="s">
        <v>1</v>
      </c>
      <c r="E18" t="s">
        <v>1521</v>
      </c>
      <c r="F18">
        <v>0</v>
      </c>
      <c r="G18" t="s">
        <v>3808</v>
      </c>
      <c r="H18">
        <v>0</v>
      </c>
      <c r="I18">
        <v>20500</v>
      </c>
      <c r="J18" t="str">
        <f t="shared" si="0"/>
        <v/>
      </c>
      <c r="K18" t="str">
        <f t="shared" si="1"/>
        <v>b2416bfd2844e8da510d9fba64176d5f697d6bf7cf98e87104d9659a0baf2e5a:0</v>
      </c>
      <c r="L18" t="b">
        <f t="shared" si="2"/>
        <v>0</v>
      </c>
      <c r="M18">
        <f>IF(D18="input",-I18,I18)</f>
        <v>-20500</v>
      </c>
      <c r="N18">
        <f>SUM(M$2:M18)</f>
        <v>13036.456412719999</v>
      </c>
    </row>
    <row r="19" spans="1:14" x14ac:dyDescent="0.2">
      <c r="A19" t="s">
        <v>3107</v>
      </c>
      <c r="B19">
        <v>1408042059</v>
      </c>
      <c r="C19" t="s">
        <v>1106</v>
      </c>
      <c r="D19" t="s">
        <v>1</v>
      </c>
      <c r="E19" t="s">
        <v>1962</v>
      </c>
      <c r="F19">
        <v>1</v>
      </c>
      <c r="G19" t="s">
        <v>3808</v>
      </c>
      <c r="H19">
        <v>0</v>
      </c>
      <c r="I19">
        <v>13027.66771272</v>
      </c>
      <c r="J19" t="str">
        <f t="shared" si="0"/>
        <v/>
      </c>
      <c r="K19" t="str">
        <f t="shared" si="1"/>
        <v>e4bd2934a649834a5a2fda7d8b9fa4f6028e7be4da05b6fe5782a95a4e74218d:1</v>
      </c>
      <c r="L19" t="b">
        <f t="shared" si="2"/>
        <v>0</v>
      </c>
      <c r="M19">
        <f>IF(D19="input",-I19,I19)</f>
        <v>-13027.66771272</v>
      </c>
      <c r="N19">
        <f>SUM(M$2:M19)</f>
        <v>8.7886999999991531</v>
      </c>
    </row>
    <row r="20" spans="1:14" x14ac:dyDescent="0.2">
      <c r="A20" t="s">
        <v>3107</v>
      </c>
      <c r="B20">
        <v>1408042059</v>
      </c>
      <c r="C20" t="s">
        <v>1106</v>
      </c>
      <c r="D20" t="s">
        <v>2</v>
      </c>
      <c r="E20" t="s">
        <v>1106</v>
      </c>
      <c r="F20">
        <v>1</v>
      </c>
      <c r="G20" t="s">
        <v>3808</v>
      </c>
      <c r="H20">
        <v>0</v>
      </c>
      <c r="I20">
        <v>7436.63521158</v>
      </c>
      <c r="J20" t="str">
        <f t="shared" si="0"/>
        <v>8013f532a65ed7591182f5f0bd8e6054a45e689eb49adbc3224292938d8b0178:1</v>
      </c>
      <c r="K20" t="str">
        <f t="shared" si="1"/>
        <v/>
      </c>
      <c r="L20" t="b">
        <f t="shared" si="2"/>
        <v>0</v>
      </c>
      <c r="M20">
        <f>IF(D20="input",-I20,I20)</f>
        <v>7436.63521158</v>
      </c>
      <c r="N20">
        <f>SUM(M$2:M20)</f>
        <v>7445.4239115799992</v>
      </c>
    </row>
    <row r="21" spans="1:14" x14ac:dyDescent="0.2">
      <c r="A21" t="s">
        <v>3192</v>
      </c>
      <c r="B21">
        <v>1408042083</v>
      </c>
      <c r="C21" t="s">
        <v>1238</v>
      </c>
      <c r="D21" t="s">
        <v>1</v>
      </c>
      <c r="E21" t="s">
        <v>1106</v>
      </c>
      <c r="F21">
        <v>1</v>
      </c>
      <c r="G21" t="s">
        <v>3808</v>
      </c>
      <c r="H21">
        <v>0</v>
      </c>
      <c r="I21">
        <v>7436.63521158</v>
      </c>
      <c r="J21" t="str">
        <f t="shared" si="0"/>
        <v/>
      </c>
      <c r="K21" t="str">
        <f t="shared" si="1"/>
        <v>8013f532a65ed7591182f5f0bd8e6054a45e689eb49adbc3224292938d8b0178:1</v>
      </c>
      <c r="L21" t="b">
        <f t="shared" si="2"/>
        <v>0</v>
      </c>
      <c r="M21">
        <f>IF(D21="input",-I21,I21)</f>
        <v>-7436.63521158</v>
      </c>
      <c r="N21">
        <f>SUM(M$2:M21)</f>
        <v>8.7886999999991531</v>
      </c>
    </row>
    <row r="22" spans="1:14" x14ac:dyDescent="0.2">
      <c r="A22" t="s">
        <v>3192</v>
      </c>
      <c r="B22">
        <v>1408042083</v>
      </c>
      <c r="C22" t="s">
        <v>1238</v>
      </c>
      <c r="D22" t="s">
        <v>2</v>
      </c>
      <c r="E22" t="s">
        <v>1238</v>
      </c>
      <c r="F22">
        <v>1</v>
      </c>
      <c r="G22" t="s">
        <v>3808</v>
      </c>
      <c r="H22">
        <v>0</v>
      </c>
      <c r="I22">
        <v>435.63521157999998</v>
      </c>
      <c r="J22" t="str">
        <f t="shared" si="0"/>
        <v>910e2bff98f2f4c70ea628c1b5df533f4c3b29afe65fc8c8a1fce8c100ab6ff1:1</v>
      </c>
      <c r="K22" t="str">
        <f t="shared" si="1"/>
        <v/>
      </c>
      <c r="L22" t="b">
        <f t="shared" si="2"/>
        <v>0</v>
      </c>
      <c r="M22">
        <f>IF(D22="input",-I22,I22)</f>
        <v>435.63521157999998</v>
      </c>
      <c r="N22">
        <f>SUM(M$2:M22)</f>
        <v>444.42391157999913</v>
      </c>
    </row>
    <row r="23" spans="1:14" x14ac:dyDescent="0.2">
      <c r="A23" t="s">
        <v>3287</v>
      </c>
      <c r="B23">
        <v>1408042555</v>
      </c>
      <c r="C23" t="s">
        <v>1364</v>
      </c>
      <c r="D23" t="s">
        <v>1</v>
      </c>
      <c r="E23" t="s">
        <v>1238</v>
      </c>
      <c r="F23">
        <v>1</v>
      </c>
      <c r="G23" t="s">
        <v>3808</v>
      </c>
      <c r="H23">
        <v>0</v>
      </c>
      <c r="I23">
        <v>435.63521157999998</v>
      </c>
      <c r="J23" t="str">
        <f t="shared" si="0"/>
        <v/>
      </c>
      <c r="K23" t="str">
        <f t="shared" si="1"/>
        <v>910e2bff98f2f4c70ea628c1b5df533f4c3b29afe65fc8c8a1fce8c100ab6ff1:1</v>
      </c>
      <c r="L23" t="b">
        <f t="shared" si="2"/>
        <v>0</v>
      </c>
      <c r="M23">
        <f>IF(D23="input",-I23,I23)</f>
        <v>-435.63521157999998</v>
      </c>
      <c r="N23">
        <f>SUM(M$2:M23)</f>
        <v>8.7886999999991531</v>
      </c>
    </row>
    <row r="24" spans="1:14" x14ac:dyDescent="0.2">
      <c r="A24" t="s">
        <v>3287</v>
      </c>
      <c r="B24">
        <v>1408042555</v>
      </c>
      <c r="C24" t="s">
        <v>1364</v>
      </c>
      <c r="D24" t="s">
        <v>2</v>
      </c>
      <c r="E24" t="s">
        <v>1364</v>
      </c>
      <c r="F24">
        <v>0</v>
      </c>
      <c r="G24" t="s">
        <v>3809</v>
      </c>
      <c r="H24">
        <v>0</v>
      </c>
      <c r="I24">
        <v>2</v>
      </c>
      <c r="J24" t="str">
        <f t="shared" si="0"/>
        <v>9ee207c2bfd24156a8fc8acab5e8b6be6c2b786c8daef3262ad9f2305048f0d7:0</v>
      </c>
      <c r="K24" t="str">
        <f t="shared" si="1"/>
        <v/>
      </c>
      <c r="L24" t="b">
        <f t="shared" si="2"/>
        <v>1</v>
      </c>
      <c r="M24">
        <f>IF(D24="input",-I24,I24)</f>
        <v>2</v>
      </c>
      <c r="N24">
        <f>SUM(M$2:M24)</f>
        <v>10.788699999999153</v>
      </c>
    </row>
    <row r="25" spans="1:14" x14ac:dyDescent="0.2">
      <c r="A25" t="s">
        <v>3287</v>
      </c>
      <c r="B25">
        <v>1408042555</v>
      </c>
      <c r="C25" t="s">
        <v>1364</v>
      </c>
      <c r="D25" t="s">
        <v>2</v>
      </c>
      <c r="E25" t="s">
        <v>1364</v>
      </c>
      <c r="F25">
        <v>1</v>
      </c>
      <c r="G25" t="s">
        <v>3809</v>
      </c>
      <c r="H25">
        <v>0</v>
      </c>
      <c r="I25">
        <v>2</v>
      </c>
      <c r="J25" t="str">
        <f t="shared" si="0"/>
        <v>9ee207c2bfd24156a8fc8acab5e8b6be6c2b786c8daef3262ad9f2305048f0d7:1</v>
      </c>
      <c r="K25" t="str">
        <f t="shared" si="1"/>
        <v/>
      </c>
      <c r="L25" t="b">
        <f t="shared" si="2"/>
        <v>1</v>
      </c>
      <c r="M25">
        <f>IF(D25="input",-I25,I25)</f>
        <v>2</v>
      </c>
      <c r="N25">
        <f>SUM(M$2:M25)</f>
        <v>12.788699999999153</v>
      </c>
    </row>
    <row r="26" spans="1:14" x14ac:dyDescent="0.2">
      <c r="A26" t="s">
        <v>3287</v>
      </c>
      <c r="B26">
        <v>1408042555</v>
      </c>
      <c r="C26" t="s">
        <v>1364</v>
      </c>
      <c r="D26" t="s">
        <v>2</v>
      </c>
      <c r="E26" t="s">
        <v>1364</v>
      </c>
      <c r="F26">
        <v>2</v>
      </c>
      <c r="G26" t="s">
        <v>3809</v>
      </c>
      <c r="H26">
        <v>0</v>
      </c>
      <c r="I26">
        <v>2</v>
      </c>
      <c r="J26" t="str">
        <f t="shared" si="0"/>
        <v>9ee207c2bfd24156a8fc8acab5e8b6be6c2b786c8daef3262ad9f2305048f0d7:2</v>
      </c>
      <c r="K26" t="str">
        <f t="shared" si="1"/>
        <v/>
      </c>
      <c r="L26" t="b">
        <f t="shared" si="2"/>
        <v>1</v>
      </c>
      <c r="M26">
        <f>IF(D26="input",-I26,I26)</f>
        <v>2</v>
      </c>
      <c r="N26">
        <f>SUM(M$2:M26)</f>
        <v>14.788699999999153</v>
      </c>
    </row>
    <row r="27" spans="1:14" x14ac:dyDescent="0.2">
      <c r="A27" t="s">
        <v>3287</v>
      </c>
      <c r="B27">
        <v>1408042555</v>
      </c>
      <c r="C27" t="s">
        <v>1364</v>
      </c>
      <c r="D27" t="s">
        <v>2</v>
      </c>
      <c r="E27" t="s">
        <v>1364</v>
      </c>
      <c r="F27">
        <v>3</v>
      </c>
      <c r="G27" t="s">
        <v>3808</v>
      </c>
      <c r="H27">
        <v>0</v>
      </c>
      <c r="I27">
        <v>428.63521157999998</v>
      </c>
      <c r="J27" t="str">
        <f t="shared" si="0"/>
        <v>9ee207c2bfd24156a8fc8acab5e8b6be6c2b786c8daef3262ad9f2305048f0d7:3</v>
      </c>
      <c r="K27" t="str">
        <f t="shared" si="1"/>
        <v/>
      </c>
      <c r="L27" t="b">
        <f t="shared" si="2"/>
        <v>0</v>
      </c>
      <c r="M27">
        <f>IF(D27="input",-I27,I27)</f>
        <v>428.63521157999998</v>
      </c>
      <c r="N27">
        <f>SUM(M$2:M27)</f>
        <v>443.42391157999913</v>
      </c>
    </row>
    <row r="28" spans="1:14" x14ac:dyDescent="0.2">
      <c r="A28" t="s">
        <v>2505</v>
      </c>
      <c r="B28">
        <v>1408043554</v>
      </c>
      <c r="C28" t="s">
        <v>329</v>
      </c>
      <c r="D28" t="s">
        <v>1</v>
      </c>
      <c r="E28" t="s">
        <v>1364</v>
      </c>
      <c r="F28">
        <v>3</v>
      </c>
      <c r="G28" t="s">
        <v>3808</v>
      </c>
      <c r="H28">
        <v>0</v>
      </c>
      <c r="I28">
        <v>428.63521157999998</v>
      </c>
      <c r="J28" t="str">
        <f t="shared" si="0"/>
        <v/>
      </c>
      <c r="K28" t="str">
        <f t="shared" si="1"/>
        <v>9ee207c2bfd24156a8fc8acab5e8b6be6c2b786c8daef3262ad9f2305048f0d7:3</v>
      </c>
      <c r="L28" t="b">
        <f t="shared" si="2"/>
        <v>0</v>
      </c>
      <c r="M28">
        <f>IF(D28="input",-I28,I28)</f>
        <v>-428.63521157999998</v>
      </c>
      <c r="N28">
        <f>SUM(M$2:M28)</f>
        <v>14.788699999999153</v>
      </c>
    </row>
    <row r="29" spans="1:14" x14ac:dyDescent="0.2">
      <c r="A29" t="s">
        <v>2505</v>
      </c>
      <c r="B29">
        <v>1408043554</v>
      </c>
      <c r="C29" t="s">
        <v>329</v>
      </c>
      <c r="D29" t="s">
        <v>2</v>
      </c>
      <c r="E29" t="s">
        <v>329</v>
      </c>
      <c r="F29">
        <v>0</v>
      </c>
      <c r="G29" t="s">
        <v>3809</v>
      </c>
      <c r="H29">
        <v>0</v>
      </c>
      <c r="I29">
        <v>2</v>
      </c>
      <c r="J29" t="str">
        <f t="shared" si="0"/>
        <v>27042b68313b61044da4da24b45713061b7409182027f150232b17a6d96e6ba9:0</v>
      </c>
      <c r="K29" t="str">
        <f t="shared" si="1"/>
        <v/>
      </c>
      <c r="L29" t="b">
        <f t="shared" si="2"/>
        <v>1</v>
      </c>
      <c r="M29">
        <f>IF(D29="input",-I29,I29)</f>
        <v>2</v>
      </c>
      <c r="N29">
        <f>SUM(M$2:M29)</f>
        <v>16.788699999999153</v>
      </c>
    </row>
    <row r="30" spans="1:14" x14ac:dyDescent="0.2">
      <c r="A30" t="s">
        <v>2505</v>
      </c>
      <c r="B30">
        <v>1408043554</v>
      </c>
      <c r="C30" t="s">
        <v>329</v>
      </c>
      <c r="D30" t="s">
        <v>2</v>
      </c>
      <c r="E30" t="s">
        <v>329</v>
      </c>
      <c r="F30">
        <v>1</v>
      </c>
      <c r="G30" t="s">
        <v>3809</v>
      </c>
      <c r="H30">
        <v>0</v>
      </c>
      <c r="I30">
        <v>2</v>
      </c>
      <c r="J30" t="str">
        <f t="shared" si="0"/>
        <v>27042b68313b61044da4da24b45713061b7409182027f150232b17a6d96e6ba9:1</v>
      </c>
      <c r="K30" t="str">
        <f t="shared" si="1"/>
        <v/>
      </c>
      <c r="L30" t="b">
        <f t="shared" si="2"/>
        <v>1</v>
      </c>
      <c r="M30">
        <f>IF(D30="input",-I30,I30)</f>
        <v>2</v>
      </c>
      <c r="N30">
        <f>SUM(M$2:M30)</f>
        <v>18.788699999999153</v>
      </c>
    </row>
    <row r="31" spans="1:14" x14ac:dyDescent="0.2">
      <c r="A31" t="s">
        <v>2505</v>
      </c>
      <c r="B31">
        <v>1408043554</v>
      </c>
      <c r="C31" t="s">
        <v>329</v>
      </c>
      <c r="D31" t="s">
        <v>2</v>
      </c>
      <c r="E31" t="s">
        <v>329</v>
      </c>
      <c r="F31">
        <v>2</v>
      </c>
      <c r="G31" t="s">
        <v>3809</v>
      </c>
      <c r="H31">
        <v>0</v>
      </c>
      <c r="I31">
        <v>2</v>
      </c>
      <c r="J31" t="str">
        <f t="shared" si="0"/>
        <v>27042b68313b61044da4da24b45713061b7409182027f150232b17a6d96e6ba9:2</v>
      </c>
      <c r="K31" t="str">
        <f t="shared" si="1"/>
        <v/>
      </c>
      <c r="L31" t="b">
        <f t="shared" si="2"/>
        <v>1</v>
      </c>
      <c r="M31">
        <f>IF(D31="input",-I31,I31)</f>
        <v>2</v>
      </c>
      <c r="N31">
        <f>SUM(M$2:M31)</f>
        <v>20.788699999999153</v>
      </c>
    </row>
    <row r="32" spans="1:14" x14ac:dyDescent="0.2">
      <c r="A32" t="s">
        <v>2505</v>
      </c>
      <c r="B32">
        <v>1408043554</v>
      </c>
      <c r="C32" t="s">
        <v>329</v>
      </c>
      <c r="D32" t="s">
        <v>2</v>
      </c>
      <c r="E32" t="s">
        <v>329</v>
      </c>
      <c r="F32">
        <v>3</v>
      </c>
      <c r="G32" t="s">
        <v>3808</v>
      </c>
      <c r="H32">
        <v>0</v>
      </c>
      <c r="I32">
        <v>421.63521157999998</v>
      </c>
      <c r="J32" t="str">
        <f t="shared" si="0"/>
        <v>27042b68313b61044da4da24b45713061b7409182027f150232b17a6d96e6ba9:3</v>
      </c>
      <c r="K32" t="str">
        <f t="shared" si="1"/>
        <v/>
      </c>
      <c r="L32" t="b">
        <f t="shared" si="2"/>
        <v>0</v>
      </c>
      <c r="M32">
        <f>IF(D32="input",-I32,I32)</f>
        <v>421.63521157999998</v>
      </c>
      <c r="N32">
        <f>SUM(M$2:M32)</f>
        <v>442.42391157999913</v>
      </c>
    </row>
    <row r="33" spans="1:14" x14ac:dyDescent="0.2">
      <c r="A33" t="s">
        <v>3789</v>
      </c>
      <c r="B33">
        <v>1408099395</v>
      </c>
      <c r="C33" t="s">
        <v>2176</v>
      </c>
      <c r="D33" t="s">
        <v>1</v>
      </c>
      <c r="E33" t="s">
        <v>329</v>
      </c>
      <c r="F33">
        <v>3</v>
      </c>
      <c r="G33" t="s">
        <v>3808</v>
      </c>
      <c r="H33">
        <v>0</v>
      </c>
      <c r="I33">
        <v>421.63521157999998</v>
      </c>
      <c r="J33" t="str">
        <f t="shared" si="0"/>
        <v/>
      </c>
      <c r="K33" t="str">
        <f t="shared" si="1"/>
        <v>27042b68313b61044da4da24b45713061b7409182027f150232b17a6d96e6ba9:3</v>
      </c>
      <c r="L33" t="b">
        <f t="shared" si="2"/>
        <v>0</v>
      </c>
      <c r="M33">
        <f>IF(D33="input",-I33,I33)</f>
        <v>-421.63521157999998</v>
      </c>
      <c r="N33">
        <f>SUM(M$2:M33)</f>
        <v>20.788699999999153</v>
      </c>
    </row>
    <row r="34" spans="1:14" x14ac:dyDescent="0.2">
      <c r="A34" t="s">
        <v>3789</v>
      </c>
      <c r="B34">
        <v>1408099395</v>
      </c>
      <c r="C34" t="s">
        <v>2176</v>
      </c>
      <c r="D34" t="s">
        <v>2</v>
      </c>
      <c r="E34" t="s">
        <v>2176</v>
      </c>
      <c r="F34">
        <v>1</v>
      </c>
      <c r="G34" t="s">
        <v>3809</v>
      </c>
      <c r="H34">
        <v>0</v>
      </c>
      <c r="I34">
        <v>2</v>
      </c>
      <c r="J34" t="str">
        <f t="shared" si="0"/>
        <v>fce6efe34a8f95f4545e0b5f24d2577d049b582107eae907076529b672f26da6:1</v>
      </c>
      <c r="K34" t="str">
        <f t="shared" si="1"/>
        <v/>
      </c>
      <c r="L34" t="b">
        <f t="shared" si="2"/>
        <v>1</v>
      </c>
      <c r="M34">
        <f>IF(D34="input",-I34,I34)</f>
        <v>2</v>
      </c>
      <c r="N34">
        <f>SUM(M$2:M34)</f>
        <v>22.788699999999153</v>
      </c>
    </row>
    <row r="35" spans="1:14" x14ac:dyDescent="0.2">
      <c r="A35" t="s">
        <v>3789</v>
      </c>
      <c r="B35">
        <v>1408099395</v>
      </c>
      <c r="C35" t="s">
        <v>2176</v>
      </c>
      <c r="D35" t="s">
        <v>2</v>
      </c>
      <c r="E35" t="s">
        <v>2176</v>
      </c>
      <c r="F35">
        <v>2</v>
      </c>
      <c r="G35" t="s">
        <v>3808</v>
      </c>
      <c r="H35">
        <v>0</v>
      </c>
      <c r="I35">
        <v>416.63521157999998</v>
      </c>
      <c r="J35" t="str">
        <f t="shared" si="0"/>
        <v>fce6efe34a8f95f4545e0b5f24d2577d049b582107eae907076529b672f26da6:2</v>
      </c>
      <c r="K35" t="str">
        <f t="shared" si="1"/>
        <v/>
      </c>
      <c r="L35" t="b">
        <f t="shared" si="2"/>
        <v>0</v>
      </c>
      <c r="M35">
        <f>IF(D35="input",-I35,I35)</f>
        <v>416.63521157999998</v>
      </c>
      <c r="N35">
        <f>SUM(M$2:M35)</f>
        <v>439.42391157999913</v>
      </c>
    </row>
    <row r="36" spans="1:14" x14ac:dyDescent="0.2">
      <c r="A36" t="s">
        <v>3773</v>
      </c>
      <c r="B36">
        <v>1408099465</v>
      </c>
      <c r="C36" t="s">
        <v>2147</v>
      </c>
      <c r="D36" t="s">
        <v>1</v>
      </c>
      <c r="E36" t="s">
        <v>2176</v>
      </c>
      <c r="F36">
        <v>2</v>
      </c>
      <c r="G36" t="s">
        <v>3808</v>
      </c>
      <c r="H36">
        <v>0</v>
      </c>
      <c r="I36">
        <v>416.63521157999998</v>
      </c>
      <c r="J36" t="str">
        <f t="shared" si="0"/>
        <v/>
      </c>
      <c r="K36" t="str">
        <f t="shared" si="1"/>
        <v>fce6efe34a8f95f4545e0b5f24d2577d049b582107eae907076529b672f26da6:2</v>
      </c>
      <c r="L36" t="b">
        <f t="shared" si="2"/>
        <v>0</v>
      </c>
      <c r="M36">
        <f>IF(D36="input",-I36,I36)</f>
        <v>-416.63521157999998</v>
      </c>
      <c r="N36">
        <f>SUM(M$2:M36)</f>
        <v>22.788699999999153</v>
      </c>
    </row>
    <row r="37" spans="1:14" x14ac:dyDescent="0.2">
      <c r="A37" t="s">
        <v>3773</v>
      </c>
      <c r="B37">
        <v>1408099465</v>
      </c>
      <c r="C37" t="s">
        <v>2147</v>
      </c>
      <c r="D37" t="s">
        <v>2</v>
      </c>
      <c r="E37" t="s">
        <v>2147</v>
      </c>
      <c r="F37">
        <v>1</v>
      </c>
      <c r="G37" t="s">
        <v>3809</v>
      </c>
      <c r="H37">
        <v>0</v>
      </c>
      <c r="I37">
        <v>2</v>
      </c>
      <c r="J37" t="str">
        <f t="shared" si="0"/>
        <v>fa998c711520bd095114cfd4f6b3674a4397ccad26001a14b90dceca08933dc0:1</v>
      </c>
      <c r="K37" t="str">
        <f t="shared" si="1"/>
        <v/>
      </c>
      <c r="L37" t="b">
        <f t="shared" si="2"/>
        <v>1</v>
      </c>
      <c r="M37">
        <f>IF(D37="input",-I37,I37)</f>
        <v>2</v>
      </c>
      <c r="N37">
        <f>SUM(M$2:M37)</f>
        <v>24.788699999999153</v>
      </c>
    </row>
    <row r="38" spans="1:14" x14ac:dyDescent="0.2">
      <c r="A38" t="s">
        <v>3773</v>
      </c>
      <c r="B38">
        <v>1408099465</v>
      </c>
      <c r="C38" t="s">
        <v>2147</v>
      </c>
      <c r="D38" t="s">
        <v>2</v>
      </c>
      <c r="E38" t="s">
        <v>2147</v>
      </c>
      <c r="F38">
        <v>2</v>
      </c>
      <c r="G38" t="s">
        <v>3808</v>
      </c>
      <c r="H38">
        <v>0</v>
      </c>
      <c r="I38">
        <v>411.63521157999998</v>
      </c>
      <c r="J38" t="str">
        <f t="shared" si="0"/>
        <v>fa998c711520bd095114cfd4f6b3674a4397ccad26001a14b90dceca08933dc0:2</v>
      </c>
      <c r="K38" t="str">
        <f t="shared" si="1"/>
        <v/>
      </c>
      <c r="L38" t="b">
        <f t="shared" si="2"/>
        <v>0</v>
      </c>
      <c r="M38">
        <f>IF(D38="input",-I38,I38)</f>
        <v>411.63521157999998</v>
      </c>
      <c r="N38">
        <f>SUM(M$2:M38)</f>
        <v>436.42391157999913</v>
      </c>
    </row>
    <row r="39" spans="1:14" x14ac:dyDescent="0.2">
      <c r="A39" t="s">
        <v>2518</v>
      </c>
      <c r="B39">
        <v>1408134998</v>
      </c>
      <c r="C39" t="s">
        <v>342</v>
      </c>
      <c r="D39" t="s">
        <v>1</v>
      </c>
      <c r="E39" t="s">
        <v>2147</v>
      </c>
      <c r="F39">
        <v>2</v>
      </c>
      <c r="G39" t="s">
        <v>3808</v>
      </c>
      <c r="H39">
        <v>0</v>
      </c>
      <c r="I39">
        <v>411.63521157999998</v>
      </c>
      <c r="J39" t="str">
        <f t="shared" si="0"/>
        <v/>
      </c>
      <c r="K39" t="str">
        <f t="shared" si="1"/>
        <v>fa998c711520bd095114cfd4f6b3674a4397ccad26001a14b90dceca08933dc0:2</v>
      </c>
      <c r="L39" t="b">
        <f t="shared" si="2"/>
        <v>0</v>
      </c>
      <c r="M39">
        <f>IF(D39="input",-I39,I39)</f>
        <v>-411.63521157999998</v>
      </c>
      <c r="N39">
        <f>SUM(M$2:M39)</f>
        <v>24.788699999999153</v>
      </c>
    </row>
    <row r="40" spans="1:14" x14ac:dyDescent="0.2">
      <c r="A40" t="s">
        <v>2518</v>
      </c>
      <c r="B40">
        <v>1408134998</v>
      </c>
      <c r="C40" t="s">
        <v>342</v>
      </c>
      <c r="D40" t="s">
        <v>2</v>
      </c>
      <c r="E40" t="s">
        <v>342</v>
      </c>
      <c r="F40">
        <v>1</v>
      </c>
      <c r="G40" t="s">
        <v>3809</v>
      </c>
      <c r="H40">
        <v>0</v>
      </c>
      <c r="I40">
        <v>2</v>
      </c>
      <c r="J40" t="str">
        <f t="shared" si="0"/>
        <v>28a6d8c91c067f986bbd140b27339ef4071717d0fbccdb1f7e9681595c1410ac:1</v>
      </c>
      <c r="K40" t="str">
        <f t="shared" si="1"/>
        <v/>
      </c>
      <c r="L40" t="b">
        <f t="shared" si="2"/>
        <v>1</v>
      </c>
      <c r="M40">
        <f>IF(D40="input",-I40,I40)</f>
        <v>2</v>
      </c>
      <c r="N40">
        <f>SUM(M$2:M40)</f>
        <v>26.788699999999153</v>
      </c>
    </row>
    <row r="41" spans="1:14" x14ac:dyDescent="0.2">
      <c r="A41" t="s">
        <v>2518</v>
      </c>
      <c r="B41">
        <v>1408134998</v>
      </c>
      <c r="C41" t="s">
        <v>342</v>
      </c>
      <c r="D41" t="s">
        <v>2</v>
      </c>
      <c r="E41" t="s">
        <v>342</v>
      </c>
      <c r="F41">
        <v>2</v>
      </c>
      <c r="G41" t="s">
        <v>3808</v>
      </c>
      <c r="H41">
        <v>0</v>
      </c>
      <c r="I41">
        <v>406.63521157999998</v>
      </c>
      <c r="J41" t="str">
        <f t="shared" si="0"/>
        <v>28a6d8c91c067f986bbd140b27339ef4071717d0fbccdb1f7e9681595c1410ac:2</v>
      </c>
      <c r="K41" t="str">
        <f t="shared" si="1"/>
        <v/>
      </c>
      <c r="L41" t="b">
        <f t="shared" si="2"/>
        <v>0</v>
      </c>
      <c r="M41">
        <f>IF(D41="input",-I41,I41)</f>
        <v>406.63521157999998</v>
      </c>
      <c r="N41">
        <f>SUM(M$2:M41)</f>
        <v>433.42391157999913</v>
      </c>
    </row>
    <row r="42" spans="1:14" x14ac:dyDescent="0.2">
      <c r="A42" t="s">
        <v>2430</v>
      </c>
      <c r="B42">
        <v>1408177358</v>
      </c>
      <c r="C42" t="s">
        <v>244</v>
      </c>
      <c r="D42" t="s">
        <v>1</v>
      </c>
      <c r="E42" t="s">
        <v>480</v>
      </c>
      <c r="F42">
        <v>3</v>
      </c>
      <c r="G42" t="s">
        <v>3808</v>
      </c>
      <c r="H42">
        <v>0</v>
      </c>
      <c r="I42">
        <v>399.63521157999998</v>
      </c>
      <c r="J42" t="str">
        <f t="shared" si="0"/>
        <v/>
      </c>
      <c r="K42" t="str">
        <f t="shared" si="1"/>
        <v>38d5dc6fce0d41a649bdea531f4b7710c9247d6506001800fbefeeb3aec21249:3</v>
      </c>
      <c r="L42" t="b">
        <f t="shared" si="2"/>
        <v>0</v>
      </c>
      <c r="M42">
        <f>IF(D42="input",-I42,I42)</f>
        <v>-399.63521157999998</v>
      </c>
      <c r="N42">
        <f>SUM(M$2:M42)</f>
        <v>33.788699999999153</v>
      </c>
    </row>
    <row r="43" spans="1:14" x14ac:dyDescent="0.2">
      <c r="A43" t="s">
        <v>2430</v>
      </c>
      <c r="B43">
        <v>1408177358</v>
      </c>
      <c r="C43" t="s">
        <v>244</v>
      </c>
      <c r="D43" t="s">
        <v>2</v>
      </c>
      <c r="E43" t="s">
        <v>244</v>
      </c>
      <c r="F43">
        <v>0</v>
      </c>
      <c r="G43" t="s">
        <v>3809</v>
      </c>
      <c r="H43">
        <v>0</v>
      </c>
      <c r="I43">
        <v>2</v>
      </c>
      <c r="J43" t="str">
        <f t="shared" si="0"/>
        <v>1d2822e0e32ebb9ed7064c1b66eb7322537bfe196f6f101358eab764bd6ad536:0</v>
      </c>
      <c r="K43" t="str">
        <f t="shared" si="1"/>
        <v/>
      </c>
      <c r="L43" t="b">
        <f t="shared" si="2"/>
        <v>1</v>
      </c>
      <c r="M43">
        <f>IF(D43="input",-I43,I43)</f>
        <v>2</v>
      </c>
      <c r="N43">
        <f>SUM(M$2:M43)</f>
        <v>35.788699999999153</v>
      </c>
    </row>
    <row r="44" spans="1:14" x14ac:dyDescent="0.2">
      <c r="A44" t="s">
        <v>2430</v>
      </c>
      <c r="B44">
        <v>1408177358</v>
      </c>
      <c r="C44" t="s">
        <v>244</v>
      </c>
      <c r="D44" t="s">
        <v>2</v>
      </c>
      <c r="E44" t="s">
        <v>244</v>
      </c>
      <c r="F44">
        <v>1</v>
      </c>
      <c r="G44" t="s">
        <v>3809</v>
      </c>
      <c r="H44">
        <v>0</v>
      </c>
      <c r="I44">
        <v>2</v>
      </c>
      <c r="J44" t="str">
        <f t="shared" si="0"/>
        <v>1d2822e0e32ebb9ed7064c1b66eb7322537bfe196f6f101358eab764bd6ad536:1</v>
      </c>
      <c r="K44" t="str">
        <f t="shared" si="1"/>
        <v/>
      </c>
      <c r="L44" t="b">
        <f t="shared" si="2"/>
        <v>1</v>
      </c>
      <c r="M44">
        <f>IF(D44="input",-I44,I44)</f>
        <v>2</v>
      </c>
      <c r="N44">
        <f>SUM(M$2:M44)</f>
        <v>37.788699999999153</v>
      </c>
    </row>
    <row r="45" spans="1:14" x14ac:dyDescent="0.2">
      <c r="A45" t="s">
        <v>2430</v>
      </c>
      <c r="B45">
        <v>1408177358</v>
      </c>
      <c r="C45" t="s">
        <v>244</v>
      </c>
      <c r="D45" t="s">
        <v>2</v>
      </c>
      <c r="E45" t="s">
        <v>244</v>
      </c>
      <c r="F45">
        <v>2</v>
      </c>
      <c r="G45" t="s">
        <v>3809</v>
      </c>
      <c r="H45">
        <v>0</v>
      </c>
      <c r="I45">
        <v>2</v>
      </c>
      <c r="J45" t="str">
        <f t="shared" si="0"/>
        <v>1d2822e0e32ebb9ed7064c1b66eb7322537bfe196f6f101358eab764bd6ad536:2</v>
      </c>
      <c r="K45" t="str">
        <f t="shared" si="1"/>
        <v/>
      </c>
      <c r="L45" t="b">
        <f t="shared" si="2"/>
        <v>1</v>
      </c>
      <c r="M45">
        <f>IF(D45="input",-I45,I45)</f>
        <v>2</v>
      </c>
      <c r="N45">
        <f>SUM(M$2:M45)</f>
        <v>39.788699999999153</v>
      </c>
    </row>
    <row r="46" spans="1:14" x14ac:dyDescent="0.2">
      <c r="A46" t="s">
        <v>2430</v>
      </c>
      <c r="B46">
        <v>1408177358</v>
      </c>
      <c r="C46" t="s">
        <v>244</v>
      </c>
      <c r="D46" t="s">
        <v>2</v>
      </c>
      <c r="E46" t="s">
        <v>244</v>
      </c>
      <c r="F46">
        <v>3</v>
      </c>
      <c r="G46" t="s">
        <v>3808</v>
      </c>
      <c r="H46">
        <v>0</v>
      </c>
      <c r="I46">
        <v>392.63521157999998</v>
      </c>
      <c r="J46" t="str">
        <f t="shared" si="0"/>
        <v>1d2822e0e32ebb9ed7064c1b66eb7322537bfe196f6f101358eab764bd6ad536:3</v>
      </c>
      <c r="K46" t="str">
        <f t="shared" si="1"/>
        <v/>
      </c>
      <c r="L46" t="b">
        <f t="shared" si="2"/>
        <v>0</v>
      </c>
      <c r="M46">
        <f>IF(D46="input",-I46,I46)</f>
        <v>392.63521157999998</v>
      </c>
      <c r="N46">
        <f>SUM(M$2:M46)</f>
        <v>432.42391157999913</v>
      </c>
    </row>
    <row r="47" spans="1:14" x14ac:dyDescent="0.2">
      <c r="A47" t="s">
        <v>2430</v>
      </c>
      <c r="B47">
        <v>1408177358</v>
      </c>
      <c r="C47" t="s">
        <v>480</v>
      </c>
      <c r="D47" t="s">
        <v>1</v>
      </c>
      <c r="E47" t="s">
        <v>342</v>
      </c>
      <c r="F47">
        <v>2</v>
      </c>
      <c r="G47" t="s">
        <v>3808</v>
      </c>
      <c r="H47">
        <v>0</v>
      </c>
      <c r="I47">
        <v>406.63521157999998</v>
      </c>
      <c r="J47" t="str">
        <f t="shared" si="0"/>
        <v/>
      </c>
      <c r="K47" t="str">
        <f t="shared" si="1"/>
        <v>28a6d8c91c067f986bbd140b27339ef4071717d0fbccdb1f7e9681595c1410ac:2</v>
      </c>
      <c r="L47" t="b">
        <f t="shared" si="2"/>
        <v>0</v>
      </c>
      <c r="M47">
        <f>IF(D47="input",-I47,I47)</f>
        <v>-406.63521157999998</v>
      </c>
      <c r="N47">
        <f>SUM(M$2:M47)</f>
        <v>25.788699999999153</v>
      </c>
    </row>
    <row r="48" spans="1:14" x14ac:dyDescent="0.2">
      <c r="A48" t="s">
        <v>2430</v>
      </c>
      <c r="B48">
        <v>1408177358</v>
      </c>
      <c r="C48" t="s">
        <v>480</v>
      </c>
      <c r="D48" t="s">
        <v>2</v>
      </c>
      <c r="E48" t="s">
        <v>480</v>
      </c>
      <c r="F48">
        <v>0</v>
      </c>
      <c r="G48" t="s">
        <v>3809</v>
      </c>
      <c r="H48">
        <v>0</v>
      </c>
      <c r="I48">
        <v>2</v>
      </c>
      <c r="J48" t="str">
        <f t="shared" si="0"/>
        <v>38d5dc6fce0d41a649bdea531f4b7710c9247d6506001800fbefeeb3aec21249:0</v>
      </c>
      <c r="K48" t="str">
        <f t="shared" si="1"/>
        <v/>
      </c>
      <c r="L48" t="b">
        <f t="shared" si="2"/>
        <v>1</v>
      </c>
      <c r="M48">
        <f>IF(D48="input",-I48,I48)</f>
        <v>2</v>
      </c>
      <c r="N48">
        <f>SUM(M$2:M48)</f>
        <v>27.788699999999153</v>
      </c>
    </row>
    <row r="49" spans="1:14" x14ac:dyDescent="0.2">
      <c r="A49" t="s">
        <v>2430</v>
      </c>
      <c r="B49">
        <v>1408177358</v>
      </c>
      <c r="C49" t="s">
        <v>480</v>
      </c>
      <c r="D49" t="s">
        <v>2</v>
      </c>
      <c r="E49" t="s">
        <v>480</v>
      </c>
      <c r="F49">
        <v>1</v>
      </c>
      <c r="G49" t="s">
        <v>3809</v>
      </c>
      <c r="H49">
        <v>0</v>
      </c>
      <c r="I49">
        <v>2</v>
      </c>
      <c r="J49" t="str">
        <f t="shared" si="0"/>
        <v>38d5dc6fce0d41a649bdea531f4b7710c9247d6506001800fbefeeb3aec21249:1</v>
      </c>
      <c r="K49" t="str">
        <f t="shared" si="1"/>
        <v/>
      </c>
      <c r="L49" t="b">
        <f t="shared" si="2"/>
        <v>1</v>
      </c>
      <c r="M49">
        <f>IF(D49="input",-I49,I49)</f>
        <v>2</v>
      </c>
      <c r="N49">
        <f>SUM(M$2:M49)</f>
        <v>29.788699999999153</v>
      </c>
    </row>
    <row r="50" spans="1:14" x14ac:dyDescent="0.2">
      <c r="A50" t="s">
        <v>2430</v>
      </c>
      <c r="B50">
        <v>1408177358</v>
      </c>
      <c r="C50" t="s">
        <v>480</v>
      </c>
      <c r="D50" t="s">
        <v>2</v>
      </c>
      <c r="E50" t="s">
        <v>480</v>
      </c>
      <c r="F50">
        <v>2</v>
      </c>
      <c r="G50" t="s">
        <v>3809</v>
      </c>
      <c r="H50">
        <v>0</v>
      </c>
      <c r="I50">
        <v>2</v>
      </c>
      <c r="J50" t="str">
        <f t="shared" si="0"/>
        <v>38d5dc6fce0d41a649bdea531f4b7710c9247d6506001800fbefeeb3aec21249:2</v>
      </c>
      <c r="K50" t="str">
        <f t="shared" si="1"/>
        <v/>
      </c>
      <c r="L50" t="b">
        <f t="shared" si="2"/>
        <v>1</v>
      </c>
      <c r="M50">
        <f>IF(D50="input",-I50,I50)</f>
        <v>2</v>
      </c>
      <c r="N50">
        <f>SUM(M$2:M50)</f>
        <v>31.788699999999153</v>
      </c>
    </row>
    <row r="51" spans="1:14" x14ac:dyDescent="0.2">
      <c r="A51" t="s">
        <v>2430</v>
      </c>
      <c r="B51">
        <v>1408177358</v>
      </c>
      <c r="C51" t="s">
        <v>480</v>
      </c>
      <c r="D51" t="s">
        <v>2</v>
      </c>
      <c r="E51" t="s">
        <v>480</v>
      </c>
      <c r="F51">
        <v>3</v>
      </c>
      <c r="G51" t="s">
        <v>3808</v>
      </c>
      <c r="H51">
        <v>0</v>
      </c>
      <c r="I51">
        <v>399.63521157999998</v>
      </c>
      <c r="J51" t="str">
        <f t="shared" si="0"/>
        <v>38d5dc6fce0d41a649bdea531f4b7710c9247d6506001800fbefeeb3aec21249:3</v>
      </c>
      <c r="K51" t="str">
        <f t="shared" si="1"/>
        <v/>
      </c>
      <c r="L51" t="b">
        <f t="shared" si="2"/>
        <v>0</v>
      </c>
      <c r="M51">
        <f>IF(D51="input",-I51,I51)</f>
        <v>399.63521157999998</v>
      </c>
      <c r="N51">
        <f>SUM(M$2:M51)</f>
        <v>431.42391157999913</v>
      </c>
    </row>
    <row r="52" spans="1:14" x14ac:dyDescent="0.2">
      <c r="A52" t="s">
        <v>2786</v>
      </c>
      <c r="B52">
        <v>1408177520</v>
      </c>
      <c r="C52" t="s">
        <v>664</v>
      </c>
      <c r="D52" t="s">
        <v>1</v>
      </c>
      <c r="E52" t="s">
        <v>1082</v>
      </c>
      <c r="F52">
        <v>3</v>
      </c>
      <c r="G52" t="s">
        <v>3808</v>
      </c>
      <c r="H52">
        <v>0</v>
      </c>
      <c r="I52">
        <v>378.63521157999998</v>
      </c>
      <c r="J52" t="str">
        <f t="shared" si="0"/>
        <v/>
      </c>
      <c r="K52" t="str">
        <f t="shared" si="1"/>
        <v>7ce8dbb7f002f84c1cf0fe28c09db09c7570817b4b36afdd4bdc5c5e8b12ab16:3</v>
      </c>
      <c r="L52" t="b">
        <f t="shared" si="2"/>
        <v>0</v>
      </c>
      <c r="M52">
        <f>IF(D52="input",-I52,I52)</f>
        <v>-378.63521157999998</v>
      </c>
      <c r="N52">
        <f>SUM(M$2:M52)</f>
        <v>52.788699999999153</v>
      </c>
    </row>
    <row r="53" spans="1:14" x14ac:dyDescent="0.2">
      <c r="A53" t="s">
        <v>2786</v>
      </c>
      <c r="B53">
        <v>1408177520</v>
      </c>
      <c r="C53" t="s">
        <v>664</v>
      </c>
      <c r="D53" t="s">
        <v>2</v>
      </c>
      <c r="E53" t="s">
        <v>664</v>
      </c>
      <c r="F53">
        <v>0</v>
      </c>
      <c r="G53" t="s">
        <v>3809</v>
      </c>
      <c r="H53">
        <v>0</v>
      </c>
      <c r="I53">
        <v>2</v>
      </c>
      <c r="J53" t="str">
        <f t="shared" si="0"/>
        <v>4ea350c134a201b839c504b091c24e5a3efdf86b4d05e6d421b4bf0214a0e18f:0</v>
      </c>
      <c r="K53" t="str">
        <f t="shared" si="1"/>
        <v/>
      </c>
      <c r="L53" t="b">
        <f t="shared" si="2"/>
        <v>1</v>
      </c>
      <c r="M53">
        <f>IF(D53="input",-I53,I53)</f>
        <v>2</v>
      </c>
      <c r="N53">
        <f>SUM(M$2:M53)</f>
        <v>54.788699999999153</v>
      </c>
    </row>
    <row r="54" spans="1:14" x14ac:dyDescent="0.2">
      <c r="A54" t="s">
        <v>2786</v>
      </c>
      <c r="B54">
        <v>1408177520</v>
      </c>
      <c r="C54" t="s">
        <v>664</v>
      </c>
      <c r="D54" t="s">
        <v>2</v>
      </c>
      <c r="E54" t="s">
        <v>664</v>
      </c>
      <c r="F54">
        <v>1</v>
      </c>
      <c r="G54" t="s">
        <v>3809</v>
      </c>
      <c r="H54">
        <v>0</v>
      </c>
      <c r="I54">
        <v>2</v>
      </c>
      <c r="J54" t="str">
        <f t="shared" si="0"/>
        <v>4ea350c134a201b839c504b091c24e5a3efdf86b4d05e6d421b4bf0214a0e18f:1</v>
      </c>
      <c r="K54" t="str">
        <f t="shared" si="1"/>
        <v/>
      </c>
      <c r="L54" t="b">
        <f t="shared" si="2"/>
        <v>1</v>
      </c>
      <c r="M54">
        <f>IF(D54="input",-I54,I54)</f>
        <v>2</v>
      </c>
      <c r="N54">
        <f>SUM(M$2:M54)</f>
        <v>56.788699999999153</v>
      </c>
    </row>
    <row r="55" spans="1:14" x14ac:dyDescent="0.2">
      <c r="A55" t="s">
        <v>2786</v>
      </c>
      <c r="B55">
        <v>1408177520</v>
      </c>
      <c r="C55" t="s">
        <v>664</v>
      </c>
      <c r="D55" t="s">
        <v>2</v>
      </c>
      <c r="E55" t="s">
        <v>664</v>
      </c>
      <c r="F55">
        <v>2</v>
      </c>
      <c r="G55" t="s">
        <v>3809</v>
      </c>
      <c r="H55">
        <v>0</v>
      </c>
      <c r="I55">
        <v>2</v>
      </c>
      <c r="J55" t="str">
        <f t="shared" si="0"/>
        <v>4ea350c134a201b839c504b091c24e5a3efdf86b4d05e6d421b4bf0214a0e18f:2</v>
      </c>
      <c r="K55" t="str">
        <f t="shared" si="1"/>
        <v/>
      </c>
      <c r="L55" t="b">
        <f t="shared" si="2"/>
        <v>1</v>
      </c>
      <c r="M55">
        <f>IF(D55="input",-I55,I55)</f>
        <v>2</v>
      </c>
      <c r="N55">
        <f>SUM(M$2:M55)</f>
        <v>58.788699999999153</v>
      </c>
    </row>
    <row r="56" spans="1:14" x14ac:dyDescent="0.2">
      <c r="A56" t="s">
        <v>2786</v>
      </c>
      <c r="B56">
        <v>1408177520</v>
      </c>
      <c r="C56" t="s">
        <v>664</v>
      </c>
      <c r="D56" t="s">
        <v>2</v>
      </c>
      <c r="E56" t="s">
        <v>664</v>
      </c>
      <c r="F56">
        <v>3</v>
      </c>
      <c r="G56" t="s">
        <v>3808</v>
      </c>
      <c r="H56">
        <v>0</v>
      </c>
      <c r="I56">
        <v>371.63521157999998</v>
      </c>
      <c r="J56" t="str">
        <f t="shared" si="0"/>
        <v>4ea350c134a201b839c504b091c24e5a3efdf86b4d05e6d421b4bf0214a0e18f:3</v>
      </c>
      <c r="K56" t="str">
        <f t="shared" si="1"/>
        <v/>
      </c>
      <c r="L56" t="b">
        <f t="shared" si="2"/>
        <v>0</v>
      </c>
      <c r="M56">
        <f>IF(D56="input",-I56,I56)</f>
        <v>371.63521157999998</v>
      </c>
      <c r="N56">
        <f>SUM(M$2:M56)</f>
        <v>430.42391157999913</v>
      </c>
    </row>
    <row r="57" spans="1:14" x14ac:dyDescent="0.2">
      <c r="A57" t="s">
        <v>2786</v>
      </c>
      <c r="B57">
        <v>1408177520</v>
      </c>
      <c r="C57" t="s">
        <v>1082</v>
      </c>
      <c r="D57" t="s">
        <v>1</v>
      </c>
      <c r="E57" t="s">
        <v>1309</v>
      </c>
      <c r="F57">
        <v>3</v>
      </c>
      <c r="G57" t="s">
        <v>3808</v>
      </c>
      <c r="H57">
        <v>0</v>
      </c>
      <c r="I57">
        <v>385.63521157999998</v>
      </c>
      <c r="J57" t="str">
        <f t="shared" si="0"/>
        <v/>
      </c>
      <c r="K57" t="str">
        <f t="shared" si="1"/>
        <v>97c3b1c2fafc625277cbb556438a54521b71104b76288c309cf5e67707a14edb:3</v>
      </c>
      <c r="L57" t="b">
        <f t="shared" si="2"/>
        <v>0</v>
      </c>
      <c r="M57">
        <f>IF(D57="input",-I57,I57)</f>
        <v>-385.63521157999998</v>
      </c>
      <c r="N57">
        <f>SUM(M$2:M57)</f>
        <v>44.788699999999153</v>
      </c>
    </row>
    <row r="58" spans="1:14" x14ac:dyDescent="0.2">
      <c r="A58" t="s">
        <v>2786</v>
      </c>
      <c r="B58">
        <v>1408177520</v>
      </c>
      <c r="C58" t="s">
        <v>1082</v>
      </c>
      <c r="D58" t="s">
        <v>2</v>
      </c>
      <c r="E58" t="s">
        <v>1082</v>
      </c>
      <c r="F58">
        <v>0</v>
      </c>
      <c r="G58" t="s">
        <v>3809</v>
      </c>
      <c r="H58">
        <v>0</v>
      </c>
      <c r="I58">
        <v>2</v>
      </c>
      <c r="J58" t="str">
        <f t="shared" si="0"/>
        <v>7ce8dbb7f002f84c1cf0fe28c09db09c7570817b4b36afdd4bdc5c5e8b12ab16:0</v>
      </c>
      <c r="K58" t="str">
        <f t="shared" si="1"/>
        <v/>
      </c>
      <c r="L58" t="b">
        <f t="shared" si="2"/>
        <v>1</v>
      </c>
      <c r="M58">
        <f>IF(D58="input",-I58,I58)</f>
        <v>2</v>
      </c>
      <c r="N58">
        <f>SUM(M$2:M58)</f>
        <v>46.788699999999153</v>
      </c>
    </row>
    <row r="59" spans="1:14" x14ac:dyDescent="0.2">
      <c r="A59" t="s">
        <v>2786</v>
      </c>
      <c r="B59">
        <v>1408177520</v>
      </c>
      <c r="C59" t="s">
        <v>1082</v>
      </c>
      <c r="D59" t="s">
        <v>2</v>
      </c>
      <c r="E59" t="s">
        <v>1082</v>
      </c>
      <c r="F59">
        <v>1</v>
      </c>
      <c r="G59" t="s">
        <v>3809</v>
      </c>
      <c r="H59">
        <v>0</v>
      </c>
      <c r="I59">
        <v>2</v>
      </c>
      <c r="J59" t="str">
        <f t="shared" si="0"/>
        <v>7ce8dbb7f002f84c1cf0fe28c09db09c7570817b4b36afdd4bdc5c5e8b12ab16:1</v>
      </c>
      <c r="K59" t="str">
        <f t="shared" si="1"/>
        <v/>
      </c>
      <c r="L59" t="b">
        <f t="shared" si="2"/>
        <v>1</v>
      </c>
      <c r="M59">
        <f>IF(D59="input",-I59,I59)</f>
        <v>2</v>
      </c>
      <c r="N59">
        <f>SUM(M$2:M59)</f>
        <v>48.788699999999153</v>
      </c>
    </row>
    <row r="60" spans="1:14" x14ac:dyDescent="0.2">
      <c r="A60" t="s">
        <v>2786</v>
      </c>
      <c r="B60">
        <v>1408177520</v>
      </c>
      <c r="C60" t="s">
        <v>1082</v>
      </c>
      <c r="D60" t="s">
        <v>2</v>
      </c>
      <c r="E60" t="s">
        <v>1082</v>
      </c>
      <c r="F60">
        <v>2</v>
      </c>
      <c r="G60" t="s">
        <v>3809</v>
      </c>
      <c r="H60">
        <v>0</v>
      </c>
      <c r="I60">
        <v>2</v>
      </c>
      <c r="J60" t="str">
        <f t="shared" si="0"/>
        <v>7ce8dbb7f002f84c1cf0fe28c09db09c7570817b4b36afdd4bdc5c5e8b12ab16:2</v>
      </c>
      <c r="K60" t="str">
        <f t="shared" si="1"/>
        <v/>
      </c>
      <c r="L60" t="b">
        <f t="shared" si="2"/>
        <v>1</v>
      </c>
      <c r="M60">
        <f>IF(D60="input",-I60,I60)</f>
        <v>2</v>
      </c>
      <c r="N60">
        <f>SUM(M$2:M60)</f>
        <v>50.788699999999153</v>
      </c>
    </row>
    <row r="61" spans="1:14" x14ac:dyDescent="0.2">
      <c r="A61" t="s">
        <v>2786</v>
      </c>
      <c r="B61">
        <v>1408177520</v>
      </c>
      <c r="C61" t="s">
        <v>1082</v>
      </c>
      <c r="D61" t="s">
        <v>2</v>
      </c>
      <c r="E61" t="s">
        <v>1082</v>
      </c>
      <c r="F61">
        <v>3</v>
      </c>
      <c r="G61" t="s">
        <v>3808</v>
      </c>
      <c r="H61">
        <v>0</v>
      </c>
      <c r="I61">
        <v>378.63521157999998</v>
      </c>
      <c r="J61" t="str">
        <f t="shared" si="0"/>
        <v>7ce8dbb7f002f84c1cf0fe28c09db09c7570817b4b36afdd4bdc5c5e8b12ab16:3</v>
      </c>
      <c r="K61" t="str">
        <f t="shared" si="1"/>
        <v/>
      </c>
      <c r="L61" t="b">
        <f t="shared" si="2"/>
        <v>0</v>
      </c>
      <c r="M61">
        <f>IF(D61="input",-I61,I61)</f>
        <v>378.63521157999998</v>
      </c>
      <c r="N61">
        <f>SUM(M$2:M61)</f>
        <v>429.42391157999913</v>
      </c>
    </row>
    <row r="62" spans="1:14" x14ac:dyDescent="0.2">
      <c r="A62" t="s">
        <v>2786</v>
      </c>
      <c r="B62">
        <v>1408177520</v>
      </c>
      <c r="C62" t="s">
        <v>1309</v>
      </c>
      <c r="D62" t="s">
        <v>1</v>
      </c>
      <c r="E62" t="s">
        <v>244</v>
      </c>
      <c r="F62">
        <v>3</v>
      </c>
      <c r="G62" t="s">
        <v>3808</v>
      </c>
      <c r="H62">
        <v>0</v>
      </c>
      <c r="I62">
        <v>392.63521157999998</v>
      </c>
      <c r="J62" t="str">
        <f t="shared" si="0"/>
        <v/>
      </c>
      <c r="K62" t="str">
        <f t="shared" si="1"/>
        <v>1d2822e0e32ebb9ed7064c1b66eb7322537bfe196f6f101358eab764bd6ad536:3</v>
      </c>
      <c r="L62" t="b">
        <f t="shared" si="2"/>
        <v>0</v>
      </c>
      <c r="M62">
        <f>IF(D62="input",-I62,I62)</f>
        <v>-392.63521157999998</v>
      </c>
      <c r="N62">
        <f>SUM(M$2:M62)</f>
        <v>36.788699999999153</v>
      </c>
    </row>
    <row r="63" spans="1:14" x14ac:dyDescent="0.2">
      <c r="A63" t="s">
        <v>2786</v>
      </c>
      <c r="B63">
        <v>1408177520</v>
      </c>
      <c r="C63" t="s">
        <v>1309</v>
      </c>
      <c r="D63" t="s">
        <v>2</v>
      </c>
      <c r="E63" t="s">
        <v>1309</v>
      </c>
      <c r="F63">
        <v>0</v>
      </c>
      <c r="G63" t="s">
        <v>3809</v>
      </c>
      <c r="H63">
        <v>0</v>
      </c>
      <c r="I63">
        <v>2</v>
      </c>
      <c r="J63" t="str">
        <f t="shared" si="0"/>
        <v>97c3b1c2fafc625277cbb556438a54521b71104b76288c309cf5e67707a14edb:0</v>
      </c>
      <c r="K63" t="str">
        <f t="shared" si="1"/>
        <v/>
      </c>
      <c r="L63" t="b">
        <f t="shared" si="2"/>
        <v>1</v>
      </c>
      <c r="M63">
        <f>IF(D63="input",-I63,I63)</f>
        <v>2</v>
      </c>
      <c r="N63">
        <f>SUM(M$2:M63)</f>
        <v>38.788699999999153</v>
      </c>
    </row>
    <row r="64" spans="1:14" x14ac:dyDescent="0.2">
      <c r="A64" t="s">
        <v>2786</v>
      </c>
      <c r="B64">
        <v>1408177520</v>
      </c>
      <c r="C64" t="s">
        <v>1309</v>
      </c>
      <c r="D64" t="s">
        <v>2</v>
      </c>
      <c r="E64" t="s">
        <v>1309</v>
      </c>
      <c r="F64">
        <v>1</v>
      </c>
      <c r="G64" t="s">
        <v>3809</v>
      </c>
      <c r="H64">
        <v>0</v>
      </c>
      <c r="I64">
        <v>2</v>
      </c>
      <c r="J64" t="str">
        <f t="shared" si="0"/>
        <v>97c3b1c2fafc625277cbb556438a54521b71104b76288c309cf5e67707a14edb:1</v>
      </c>
      <c r="K64" t="str">
        <f t="shared" si="1"/>
        <v/>
      </c>
      <c r="L64" t="b">
        <f t="shared" si="2"/>
        <v>1</v>
      </c>
      <c r="M64">
        <f>IF(D64="input",-I64,I64)</f>
        <v>2</v>
      </c>
      <c r="N64">
        <f>SUM(M$2:M64)</f>
        <v>40.788699999999153</v>
      </c>
    </row>
    <row r="65" spans="1:14" x14ac:dyDescent="0.2">
      <c r="A65" t="s">
        <v>2786</v>
      </c>
      <c r="B65">
        <v>1408177520</v>
      </c>
      <c r="C65" t="s">
        <v>1309</v>
      </c>
      <c r="D65" t="s">
        <v>2</v>
      </c>
      <c r="E65" t="s">
        <v>1309</v>
      </c>
      <c r="F65">
        <v>2</v>
      </c>
      <c r="G65" t="s">
        <v>3809</v>
      </c>
      <c r="H65">
        <v>0</v>
      </c>
      <c r="I65">
        <v>2</v>
      </c>
      <c r="J65" t="str">
        <f t="shared" si="0"/>
        <v>97c3b1c2fafc625277cbb556438a54521b71104b76288c309cf5e67707a14edb:2</v>
      </c>
      <c r="K65" t="str">
        <f t="shared" si="1"/>
        <v/>
      </c>
      <c r="L65" t="b">
        <f t="shared" si="2"/>
        <v>1</v>
      </c>
      <c r="M65">
        <f>IF(D65="input",-I65,I65)</f>
        <v>2</v>
      </c>
      <c r="N65">
        <f>SUM(M$2:M65)</f>
        <v>42.788699999999153</v>
      </c>
    </row>
    <row r="66" spans="1:14" x14ac:dyDescent="0.2">
      <c r="A66" t="s">
        <v>2786</v>
      </c>
      <c r="B66">
        <v>1408177520</v>
      </c>
      <c r="C66" t="s">
        <v>1309</v>
      </c>
      <c r="D66" t="s">
        <v>2</v>
      </c>
      <c r="E66" t="s">
        <v>1309</v>
      </c>
      <c r="F66">
        <v>3</v>
      </c>
      <c r="G66" t="s">
        <v>3808</v>
      </c>
      <c r="H66">
        <v>0</v>
      </c>
      <c r="I66">
        <v>385.63521157999998</v>
      </c>
      <c r="J66" t="str">
        <f t="shared" si="0"/>
        <v>97c3b1c2fafc625277cbb556438a54521b71104b76288c309cf5e67707a14edb:3</v>
      </c>
      <c r="K66" t="str">
        <f t="shared" si="1"/>
        <v/>
      </c>
      <c r="L66" t="b">
        <f t="shared" si="2"/>
        <v>0</v>
      </c>
      <c r="M66">
        <f>IF(D66="input",-I66,I66)</f>
        <v>385.63521157999998</v>
      </c>
      <c r="N66">
        <f>SUM(M$2:M66)</f>
        <v>428.42391157999913</v>
      </c>
    </row>
    <row r="67" spans="1:14" x14ac:dyDescent="0.2">
      <c r="A67" t="s">
        <v>2786</v>
      </c>
      <c r="B67">
        <v>1408177520</v>
      </c>
      <c r="C67" t="s">
        <v>1330</v>
      </c>
      <c r="D67" t="s">
        <v>1</v>
      </c>
      <c r="E67" t="s">
        <v>2134</v>
      </c>
      <c r="F67">
        <v>3</v>
      </c>
      <c r="G67" t="s">
        <v>3808</v>
      </c>
      <c r="H67">
        <v>0</v>
      </c>
      <c r="I67">
        <v>364.63521157999998</v>
      </c>
      <c r="J67" t="str">
        <f t="shared" ref="J67:J130" si="3">IF(AND(D67="output", NOT(ISBLANK(I67))),E67&amp;":"&amp;F67,"")</f>
        <v/>
      </c>
      <c r="K67" t="str">
        <f t="shared" ref="K67:K130" si="4">IF(AND(D67="input", NOT(ISBLANK(I67))),E67&amp;":"&amp;F67,"")</f>
        <v>f9a177e4d94276082f7fd11c8e2f0485c4d71db740ec71b566de8d55145d915a:3</v>
      </c>
      <c r="L67" t="b">
        <f t="shared" ref="L67:L130" si="5">AND(NOT(ISBLANK(J67)), COUNTIF($K$2:$K$4856,J67 ) &lt; 1)</f>
        <v>0</v>
      </c>
      <c r="M67">
        <f>IF(D67="input",-I67,I67)</f>
        <v>-364.63521157999998</v>
      </c>
      <c r="N67">
        <f>SUM(M$2:M67)</f>
        <v>63.788699999999153</v>
      </c>
    </row>
    <row r="68" spans="1:14" x14ac:dyDescent="0.2">
      <c r="A68" t="s">
        <v>2786</v>
      </c>
      <c r="B68">
        <v>1408177520</v>
      </c>
      <c r="C68" t="s">
        <v>1330</v>
      </c>
      <c r="D68" t="s">
        <v>2</v>
      </c>
      <c r="E68" t="s">
        <v>1330</v>
      </c>
      <c r="F68">
        <v>0</v>
      </c>
      <c r="G68" t="s">
        <v>3809</v>
      </c>
      <c r="H68">
        <v>0</v>
      </c>
      <c r="I68">
        <v>2</v>
      </c>
      <c r="J68" t="str">
        <f t="shared" si="3"/>
        <v>9b88b37b5bb7ac4fe38405a5d5feffdcb4024b2d9b5f0acfe86a1e0331bea256:0</v>
      </c>
      <c r="K68" t="str">
        <f t="shared" si="4"/>
        <v/>
      </c>
      <c r="L68" t="b">
        <f t="shared" si="5"/>
        <v>1</v>
      </c>
      <c r="M68">
        <f>IF(D68="input",-I68,I68)</f>
        <v>2</v>
      </c>
      <c r="N68">
        <f>SUM(M$2:M68)</f>
        <v>65.788699999999153</v>
      </c>
    </row>
    <row r="69" spans="1:14" x14ac:dyDescent="0.2">
      <c r="A69" t="s">
        <v>2786</v>
      </c>
      <c r="B69">
        <v>1408177520</v>
      </c>
      <c r="C69" t="s">
        <v>1330</v>
      </c>
      <c r="D69" t="s">
        <v>2</v>
      </c>
      <c r="E69" t="s">
        <v>1330</v>
      </c>
      <c r="F69">
        <v>1</v>
      </c>
      <c r="G69" t="s">
        <v>3809</v>
      </c>
      <c r="H69">
        <v>0</v>
      </c>
      <c r="I69">
        <v>2</v>
      </c>
      <c r="J69" t="str">
        <f t="shared" si="3"/>
        <v>9b88b37b5bb7ac4fe38405a5d5feffdcb4024b2d9b5f0acfe86a1e0331bea256:1</v>
      </c>
      <c r="K69" t="str">
        <f t="shared" si="4"/>
        <v/>
      </c>
      <c r="L69" t="b">
        <f t="shared" si="5"/>
        <v>1</v>
      </c>
      <c r="M69">
        <f>IF(D69="input",-I69,I69)</f>
        <v>2</v>
      </c>
      <c r="N69">
        <f>SUM(M$2:M69)</f>
        <v>67.788699999999153</v>
      </c>
    </row>
    <row r="70" spans="1:14" x14ac:dyDescent="0.2">
      <c r="A70" t="s">
        <v>2786</v>
      </c>
      <c r="B70">
        <v>1408177520</v>
      </c>
      <c r="C70" t="s">
        <v>1330</v>
      </c>
      <c r="D70" t="s">
        <v>2</v>
      </c>
      <c r="E70" t="s">
        <v>1330</v>
      </c>
      <c r="F70">
        <v>2</v>
      </c>
      <c r="G70" t="s">
        <v>3809</v>
      </c>
      <c r="H70">
        <v>0</v>
      </c>
      <c r="I70">
        <v>2</v>
      </c>
      <c r="J70" t="str">
        <f t="shared" si="3"/>
        <v>9b88b37b5bb7ac4fe38405a5d5feffdcb4024b2d9b5f0acfe86a1e0331bea256:2</v>
      </c>
      <c r="K70" t="str">
        <f t="shared" si="4"/>
        <v/>
      </c>
      <c r="L70" t="b">
        <f t="shared" si="5"/>
        <v>1</v>
      </c>
      <c r="M70">
        <f>IF(D70="input",-I70,I70)</f>
        <v>2</v>
      </c>
      <c r="N70">
        <f>SUM(M$2:M70)</f>
        <v>69.788699999999153</v>
      </c>
    </row>
    <row r="71" spans="1:14" x14ac:dyDescent="0.2">
      <c r="A71" t="s">
        <v>2786</v>
      </c>
      <c r="B71">
        <v>1408177520</v>
      </c>
      <c r="C71" t="s">
        <v>1330</v>
      </c>
      <c r="D71" t="s">
        <v>2</v>
      </c>
      <c r="E71" t="s">
        <v>1330</v>
      </c>
      <c r="F71">
        <v>3</v>
      </c>
      <c r="G71" t="s">
        <v>3808</v>
      </c>
      <c r="H71">
        <v>0</v>
      </c>
      <c r="I71">
        <v>357.63521157999998</v>
      </c>
      <c r="J71" t="str">
        <f t="shared" si="3"/>
        <v>9b88b37b5bb7ac4fe38405a5d5feffdcb4024b2d9b5f0acfe86a1e0331bea256:3</v>
      </c>
      <c r="K71" t="str">
        <f t="shared" si="4"/>
        <v/>
      </c>
      <c r="L71" t="b">
        <f t="shared" si="5"/>
        <v>0</v>
      </c>
      <c r="M71">
        <f>IF(D71="input",-I71,I71)</f>
        <v>357.63521157999998</v>
      </c>
      <c r="N71">
        <f>SUM(M$2:M71)</f>
        <v>427.42391157999913</v>
      </c>
    </row>
    <row r="72" spans="1:14" x14ac:dyDescent="0.2">
      <c r="A72" t="s">
        <v>2786</v>
      </c>
      <c r="B72">
        <v>1408177520</v>
      </c>
      <c r="C72" t="s">
        <v>2040</v>
      </c>
      <c r="D72" t="s">
        <v>1</v>
      </c>
      <c r="E72" t="s">
        <v>1330</v>
      </c>
      <c r="F72">
        <v>3</v>
      </c>
      <c r="G72" t="s">
        <v>3808</v>
      </c>
      <c r="H72">
        <v>0</v>
      </c>
      <c r="I72">
        <v>357.63521157999998</v>
      </c>
      <c r="J72" t="str">
        <f t="shared" si="3"/>
        <v/>
      </c>
      <c r="K72" t="str">
        <f t="shared" si="4"/>
        <v>9b88b37b5bb7ac4fe38405a5d5feffdcb4024b2d9b5f0acfe86a1e0331bea256:3</v>
      </c>
      <c r="L72" t="b">
        <f t="shared" si="5"/>
        <v>0</v>
      </c>
      <c r="M72">
        <f>IF(D72="input",-I72,I72)</f>
        <v>-357.63521157999998</v>
      </c>
      <c r="N72">
        <f>SUM(M$2:M72)</f>
        <v>69.788699999999153</v>
      </c>
    </row>
    <row r="73" spans="1:14" x14ac:dyDescent="0.2">
      <c r="A73" t="s">
        <v>2786</v>
      </c>
      <c r="B73">
        <v>1408177520</v>
      </c>
      <c r="C73" t="s">
        <v>2040</v>
      </c>
      <c r="D73" t="s">
        <v>2</v>
      </c>
      <c r="E73" t="s">
        <v>2040</v>
      </c>
      <c r="F73">
        <v>0</v>
      </c>
      <c r="G73" t="s">
        <v>3809</v>
      </c>
      <c r="H73">
        <v>0</v>
      </c>
      <c r="I73">
        <v>2</v>
      </c>
      <c r="J73" t="str">
        <f t="shared" si="3"/>
        <v>eeb658b91ff871c4f6e0c81212f609eea90297885cc2e1abb37a1b02024613e9:0</v>
      </c>
      <c r="K73" t="str">
        <f t="shared" si="4"/>
        <v/>
      </c>
      <c r="L73" t="b">
        <f t="shared" si="5"/>
        <v>1</v>
      </c>
      <c r="M73">
        <f>IF(D73="input",-I73,I73)</f>
        <v>2</v>
      </c>
      <c r="N73">
        <f>SUM(M$2:M73)</f>
        <v>71.788699999999153</v>
      </c>
    </row>
    <row r="74" spans="1:14" x14ac:dyDescent="0.2">
      <c r="A74" t="s">
        <v>2786</v>
      </c>
      <c r="B74">
        <v>1408177520</v>
      </c>
      <c r="C74" t="s">
        <v>2040</v>
      </c>
      <c r="D74" t="s">
        <v>2</v>
      </c>
      <c r="E74" t="s">
        <v>2040</v>
      </c>
      <c r="F74">
        <v>1</v>
      </c>
      <c r="G74" t="s">
        <v>3809</v>
      </c>
      <c r="H74">
        <v>0</v>
      </c>
      <c r="I74">
        <v>2</v>
      </c>
      <c r="J74" t="str">
        <f t="shared" si="3"/>
        <v>eeb658b91ff871c4f6e0c81212f609eea90297885cc2e1abb37a1b02024613e9:1</v>
      </c>
      <c r="K74" t="str">
        <f t="shared" si="4"/>
        <v/>
      </c>
      <c r="L74" t="b">
        <f t="shared" si="5"/>
        <v>1</v>
      </c>
      <c r="M74">
        <f>IF(D74="input",-I74,I74)</f>
        <v>2</v>
      </c>
      <c r="N74">
        <f>SUM(M$2:M74)</f>
        <v>73.788699999999153</v>
      </c>
    </row>
    <row r="75" spans="1:14" x14ac:dyDescent="0.2">
      <c r="A75" t="s">
        <v>2786</v>
      </c>
      <c r="B75">
        <v>1408177520</v>
      </c>
      <c r="C75" t="s">
        <v>2040</v>
      </c>
      <c r="D75" t="s">
        <v>2</v>
      </c>
      <c r="E75" t="s">
        <v>2040</v>
      </c>
      <c r="F75">
        <v>2</v>
      </c>
      <c r="G75" t="s">
        <v>3809</v>
      </c>
      <c r="H75">
        <v>0</v>
      </c>
      <c r="I75">
        <v>2</v>
      </c>
      <c r="J75" t="str">
        <f t="shared" si="3"/>
        <v>eeb658b91ff871c4f6e0c81212f609eea90297885cc2e1abb37a1b02024613e9:2</v>
      </c>
      <c r="K75" t="str">
        <f t="shared" si="4"/>
        <v/>
      </c>
      <c r="L75" t="b">
        <f t="shared" si="5"/>
        <v>1</v>
      </c>
      <c r="M75">
        <f>IF(D75="input",-I75,I75)</f>
        <v>2</v>
      </c>
      <c r="N75">
        <f>SUM(M$2:M75)</f>
        <v>75.788699999999153</v>
      </c>
    </row>
    <row r="76" spans="1:14" x14ac:dyDescent="0.2">
      <c r="A76" t="s">
        <v>2786</v>
      </c>
      <c r="B76">
        <v>1408177520</v>
      </c>
      <c r="C76" t="s">
        <v>2040</v>
      </c>
      <c r="D76" t="s">
        <v>2</v>
      </c>
      <c r="E76" t="s">
        <v>2040</v>
      </c>
      <c r="F76">
        <v>3</v>
      </c>
      <c r="G76" t="s">
        <v>3808</v>
      </c>
      <c r="H76">
        <v>0</v>
      </c>
      <c r="I76">
        <v>350.63521157999998</v>
      </c>
      <c r="J76" t="str">
        <f t="shared" si="3"/>
        <v>eeb658b91ff871c4f6e0c81212f609eea90297885cc2e1abb37a1b02024613e9:3</v>
      </c>
      <c r="K76" t="str">
        <f t="shared" si="4"/>
        <v/>
      </c>
      <c r="L76" t="b">
        <f t="shared" si="5"/>
        <v>0</v>
      </c>
      <c r="M76">
        <f>IF(D76="input",-I76,I76)</f>
        <v>350.63521157999998</v>
      </c>
      <c r="N76">
        <f>SUM(M$2:M76)</f>
        <v>426.42391157999913</v>
      </c>
    </row>
    <row r="77" spans="1:14" x14ac:dyDescent="0.2">
      <c r="A77" t="s">
        <v>2786</v>
      </c>
      <c r="B77">
        <v>1408177520</v>
      </c>
      <c r="C77" t="s">
        <v>2134</v>
      </c>
      <c r="D77" t="s">
        <v>1</v>
      </c>
      <c r="E77" t="s">
        <v>664</v>
      </c>
      <c r="F77">
        <v>3</v>
      </c>
      <c r="G77" t="s">
        <v>3808</v>
      </c>
      <c r="H77">
        <v>0</v>
      </c>
      <c r="I77">
        <v>371.63521157999998</v>
      </c>
      <c r="J77" t="str">
        <f t="shared" si="3"/>
        <v/>
      </c>
      <c r="K77" t="str">
        <f t="shared" si="4"/>
        <v>4ea350c134a201b839c504b091c24e5a3efdf86b4d05e6d421b4bf0214a0e18f:3</v>
      </c>
      <c r="L77" t="b">
        <f t="shared" si="5"/>
        <v>0</v>
      </c>
      <c r="M77">
        <f>IF(D77="input",-I77,I77)</f>
        <v>-371.63521157999998</v>
      </c>
      <c r="N77">
        <f>SUM(M$2:M77)</f>
        <v>54.788699999999153</v>
      </c>
    </row>
    <row r="78" spans="1:14" x14ac:dyDescent="0.2">
      <c r="A78" t="s">
        <v>2786</v>
      </c>
      <c r="B78">
        <v>1408177520</v>
      </c>
      <c r="C78" t="s">
        <v>2134</v>
      </c>
      <c r="D78" t="s">
        <v>2</v>
      </c>
      <c r="E78" t="s">
        <v>2134</v>
      </c>
      <c r="F78">
        <v>0</v>
      </c>
      <c r="G78" t="s">
        <v>3809</v>
      </c>
      <c r="H78">
        <v>0</v>
      </c>
      <c r="I78">
        <v>2</v>
      </c>
      <c r="J78" t="str">
        <f t="shared" si="3"/>
        <v>f9a177e4d94276082f7fd11c8e2f0485c4d71db740ec71b566de8d55145d915a:0</v>
      </c>
      <c r="K78" t="str">
        <f t="shared" si="4"/>
        <v/>
      </c>
      <c r="L78" t="b">
        <f t="shared" si="5"/>
        <v>1</v>
      </c>
      <c r="M78">
        <f>IF(D78="input",-I78,I78)</f>
        <v>2</v>
      </c>
      <c r="N78">
        <f>SUM(M$2:M78)</f>
        <v>56.788699999999153</v>
      </c>
    </row>
    <row r="79" spans="1:14" x14ac:dyDescent="0.2">
      <c r="A79" t="s">
        <v>2786</v>
      </c>
      <c r="B79">
        <v>1408177520</v>
      </c>
      <c r="C79" t="s">
        <v>2134</v>
      </c>
      <c r="D79" t="s">
        <v>2</v>
      </c>
      <c r="E79" t="s">
        <v>2134</v>
      </c>
      <c r="F79">
        <v>1</v>
      </c>
      <c r="G79" t="s">
        <v>3809</v>
      </c>
      <c r="H79">
        <v>0</v>
      </c>
      <c r="I79">
        <v>2</v>
      </c>
      <c r="J79" t="str">
        <f t="shared" si="3"/>
        <v>f9a177e4d94276082f7fd11c8e2f0485c4d71db740ec71b566de8d55145d915a:1</v>
      </c>
      <c r="K79" t="str">
        <f t="shared" si="4"/>
        <v/>
      </c>
      <c r="L79" t="b">
        <f t="shared" si="5"/>
        <v>1</v>
      </c>
      <c r="M79">
        <f>IF(D79="input",-I79,I79)</f>
        <v>2</v>
      </c>
      <c r="N79">
        <f>SUM(M$2:M79)</f>
        <v>58.788699999999153</v>
      </c>
    </row>
    <row r="80" spans="1:14" x14ac:dyDescent="0.2">
      <c r="A80" t="s">
        <v>2786</v>
      </c>
      <c r="B80">
        <v>1408177520</v>
      </c>
      <c r="C80" t="s">
        <v>2134</v>
      </c>
      <c r="D80" t="s">
        <v>2</v>
      </c>
      <c r="E80" t="s">
        <v>2134</v>
      </c>
      <c r="F80">
        <v>2</v>
      </c>
      <c r="G80" t="s">
        <v>3809</v>
      </c>
      <c r="H80">
        <v>0</v>
      </c>
      <c r="I80">
        <v>2</v>
      </c>
      <c r="J80" t="str">
        <f t="shared" si="3"/>
        <v>f9a177e4d94276082f7fd11c8e2f0485c4d71db740ec71b566de8d55145d915a:2</v>
      </c>
      <c r="K80" t="str">
        <f t="shared" si="4"/>
        <v/>
      </c>
      <c r="L80" t="b">
        <f t="shared" si="5"/>
        <v>1</v>
      </c>
      <c r="M80">
        <f>IF(D80="input",-I80,I80)</f>
        <v>2</v>
      </c>
      <c r="N80">
        <f>SUM(M$2:M80)</f>
        <v>60.788699999999153</v>
      </c>
    </row>
    <row r="81" spans="1:14" x14ac:dyDescent="0.2">
      <c r="A81" t="s">
        <v>2786</v>
      </c>
      <c r="B81">
        <v>1408177520</v>
      </c>
      <c r="C81" t="s">
        <v>2134</v>
      </c>
      <c r="D81" t="s">
        <v>2</v>
      </c>
      <c r="E81" t="s">
        <v>2134</v>
      </c>
      <c r="F81">
        <v>3</v>
      </c>
      <c r="G81" t="s">
        <v>3808</v>
      </c>
      <c r="H81">
        <v>0</v>
      </c>
      <c r="I81">
        <v>364.63521157999998</v>
      </c>
      <c r="J81" t="str">
        <f t="shared" si="3"/>
        <v>f9a177e4d94276082f7fd11c8e2f0485c4d71db740ec71b566de8d55145d915a:3</v>
      </c>
      <c r="K81" t="str">
        <f t="shared" si="4"/>
        <v/>
      </c>
      <c r="L81" t="b">
        <f t="shared" si="5"/>
        <v>0</v>
      </c>
      <c r="M81">
        <f>IF(D81="input",-I81,I81)</f>
        <v>364.63521157999998</v>
      </c>
      <c r="N81">
        <f>SUM(M$2:M81)</f>
        <v>425.42391157999913</v>
      </c>
    </row>
    <row r="82" spans="1:14" x14ac:dyDescent="0.2">
      <c r="A82" t="s">
        <v>3551</v>
      </c>
      <c r="B82">
        <v>1408177558</v>
      </c>
      <c r="C82" t="s">
        <v>1774</v>
      </c>
      <c r="D82" t="s">
        <v>1</v>
      </c>
      <c r="E82" t="s">
        <v>2040</v>
      </c>
      <c r="F82">
        <v>3</v>
      </c>
      <c r="G82" t="s">
        <v>3808</v>
      </c>
      <c r="H82">
        <v>0</v>
      </c>
      <c r="I82">
        <v>350.63521157999998</v>
      </c>
      <c r="J82" t="str">
        <f t="shared" si="3"/>
        <v/>
      </c>
      <c r="K82" t="str">
        <f t="shared" si="4"/>
        <v>eeb658b91ff871c4f6e0c81212f609eea90297885cc2e1abb37a1b02024613e9:3</v>
      </c>
      <c r="L82" t="b">
        <f t="shared" si="5"/>
        <v>0</v>
      </c>
      <c r="M82">
        <f>IF(D82="input",-I82,I82)</f>
        <v>-350.63521157999998</v>
      </c>
      <c r="N82">
        <f>SUM(M$2:M82)</f>
        <v>74.788699999999153</v>
      </c>
    </row>
    <row r="83" spans="1:14" x14ac:dyDescent="0.2">
      <c r="A83" t="s">
        <v>3551</v>
      </c>
      <c r="B83">
        <v>1408177558</v>
      </c>
      <c r="C83" t="s">
        <v>1774</v>
      </c>
      <c r="D83" t="s">
        <v>2</v>
      </c>
      <c r="E83" t="s">
        <v>1774</v>
      </c>
      <c r="F83">
        <v>0</v>
      </c>
      <c r="G83" t="s">
        <v>3809</v>
      </c>
      <c r="H83">
        <v>0</v>
      </c>
      <c r="I83">
        <v>2</v>
      </c>
      <c r="J83" t="str">
        <f t="shared" si="3"/>
        <v>cee97fee69414d2958113276a726ed31d1edf90a650613c84e53c2966bd1d477:0</v>
      </c>
      <c r="K83" t="str">
        <f t="shared" si="4"/>
        <v/>
      </c>
      <c r="L83" t="b">
        <f t="shared" si="5"/>
        <v>1</v>
      </c>
      <c r="M83">
        <f>IF(D83="input",-I83,I83)</f>
        <v>2</v>
      </c>
      <c r="N83">
        <f>SUM(M$2:M83)</f>
        <v>76.788699999999153</v>
      </c>
    </row>
    <row r="84" spans="1:14" x14ac:dyDescent="0.2">
      <c r="A84" t="s">
        <v>3551</v>
      </c>
      <c r="B84">
        <v>1408177558</v>
      </c>
      <c r="C84" t="s">
        <v>1774</v>
      </c>
      <c r="D84" t="s">
        <v>2</v>
      </c>
      <c r="E84" t="s">
        <v>1774</v>
      </c>
      <c r="F84">
        <v>1</v>
      </c>
      <c r="G84" t="s">
        <v>3809</v>
      </c>
      <c r="H84">
        <v>0</v>
      </c>
      <c r="I84">
        <v>2</v>
      </c>
      <c r="J84" t="str">
        <f t="shared" si="3"/>
        <v>cee97fee69414d2958113276a726ed31d1edf90a650613c84e53c2966bd1d477:1</v>
      </c>
      <c r="K84" t="str">
        <f t="shared" si="4"/>
        <v/>
      </c>
      <c r="L84" t="b">
        <f t="shared" si="5"/>
        <v>1</v>
      </c>
      <c r="M84">
        <f>IF(D84="input",-I84,I84)</f>
        <v>2</v>
      </c>
      <c r="N84">
        <f>SUM(M$2:M84)</f>
        <v>78.788699999999153</v>
      </c>
    </row>
    <row r="85" spans="1:14" x14ac:dyDescent="0.2">
      <c r="A85" t="s">
        <v>3551</v>
      </c>
      <c r="B85">
        <v>1408177558</v>
      </c>
      <c r="C85" t="s">
        <v>1774</v>
      </c>
      <c r="D85" t="s">
        <v>2</v>
      </c>
      <c r="E85" t="s">
        <v>1774</v>
      </c>
      <c r="F85">
        <v>2</v>
      </c>
      <c r="G85" t="s">
        <v>3809</v>
      </c>
      <c r="H85">
        <v>0</v>
      </c>
      <c r="I85">
        <v>2</v>
      </c>
      <c r="J85" t="str">
        <f t="shared" si="3"/>
        <v>cee97fee69414d2958113276a726ed31d1edf90a650613c84e53c2966bd1d477:2</v>
      </c>
      <c r="K85" t="str">
        <f t="shared" si="4"/>
        <v/>
      </c>
      <c r="L85" t="b">
        <f t="shared" si="5"/>
        <v>1</v>
      </c>
      <c r="M85">
        <f>IF(D85="input",-I85,I85)</f>
        <v>2</v>
      </c>
      <c r="N85">
        <f>SUM(M$2:M85)</f>
        <v>80.788699999999153</v>
      </c>
    </row>
    <row r="86" spans="1:14" x14ac:dyDescent="0.2">
      <c r="A86" t="s">
        <v>3551</v>
      </c>
      <c r="B86">
        <v>1408177558</v>
      </c>
      <c r="C86" t="s">
        <v>1774</v>
      </c>
      <c r="D86" t="s">
        <v>2</v>
      </c>
      <c r="E86" t="s">
        <v>1774</v>
      </c>
      <c r="F86">
        <v>3</v>
      </c>
      <c r="G86" t="s">
        <v>3808</v>
      </c>
      <c r="H86">
        <v>0</v>
      </c>
      <c r="I86">
        <v>343.63521157999998</v>
      </c>
      <c r="J86" t="str">
        <f t="shared" si="3"/>
        <v>cee97fee69414d2958113276a726ed31d1edf90a650613c84e53c2966bd1d477:3</v>
      </c>
      <c r="K86" t="str">
        <f t="shared" si="4"/>
        <v/>
      </c>
      <c r="L86" t="b">
        <f t="shared" si="5"/>
        <v>0</v>
      </c>
      <c r="M86">
        <f>IF(D86="input",-I86,I86)</f>
        <v>343.63521157999998</v>
      </c>
      <c r="N86">
        <f>SUM(M$2:M86)</f>
        <v>424.42391157999913</v>
      </c>
    </row>
    <row r="87" spans="1:14" x14ac:dyDescent="0.2">
      <c r="A87" t="s">
        <v>2440</v>
      </c>
      <c r="B87">
        <v>1408177576</v>
      </c>
      <c r="C87" t="s">
        <v>254</v>
      </c>
      <c r="D87" t="s">
        <v>1</v>
      </c>
      <c r="E87" t="s">
        <v>1774</v>
      </c>
      <c r="F87">
        <v>3</v>
      </c>
      <c r="G87" t="s">
        <v>3808</v>
      </c>
      <c r="H87">
        <v>0</v>
      </c>
      <c r="I87">
        <v>343.63521157999998</v>
      </c>
      <c r="J87" t="str">
        <f t="shared" si="3"/>
        <v/>
      </c>
      <c r="K87" t="str">
        <f t="shared" si="4"/>
        <v>cee97fee69414d2958113276a726ed31d1edf90a650613c84e53c2966bd1d477:3</v>
      </c>
      <c r="L87" t="b">
        <f t="shared" si="5"/>
        <v>0</v>
      </c>
      <c r="M87">
        <f>IF(D87="input",-I87,I87)</f>
        <v>-343.63521157999998</v>
      </c>
      <c r="N87">
        <f>SUM(M$2:M87)</f>
        <v>80.788699999999153</v>
      </c>
    </row>
    <row r="88" spans="1:14" x14ac:dyDescent="0.2">
      <c r="A88" t="s">
        <v>2440</v>
      </c>
      <c r="B88">
        <v>1408177576</v>
      </c>
      <c r="C88" t="s">
        <v>254</v>
      </c>
      <c r="D88" t="s">
        <v>2</v>
      </c>
      <c r="E88" t="s">
        <v>254</v>
      </c>
      <c r="F88">
        <v>0</v>
      </c>
      <c r="G88" t="s">
        <v>3809</v>
      </c>
      <c r="H88">
        <v>0</v>
      </c>
      <c r="I88">
        <v>2</v>
      </c>
      <c r="J88" t="str">
        <f t="shared" si="3"/>
        <v>1e8b895d019447451f9c1f0478ad78f128defec719f40ae8f99f60a793ee339d:0</v>
      </c>
      <c r="K88" t="str">
        <f t="shared" si="4"/>
        <v/>
      </c>
      <c r="L88" t="b">
        <f t="shared" si="5"/>
        <v>1</v>
      </c>
      <c r="M88">
        <f>IF(D88="input",-I88,I88)</f>
        <v>2</v>
      </c>
      <c r="N88">
        <f>SUM(M$2:M88)</f>
        <v>82.788699999999153</v>
      </c>
    </row>
    <row r="89" spans="1:14" x14ac:dyDescent="0.2">
      <c r="A89" t="s">
        <v>2440</v>
      </c>
      <c r="B89">
        <v>1408177576</v>
      </c>
      <c r="C89" t="s">
        <v>254</v>
      </c>
      <c r="D89" t="s">
        <v>2</v>
      </c>
      <c r="E89" t="s">
        <v>254</v>
      </c>
      <c r="F89">
        <v>1</v>
      </c>
      <c r="G89" t="s">
        <v>3809</v>
      </c>
      <c r="H89">
        <v>0</v>
      </c>
      <c r="I89">
        <v>2</v>
      </c>
      <c r="J89" t="str">
        <f t="shared" si="3"/>
        <v>1e8b895d019447451f9c1f0478ad78f128defec719f40ae8f99f60a793ee339d:1</v>
      </c>
      <c r="K89" t="str">
        <f t="shared" si="4"/>
        <v/>
      </c>
      <c r="L89" t="b">
        <f t="shared" si="5"/>
        <v>1</v>
      </c>
      <c r="M89">
        <f>IF(D89="input",-I89,I89)</f>
        <v>2</v>
      </c>
      <c r="N89">
        <f>SUM(M$2:M89)</f>
        <v>84.788699999999153</v>
      </c>
    </row>
    <row r="90" spans="1:14" x14ac:dyDescent="0.2">
      <c r="A90" t="s">
        <v>2440</v>
      </c>
      <c r="B90">
        <v>1408177576</v>
      </c>
      <c r="C90" t="s">
        <v>254</v>
      </c>
      <c r="D90" t="s">
        <v>2</v>
      </c>
      <c r="E90" t="s">
        <v>254</v>
      </c>
      <c r="F90">
        <v>2</v>
      </c>
      <c r="G90" t="s">
        <v>3809</v>
      </c>
      <c r="H90">
        <v>0</v>
      </c>
      <c r="I90">
        <v>2</v>
      </c>
      <c r="J90" t="str">
        <f t="shared" si="3"/>
        <v>1e8b895d019447451f9c1f0478ad78f128defec719f40ae8f99f60a793ee339d:2</v>
      </c>
      <c r="K90" t="str">
        <f t="shared" si="4"/>
        <v/>
      </c>
      <c r="L90" t="b">
        <f t="shared" si="5"/>
        <v>1</v>
      </c>
      <c r="M90">
        <f>IF(D90="input",-I90,I90)</f>
        <v>2</v>
      </c>
      <c r="N90">
        <f>SUM(M$2:M90)</f>
        <v>86.788699999999153</v>
      </c>
    </row>
    <row r="91" spans="1:14" x14ac:dyDescent="0.2">
      <c r="A91" t="s">
        <v>2440</v>
      </c>
      <c r="B91">
        <v>1408177576</v>
      </c>
      <c r="C91" t="s">
        <v>254</v>
      </c>
      <c r="D91" t="s">
        <v>2</v>
      </c>
      <c r="E91" t="s">
        <v>254</v>
      </c>
      <c r="F91">
        <v>3</v>
      </c>
      <c r="G91" t="s">
        <v>3808</v>
      </c>
      <c r="H91">
        <v>0</v>
      </c>
      <c r="I91">
        <v>336.63521157999998</v>
      </c>
      <c r="J91" t="str">
        <f t="shared" si="3"/>
        <v>1e8b895d019447451f9c1f0478ad78f128defec719f40ae8f99f60a793ee339d:3</v>
      </c>
      <c r="K91" t="str">
        <f t="shared" si="4"/>
        <v/>
      </c>
      <c r="L91" t="b">
        <f t="shared" si="5"/>
        <v>0</v>
      </c>
      <c r="M91">
        <f>IF(D91="input",-I91,I91)</f>
        <v>336.63521157999998</v>
      </c>
      <c r="N91">
        <f>SUM(M$2:M91)</f>
        <v>423.42391157999913</v>
      </c>
    </row>
    <row r="92" spans="1:14" x14ac:dyDescent="0.2">
      <c r="A92" t="s">
        <v>2957</v>
      </c>
      <c r="B92">
        <v>1408177654</v>
      </c>
      <c r="C92" t="s">
        <v>895</v>
      </c>
      <c r="D92" t="s">
        <v>1</v>
      </c>
      <c r="E92" t="s">
        <v>254</v>
      </c>
      <c r="F92">
        <v>3</v>
      </c>
      <c r="G92" t="s">
        <v>3808</v>
      </c>
      <c r="H92">
        <v>0</v>
      </c>
      <c r="I92">
        <v>336.63521157999998</v>
      </c>
      <c r="J92" t="str">
        <f t="shared" si="3"/>
        <v/>
      </c>
      <c r="K92" t="str">
        <f t="shared" si="4"/>
        <v>1e8b895d019447451f9c1f0478ad78f128defec719f40ae8f99f60a793ee339d:3</v>
      </c>
      <c r="L92" t="b">
        <f t="shared" si="5"/>
        <v>0</v>
      </c>
      <c r="M92">
        <f>IF(D92="input",-I92,I92)</f>
        <v>-336.63521157999998</v>
      </c>
      <c r="N92">
        <f>SUM(M$2:M92)</f>
        <v>86.788699999999153</v>
      </c>
    </row>
    <row r="93" spans="1:14" x14ac:dyDescent="0.2">
      <c r="A93" t="s">
        <v>2957</v>
      </c>
      <c r="B93">
        <v>1408177654</v>
      </c>
      <c r="C93" t="s">
        <v>895</v>
      </c>
      <c r="D93" t="s">
        <v>2</v>
      </c>
      <c r="E93" t="s">
        <v>895</v>
      </c>
      <c r="F93">
        <v>0</v>
      </c>
      <c r="G93" t="s">
        <v>3809</v>
      </c>
      <c r="H93">
        <v>0</v>
      </c>
      <c r="I93">
        <v>2</v>
      </c>
      <c r="J93" t="str">
        <f t="shared" si="3"/>
        <v>687179db3591abb529b83beeb86d4256b7153d5ae5fa85e1221b143b42d5f9f9:0</v>
      </c>
      <c r="K93" t="str">
        <f t="shared" si="4"/>
        <v/>
      </c>
      <c r="L93" t="b">
        <f t="shared" si="5"/>
        <v>1</v>
      </c>
      <c r="M93">
        <f>IF(D93="input",-I93,I93)</f>
        <v>2</v>
      </c>
      <c r="N93">
        <f>SUM(M$2:M93)</f>
        <v>88.788699999999153</v>
      </c>
    </row>
    <row r="94" spans="1:14" x14ac:dyDescent="0.2">
      <c r="A94" t="s">
        <v>2957</v>
      </c>
      <c r="B94">
        <v>1408177654</v>
      </c>
      <c r="C94" t="s">
        <v>895</v>
      </c>
      <c r="D94" t="s">
        <v>2</v>
      </c>
      <c r="E94" t="s">
        <v>895</v>
      </c>
      <c r="F94">
        <v>1</v>
      </c>
      <c r="G94" t="s">
        <v>3809</v>
      </c>
      <c r="H94">
        <v>0</v>
      </c>
      <c r="I94">
        <v>2</v>
      </c>
      <c r="J94" t="str">
        <f t="shared" si="3"/>
        <v>687179db3591abb529b83beeb86d4256b7153d5ae5fa85e1221b143b42d5f9f9:1</v>
      </c>
      <c r="K94" t="str">
        <f t="shared" si="4"/>
        <v/>
      </c>
      <c r="L94" t="b">
        <f t="shared" si="5"/>
        <v>1</v>
      </c>
      <c r="M94">
        <f>IF(D94="input",-I94,I94)</f>
        <v>2</v>
      </c>
      <c r="N94">
        <f>SUM(M$2:M94)</f>
        <v>90.788699999999153</v>
      </c>
    </row>
    <row r="95" spans="1:14" x14ac:dyDescent="0.2">
      <c r="A95" t="s">
        <v>2957</v>
      </c>
      <c r="B95">
        <v>1408177654</v>
      </c>
      <c r="C95" t="s">
        <v>895</v>
      </c>
      <c r="D95" t="s">
        <v>2</v>
      </c>
      <c r="E95" t="s">
        <v>895</v>
      </c>
      <c r="F95">
        <v>2</v>
      </c>
      <c r="G95" t="s">
        <v>3809</v>
      </c>
      <c r="H95">
        <v>0</v>
      </c>
      <c r="I95">
        <v>2</v>
      </c>
      <c r="J95" t="str">
        <f t="shared" si="3"/>
        <v>687179db3591abb529b83beeb86d4256b7153d5ae5fa85e1221b143b42d5f9f9:2</v>
      </c>
      <c r="K95" t="str">
        <f t="shared" si="4"/>
        <v/>
      </c>
      <c r="L95" t="b">
        <f t="shared" si="5"/>
        <v>1</v>
      </c>
      <c r="M95">
        <f>IF(D95="input",-I95,I95)</f>
        <v>2</v>
      </c>
      <c r="N95">
        <f>SUM(M$2:M95)</f>
        <v>92.788699999999153</v>
      </c>
    </row>
    <row r="96" spans="1:14" x14ac:dyDescent="0.2">
      <c r="A96" t="s">
        <v>2957</v>
      </c>
      <c r="B96">
        <v>1408177654</v>
      </c>
      <c r="C96" t="s">
        <v>895</v>
      </c>
      <c r="D96" t="s">
        <v>2</v>
      </c>
      <c r="E96" t="s">
        <v>895</v>
      </c>
      <c r="F96">
        <v>3</v>
      </c>
      <c r="G96" t="s">
        <v>3808</v>
      </c>
      <c r="H96">
        <v>0</v>
      </c>
      <c r="I96">
        <v>329.63521157999998</v>
      </c>
      <c r="J96" t="str">
        <f t="shared" si="3"/>
        <v>687179db3591abb529b83beeb86d4256b7153d5ae5fa85e1221b143b42d5f9f9:3</v>
      </c>
      <c r="K96" t="str">
        <f t="shared" si="4"/>
        <v/>
      </c>
      <c r="L96" t="b">
        <f t="shared" si="5"/>
        <v>0</v>
      </c>
      <c r="M96">
        <f>IF(D96="input",-I96,I96)</f>
        <v>329.63521157999998</v>
      </c>
      <c r="N96">
        <f>SUM(M$2:M96)</f>
        <v>422.42391157999913</v>
      </c>
    </row>
    <row r="97" spans="1:14" x14ac:dyDescent="0.2">
      <c r="A97" t="s">
        <v>3151</v>
      </c>
      <c r="B97">
        <v>1408222203</v>
      </c>
      <c r="C97" t="s">
        <v>1175</v>
      </c>
      <c r="D97" t="s">
        <v>1</v>
      </c>
      <c r="E97" t="s">
        <v>895</v>
      </c>
      <c r="F97">
        <v>3</v>
      </c>
      <c r="G97" t="s">
        <v>3808</v>
      </c>
      <c r="H97">
        <v>0</v>
      </c>
      <c r="I97">
        <v>329.63521157999998</v>
      </c>
      <c r="J97" t="str">
        <f t="shared" si="3"/>
        <v/>
      </c>
      <c r="K97" t="str">
        <f t="shared" si="4"/>
        <v>687179db3591abb529b83beeb86d4256b7153d5ae5fa85e1221b143b42d5f9f9:3</v>
      </c>
      <c r="L97" t="b">
        <f t="shared" si="5"/>
        <v>0</v>
      </c>
      <c r="M97">
        <f>IF(D97="input",-I97,I97)</f>
        <v>-329.63521157999998</v>
      </c>
      <c r="N97">
        <f>SUM(M$2:M97)</f>
        <v>92.788699999999153</v>
      </c>
    </row>
    <row r="98" spans="1:14" x14ac:dyDescent="0.2">
      <c r="A98" t="s">
        <v>3151</v>
      </c>
      <c r="B98">
        <v>1408222203</v>
      </c>
      <c r="C98" t="s">
        <v>1175</v>
      </c>
      <c r="D98" t="s">
        <v>2</v>
      </c>
      <c r="E98" t="s">
        <v>1175</v>
      </c>
      <c r="F98">
        <v>0</v>
      </c>
      <c r="G98" t="s">
        <v>3809</v>
      </c>
      <c r="H98">
        <v>0</v>
      </c>
      <c r="I98">
        <v>2</v>
      </c>
      <c r="J98" t="str">
        <f t="shared" si="3"/>
        <v>894c40eb87709094c6ee463fd3ce0cd27bf396e555cf1e4365f2924223b2c98e:0</v>
      </c>
      <c r="K98" t="str">
        <f t="shared" si="4"/>
        <v/>
      </c>
      <c r="L98" t="b">
        <f t="shared" si="5"/>
        <v>1</v>
      </c>
      <c r="M98">
        <f>IF(D98="input",-I98,I98)</f>
        <v>2</v>
      </c>
      <c r="N98">
        <f>SUM(M$2:M98)</f>
        <v>94.788699999999153</v>
      </c>
    </row>
    <row r="99" spans="1:14" x14ac:dyDescent="0.2">
      <c r="A99" t="s">
        <v>3151</v>
      </c>
      <c r="B99">
        <v>1408222203</v>
      </c>
      <c r="C99" t="s">
        <v>1175</v>
      </c>
      <c r="D99" t="s">
        <v>2</v>
      </c>
      <c r="E99" t="s">
        <v>1175</v>
      </c>
      <c r="F99">
        <v>1</v>
      </c>
      <c r="G99" t="s">
        <v>3809</v>
      </c>
      <c r="H99">
        <v>0</v>
      </c>
      <c r="I99">
        <v>2</v>
      </c>
      <c r="J99" t="str">
        <f t="shared" si="3"/>
        <v>894c40eb87709094c6ee463fd3ce0cd27bf396e555cf1e4365f2924223b2c98e:1</v>
      </c>
      <c r="K99" t="str">
        <f t="shared" si="4"/>
        <v/>
      </c>
      <c r="L99" t="b">
        <f t="shared" si="5"/>
        <v>1</v>
      </c>
      <c r="M99">
        <f>IF(D99="input",-I99,I99)</f>
        <v>2</v>
      </c>
      <c r="N99">
        <f>SUM(M$2:M99)</f>
        <v>96.788699999999153</v>
      </c>
    </row>
    <row r="100" spans="1:14" x14ac:dyDescent="0.2">
      <c r="A100" t="s">
        <v>3151</v>
      </c>
      <c r="B100">
        <v>1408222203</v>
      </c>
      <c r="C100" t="s">
        <v>1175</v>
      </c>
      <c r="D100" t="s">
        <v>2</v>
      </c>
      <c r="E100" t="s">
        <v>1175</v>
      </c>
      <c r="F100">
        <v>2</v>
      </c>
      <c r="G100" t="s">
        <v>3809</v>
      </c>
      <c r="H100">
        <v>0</v>
      </c>
      <c r="I100">
        <v>2</v>
      </c>
      <c r="J100" t="str">
        <f t="shared" si="3"/>
        <v>894c40eb87709094c6ee463fd3ce0cd27bf396e555cf1e4365f2924223b2c98e:2</v>
      </c>
      <c r="K100" t="str">
        <f t="shared" si="4"/>
        <v/>
      </c>
      <c r="L100" t="b">
        <f t="shared" si="5"/>
        <v>1</v>
      </c>
      <c r="M100">
        <f>IF(D100="input",-I100,I100)</f>
        <v>2</v>
      </c>
      <c r="N100">
        <f>SUM(M$2:M100)</f>
        <v>98.788699999999153</v>
      </c>
    </row>
    <row r="101" spans="1:14" x14ac:dyDescent="0.2">
      <c r="A101" t="s">
        <v>3151</v>
      </c>
      <c r="B101">
        <v>1408222203</v>
      </c>
      <c r="C101" t="s">
        <v>1175</v>
      </c>
      <c r="D101" t="s">
        <v>2</v>
      </c>
      <c r="E101" t="s">
        <v>1175</v>
      </c>
      <c r="F101">
        <v>3</v>
      </c>
      <c r="G101" t="s">
        <v>3808</v>
      </c>
      <c r="H101">
        <v>0</v>
      </c>
      <c r="I101">
        <v>322.63521157999998</v>
      </c>
      <c r="J101" t="str">
        <f t="shared" si="3"/>
        <v>894c40eb87709094c6ee463fd3ce0cd27bf396e555cf1e4365f2924223b2c98e:3</v>
      </c>
      <c r="K101" t="str">
        <f t="shared" si="4"/>
        <v/>
      </c>
      <c r="L101" t="b">
        <f t="shared" si="5"/>
        <v>0</v>
      </c>
      <c r="M101">
        <f>IF(D101="input",-I101,I101)</f>
        <v>322.63521157999998</v>
      </c>
      <c r="N101">
        <f>SUM(M$2:M101)</f>
        <v>421.42391157999913</v>
      </c>
    </row>
    <row r="102" spans="1:14" x14ac:dyDescent="0.2">
      <c r="A102" t="s">
        <v>3193</v>
      </c>
      <c r="B102">
        <v>1408222607</v>
      </c>
      <c r="C102" t="s">
        <v>1239</v>
      </c>
      <c r="D102" t="s">
        <v>1</v>
      </c>
      <c r="E102" t="s">
        <v>1175</v>
      </c>
      <c r="F102">
        <v>3</v>
      </c>
      <c r="G102" t="s">
        <v>3808</v>
      </c>
      <c r="H102">
        <v>0</v>
      </c>
      <c r="I102">
        <v>322.63521157999998</v>
      </c>
      <c r="J102" t="str">
        <f t="shared" si="3"/>
        <v/>
      </c>
      <c r="K102" t="str">
        <f t="shared" si="4"/>
        <v>894c40eb87709094c6ee463fd3ce0cd27bf396e555cf1e4365f2924223b2c98e:3</v>
      </c>
      <c r="L102" t="b">
        <f t="shared" si="5"/>
        <v>0</v>
      </c>
      <c r="M102">
        <f>IF(D102="input",-I102,I102)</f>
        <v>-322.63521157999998</v>
      </c>
      <c r="N102">
        <f>SUM(M$2:M102)</f>
        <v>98.788699999999153</v>
      </c>
    </row>
    <row r="103" spans="1:14" x14ac:dyDescent="0.2">
      <c r="A103" t="s">
        <v>3193</v>
      </c>
      <c r="B103">
        <v>1408222607</v>
      </c>
      <c r="C103" t="s">
        <v>1239</v>
      </c>
      <c r="D103" t="s">
        <v>2</v>
      </c>
      <c r="E103" t="s">
        <v>1239</v>
      </c>
      <c r="F103">
        <v>0</v>
      </c>
      <c r="G103" t="s">
        <v>3809</v>
      </c>
      <c r="H103">
        <v>0</v>
      </c>
      <c r="I103">
        <v>2</v>
      </c>
      <c r="J103" t="str">
        <f t="shared" si="3"/>
        <v>9131e7c5749af3424b03b8c7228fa9e9e0f4a31b231d9cb10953f1dc915c4118:0</v>
      </c>
      <c r="K103" t="str">
        <f t="shared" si="4"/>
        <v/>
      </c>
      <c r="L103" t="b">
        <f t="shared" si="5"/>
        <v>1</v>
      </c>
      <c r="M103">
        <f>IF(D103="input",-I103,I103)</f>
        <v>2</v>
      </c>
      <c r="N103">
        <f>SUM(M$2:M103)</f>
        <v>100.78869999999915</v>
      </c>
    </row>
    <row r="104" spans="1:14" x14ac:dyDescent="0.2">
      <c r="A104" t="s">
        <v>3193</v>
      </c>
      <c r="B104">
        <v>1408222607</v>
      </c>
      <c r="C104" t="s">
        <v>1239</v>
      </c>
      <c r="D104" t="s">
        <v>2</v>
      </c>
      <c r="E104" t="s">
        <v>1239</v>
      </c>
      <c r="F104">
        <v>1</v>
      </c>
      <c r="G104" t="s">
        <v>3809</v>
      </c>
      <c r="H104">
        <v>0</v>
      </c>
      <c r="I104">
        <v>2</v>
      </c>
      <c r="J104" t="str">
        <f t="shared" si="3"/>
        <v>9131e7c5749af3424b03b8c7228fa9e9e0f4a31b231d9cb10953f1dc915c4118:1</v>
      </c>
      <c r="K104" t="str">
        <f t="shared" si="4"/>
        <v/>
      </c>
      <c r="L104" t="b">
        <f t="shared" si="5"/>
        <v>1</v>
      </c>
      <c r="M104">
        <f>IF(D104="input",-I104,I104)</f>
        <v>2</v>
      </c>
      <c r="N104">
        <f>SUM(M$2:M104)</f>
        <v>102.78869999999915</v>
      </c>
    </row>
    <row r="105" spans="1:14" x14ac:dyDescent="0.2">
      <c r="A105" t="s">
        <v>3193</v>
      </c>
      <c r="B105">
        <v>1408222607</v>
      </c>
      <c r="C105" t="s">
        <v>1239</v>
      </c>
      <c r="D105" t="s">
        <v>2</v>
      </c>
      <c r="E105" t="s">
        <v>1239</v>
      </c>
      <c r="F105">
        <v>2</v>
      </c>
      <c r="G105" t="s">
        <v>3809</v>
      </c>
      <c r="H105">
        <v>0</v>
      </c>
      <c r="I105">
        <v>2</v>
      </c>
      <c r="J105" t="str">
        <f t="shared" si="3"/>
        <v>9131e7c5749af3424b03b8c7228fa9e9e0f4a31b231d9cb10953f1dc915c4118:2</v>
      </c>
      <c r="K105" t="str">
        <f t="shared" si="4"/>
        <v/>
      </c>
      <c r="L105" t="b">
        <f t="shared" si="5"/>
        <v>1</v>
      </c>
      <c r="M105">
        <f>IF(D105="input",-I105,I105)</f>
        <v>2</v>
      </c>
      <c r="N105">
        <f>SUM(M$2:M105)</f>
        <v>104.78869999999915</v>
      </c>
    </row>
    <row r="106" spans="1:14" x14ac:dyDescent="0.2">
      <c r="A106" t="s">
        <v>3193</v>
      </c>
      <c r="B106">
        <v>1408222607</v>
      </c>
      <c r="C106" t="s">
        <v>1239</v>
      </c>
      <c r="D106" t="s">
        <v>2</v>
      </c>
      <c r="E106" t="s">
        <v>1239</v>
      </c>
      <c r="F106">
        <v>3</v>
      </c>
      <c r="G106" t="s">
        <v>3808</v>
      </c>
      <c r="H106">
        <v>0</v>
      </c>
      <c r="I106">
        <v>315.63521157999998</v>
      </c>
      <c r="J106" t="str">
        <f t="shared" si="3"/>
        <v>9131e7c5749af3424b03b8c7228fa9e9e0f4a31b231d9cb10953f1dc915c4118:3</v>
      </c>
      <c r="K106" t="str">
        <f t="shared" si="4"/>
        <v/>
      </c>
      <c r="L106" t="b">
        <f t="shared" si="5"/>
        <v>0</v>
      </c>
      <c r="M106">
        <f>IF(D106="input",-I106,I106)</f>
        <v>315.63521157999998</v>
      </c>
      <c r="N106">
        <f>SUM(M$2:M106)</f>
        <v>420.42391157999913</v>
      </c>
    </row>
    <row r="107" spans="1:14" x14ac:dyDescent="0.2">
      <c r="A107" t="s">
        <v>2389</v>
      </c>
      <c r="B107">
        <v>1408222686</v>
      </c>
      <c r="C107" t="s">
        <v>199</v>
      </c>
      <c r="D107" t="s">
        <v>1</v>
      </c>
      <c r="E107" t="s">
        <v>1239</v>
      </c>
      <c r="F107">
        <v>3</v>
      </c>
      <c r="G107" t="s">
        <v>3808</v>
      </c>
      <c r="H107">
        <v>0</v>
      </c>
      <c r="I107">
        <v>315.63521157999998</v>
      </c>
      <c r="J107" t="str">
        <f t="shared" si="3"/>
        <v/>
      </c>
      <c r="K107" t="str">
        <f t="shared" si="4"/>
        <v>9131e7c5749af3424b03b8c7228fa9e9e0f4a31b231d9cb10953f1dc915c4118:3</v>
      </c>
      <c r="L107" t="b">
        <f t="shared" si="5"/>
        <v>0</v>
      </c>
      <c r="M107">
        <f>IF(D107="input",-I107,I107)</f>
        <v>-315.63521157999998</v>
      </c>
      <c r="N107">
        <f>SUM(M$2:M107)</f>
        <v>104.78869999999915</v>
      </c>
    </row>
    <row r="108" spans="1:14" x14ac:dyDescent="0.2">
      <c r="A108" t="s">
        <v>2389</v>
      </c>
      <c r="B108">
        <v>1408222686</v>
      </c>
      <c r="C108" t="s">
        <v>199</v>
      </c>
      <c r="D108" t="s">
        <v>2</v>
      </c>
      <c r="E108" t="s">
        <v>199</v>
      </c>
      <c r="F108">
        <v>0</v>
      </c>
      <c r="G108" t="s">
        <v>3809</v>
      </c>
      <c r="H108">
        <v>0</v>
      </c>
      <c r="I108">
        <v>2</v>
      </c>
      <c r="J108" t="str">
        <f t="shared" si="3"/>
        <v>186af56be00b14776e6e0c29cafb206146403ffe3e0394214c69c409d365fc1e:0</v>
      </c>
      <c r="K108" t="str">
        <f t="shared" si="4"/>
        <v/>
      </c>
      <c r="L108" t="b">
        <f t="shared" si="5"/>
        <v>1</v>
      </c>
      <c r="M108">
        <f>IF(D108="input",-I108,I108)</f>
        <v>2</v>
      </c>
      <c r="N108">
        <f>SUM(M$2:M108)</f>
        <v>106.78869999999915</v>
      </c>
    </row>
    <row r="109" spans="1:14" x14ac:dyDescent="0.2">
      <c r="A109" t="s">
        <v>2389</v>
      </c>
      <c r="B109">
        <v>1408222686</v>
      </c>
      <c r="C109" t="s">
        <v>199</v>
      </c>
      <c r="D109" t="s">
        <v>2</v>
      </c>
      <c r="E109" t="s">
        <v>199</v>
      </c>
      <c r="F109">
        <v>1</v>
      </c>
      <c r="G109" t="s">
        <v>3809</v>
      </c>
      <c r="H109">
        <v>0</v>
      </c>
      <c r="I109">
        <v>2</v>
      </c>
      <c r="J109" t="str">
        <f t="shared" si="3"/>
        <v>186af56be00b14776e6e0c29cafb206146403ffe3e0394214c69c409d365fc1e:1</v>
      </c>
      <c r="K109" t="str">
        <f t="shared" si="4"/>
        <v/>
      </c>
      <c r="L109" t="b">
        <f t="shared" si="5"/>
        <v>1</v>
      </c>
      <c r="M109">
        <f>IF(D109="input",-I109,I109)</f>
        <v>2</v>
      </c>
      <c r="N109">
        <f>SUM(M$2:M109)</f>
        <v>108.78869999999915</v>
      </c>
    </row>
    <row r="110" spans="1:14" x14ac:dyDescent="0.2">
      <c r="A110" t="s">
        <v>2389</v>
      </c>
      <c r="B110">
        <v>1408222686</v>
      </c>
      <c r="C110" t="s">
        <v>199</v>
      </c>
      <c r="D110" t="s">
        <v>2</v>
      </c>
      <c r="E110" t="s">
        <v>199</v>
      </c>
      <c r="F110">
        <v>2</v>
      </c>
      <c r="G110" t="s">
        <v>3809</v>
      </c>
      <c r="H110">
        <v>0</v>
      </c>
      <c r="I110">
        <v>2</v>
      </c>
      <c r="J110" t="str">
        <f t="shared" si="3"/>
        <v>186af56be00b14776e6e0c29cafb206146403ffe3e0394214c69c409d365fc1e:2</v>
      </c>
      <c r="K110" t="str">
        <f t="shared" si="4"/>
        <v/>
      </c>
      <c r="L110" t="b">
        <f t="shared" si="5"/>
        <v>1</v>
      </c>
      <c r="M110">
        <f>IF(D110="input",-I110,I110)</f>
        <v>2</v>
      </c>
      <c r="N110">
        <f>SUM(M$2:M110)</f>
        <v>110.78869999999915</v>
      </c>
    </row>
    <row r="111" spans="1:14" x14ac:dyDescent="0.2">
      <c r="A111" t="s">
        <v>2389</v>
      </c>
      <c r="B111">
        <v>1408222686</v>
      </c>
      <c r="C111" t="s">
        <v>199</v>
      </c>
      <c r="D111" t="s">
        <v>2</v>
      </c>
      <c r="E111" t="s">
        <v>199</v>
      </c>
      <c r="F111">
        <v>3</v>
      </c>
      <c r="G111" t="s">
        <v>3808</v>
      </c>
      <c r="H111">
        <v>0</v>
      </c>
      <c r="I111">
        <v>308.63521157999998</v>
      </c>
      <c r="J111" t="str">
        <f t="shared" si="3"/>
        <v>186af56be00b14776e6e0c29cafb206146403ffe3e0394214c69c409d365fc1e:3</v>
      </c>
      <c r="K111" t="str">
        <f t="shared" si="4"/>
        <v/>
      </c>
      <c r="L111" t="b">
        <f t="shared" si="5"/>
        <v>0</v>
      </c>
      <c r="M111">
        <f>IF(D111="input",-I111,I111)</f>
        <v>308.63521157999998</v>
      </c>
      <c r="N111">
        <f>SUM(M$2:M111)</f>
        <v>419.42391157999913</v>
      </c>
    </row>
    <row r="112" spans="1:14" x14ac:dyDescent="0.2">
      <c r="A112" t="s">
        <v>2389</v>
      </c>
      <c r="B112">
        <v>1408222686</v>
      </c>
      <c r="C112" t="s">
        <v>455</v>
      </c>
      <c r="D112" t="s">
        <v>1</v>
      </c>
      <c r="E112" t="s">
        <v>199</v>
      </c>
      <c r="F112">
        <v>3</v>
      </c>
      <c r="G112" t="s">
        <v>3808</v>
      </c>
      <c r="H112">
        <v>0</v>
      </c>
      <c r="I112">
        <v>308.63521157999998</v>
      </c>
      <c r="J112" t="str">
        <f t="shared" si="3"/>
        <v/>
      </c>
      <c r="K112" t="str">
        <f t="shared" si="4"/>
        <v>186af56be00b14776e6e0c29cafb206146403ffe3e0394214c69c409d365fc1e:3</v>
      </c>
      <c r="L112" t="b">
        <f t="shared" si="5"/>
        <v>0</v>
      </c>
      <c r="M112">
        <f>IF(D112="input",-I112,I112)</f>
        <v>-308.63521157999998</v>
      </c>
      <c r="N112">
        <f>SUM(M$2:M112)</f>
        <v>110.78869999999915</v>
      </c>
    </row>
    <row r="113" spans="1:14" x14ac:dyDescent="0.2">
      <c r="A113" t="s">
        <v>2389</v>
      </c>
      <c r="B113">
        <v>1408222686</v>
      </c>
      <c r="C113" t="s">
        <v>455</v>
      </c>
      <c r="D113" t="s">
        <v>2</v>
      </c>
      <c r="E113" t="s">
        <v>455</v>
      </c>
      <c r="F113">
        <v>0</v>
      </c>
      <c r="G113" t="s">
        <v>3809</v>
      </c>
      <c r="H113">
        <v>0</v>
      </c>
      <c r="I113">
        <v>2</v>
      </c>
      <c r="J113" t="str">
        <f t="shared" si="3"/>
        <v>35321dd86ddfdaab906ba0a2b623f2ebb6252d72b816f7a3338f4a4e1614e1b4:0</v>
      </c>
      <c r="K113" t="str">
        <f t="shared" si="4"/>
        <v/>
      </c>
      <c r="L113" t="b">
        <f t="shared" si="5"/>
        <v>1</v>
      </c>
      <c r="M113">
        <f>IF(D113="input",-I113,I113)</f>
        <v>2</v>
      </c>
      <c r="N113">
        <f>SUM(M$2:M113)</f>
        <v>112.78869999999915</v>
      </c>
    </row>
    <row r="114" spans="1:14" x14ac:dyDescent="0.2">
      <c r="A114" t="s">
        <v>2389</v>
      </c>
      <c r="B114">
        <v>1408222686</v>
      </c>
      <c r="C114" t="s">
        <v>455</v>
      </c>
      <c r="D114" t="s">
        <v>2</v>
      </c>
      <c r="E114" t="s">
        <v>455</v>
      </c>
      <c r="F114">
        <v>1</v>
      </c>
      <c r="G114" t="s">
        <v>3809</v>
      </c>
      <c r="H114">
        <v>0</v>
      </c>
      <c r="I114">
        <v>2</v>
      </c>
      <c r="J114" t="str">
        <f t="shared" si="3"/>
        <v>35321dd86ddfdaab906ba0a2b623f2ebb6252d72b816f7a3338f4a4e1614e1b4:1</v>
      </c>
      <c r="K114" t="str">
        <f t="shared" si="4"/>
        <v/>
      </c>
      <c r="L114" t="b">
        <f t="shared" si="5"/>
        <v>1</v>
      </c>
      <c r="M114">
        <f>IF(D114="input",-I114,I114)</f>
        <v>2</v>
      </c>
      <c r="N114">
        <f>SUM(M$2:M114)</f>
        <v>114.78869999999915</v>
      </c>
    </row>
    <row r="115" spans="1:14" x14ac:dyDescent="0.2">
      <c r="A115" t="s">
        <v>2389</v>
      </c>
      <c r="B115">
        <v>1408222686</v>
      </c>
      <c r="C115" t="s">
        <v>455</v>
      </c>
      <c r="D115" t="s">
        <v>2</v>
      </c>
      <c r="E115" t="s">
        <v>455</v>
      </c>
      <c r="F115">
        <v>2</v>
      </c>
      <c r="G115" t="s">
        <v>3809</v>
      </c>
      <c r="H115">
        <v>0</v>
      </c>
      <c r="I115">
        <v>2</v>
      </c>
      <c r="J115" t="str">
        <f t="shared" si="3"/>
        <v>35321dd86ddfdaab906ba0a2b623f2ebb6252d72b816f7a3338f4a4e1614e1b4:2</v>
      </c>
      <c r="K115" t="str">
        <f t="shared" si="4"/>
        <v/>
      </c>
      <c r="L115" t="b">
        <f t="shared" si="5"/>
        <v>1</v>
      </c>
      <c r="M115">
        <f>IF(D115="input",-I115,I115)</f>
        <v>2</v>
      </c>
      <c r="N115">
        <f>SUM(M$2:M115)</f>
        <v>116.78869999999915</v>
      </c>
    </row>
    <row r="116" spans="1:14" x14ac:dyDescent="0.2">
      <c r="A116" t="s">
        <v>2389</v>
      </c>
      <c r="B116">
        <v>1408222686</v>
      </c>
      <c r="C116" t="s">
        <v>455</v>
      </c>
      <c r="D116" t="s">
        <v>2</v>
      </c>
      <c r="E116" t="s">
        <v>455</v>
      </c>
      <c r="F116">
        <v>3</v>
      </c>
      <c r="G116" t="s">
        <v>3808</v>
      </c>
      <c r="H116">
        <v>0</v>
      </c>
      <c r="I116">
        <v>301.63521157999998</v>
      </c>
      <c r="J116" t="str">
        <f t="shared" si="3"/>
        <v>35321dd86ddfdaab906ba0a2b623f2ebb6252d72b816f7a3338f4a4e1614e1b4:3</v>
      </c>
      <c r="K116" t="str">
        <f t="shared" si="4"/>
        <v/>
      </c>
      <c r="L116" t="b">
        <f t="shared" si="5"/>
        <v>0</v>
      </c>
      <c r="M116">
        <f>IF(D116="input",-I116,I116)</f>
        <v>301.63521157999998</v>
      </c>
      <c r="N116">
        <f>SUM(M$2:M116)</f>
        <v>418.42391157999913</v>
      </c>
    </row>
    <row r="117" spans="1:14" x14ac:dyDescent="0.2">
      <c r="A117" t="s">
        <v>2829</v>
      </c>
      <c r="B117">
        <v>1408222718</v>
      </c>
      <c r="C117" t="s">
        <v>724</v>
      </c>
      <c r="D117" t="s">
        <v>1</v>
      </c>
      <c r="E117" t="s">
        <v>455</v>
      </c>
      <c r="F117">
        <v>3</v>
      </c>
      <c r="G117" t="s">
        <v>3808</v>
      </c>
      <c r="H117">
        <v>0</v>
      </c>
      <c r="I117">
        <v>301.63521157999998</v>
      </c>
      <c r="J117" t="str">
        <f t="shared" si="3"/>
        <v/>
      </c>
      <c r="K117" t="str">
        <f t="shared" si="4"/>
        <v>35321dd86ddfdaab906ba0a2b623f2ebb6252d72b816f7a3338f4a4e1614e1b4:3</v>
      </c>
      <c r="L117" t="b">
        <f t="shared" si="5"/>
        <v>0</v>
      </c>
      <c r="M117">
        <f>IF(D117="input",-I117,I117)</f>
        <v>-301.63521157999998</v>
      </c>
      <c r="N117">
        <f>SUM(M$2:M117)</f>
        <v>116.78869999999915</v>
      </c>
    </row>
    <row r="118" spans="1:14" x14ac:dyDescent="0.2">
      <c r="A118" t="s">
        <v>2829</v>
      </c>
      <c r="B118">
        <v>1408222718</v>
      </c>
      <c r="C118" t="s">
        <v>724</v>
      </c>
      <c r="D118" t="s">
        <v>2</v>
      </c>
      <c r="E118" t="s">
        <v>724</v>
      </c>
      <c r="F118">
        <v>0</v>
      </c>
      <c r="G118" t="s">
        <v>3809</v>
      </c>
      <c r="H118">
        <v>0</v>
      </c>
      <c r="I118">
        <v>2</v>
      </c>
      <c r="J118" t="str">
        <f t="shared" si="3"/>
        <v>54646af3f689a866471b2a23d9c2dc9b621c0db5a7b689858ab24398c2998996:0</v>
      </c>
      <c r="K118" t="str">
        <f t="shared" si="4"/>
        <v/>
      </c>
      <c r="L118" t="b">
        <f t="shared" si="5"/>
        <v>1</v>
      </c>
      <c r="M118">
        <f>IF(D118="input",-I118,I118)</f>
        <v>2</v>
      </c>
      <c r="N118">
        <f>SUM(M$2:M118)</f>
        <v>118.78869999999915</v>
      </c>
    </row>
    <row r="119" spans="1:14" x14ac:dyDescent="0.2">
      <c r="A119" t="s">
        <v>2829</v>
      </c>
      <c r="B119">
        <v>1408222718</v>
      </c>
      <c r="C119" t="s">
        <v>724</v>
      </c>
      <c r="D119" t="s">
        <v>2</v>
      </c>
      <c r="E119" t="s">
        <v>724</v>
      </c>
      <c r="F119">
        <v>1</v>
      </c>
      <c r="G119" t="s">
        <v>3809</v>
      </c>
      <c r="H119">
        <v>0</v>
      </c>
      <c r="I119">
        <v>2</v>
      </c>
      <c r="J119" t="str">
        <f t="shared" si="3"/>
        <v>54646af3f689a866471b2a23d9c2dc9b621c0db5a7b689858ab24398c2998996:1</v>
      </c>
      <c r="K119" t="str">
        <f t="shared" si="4"/>
        <v/>
      </c>
      <c r="L119" t="b">
        <f t="shared" si="5"/>
        <v>1</v>
      </c>
      <c r="M119">
        <f>IF(D119="input",-I119,I119)</f>
        <v>2</v>
      </c>
      <c r="N119">
        <f>SUM(M$2:M119)</f>
        <v>120.78869999999915</v>
      </c>
    </row>
    <row r="120" spans="1:14" x14ac:dyDescent="0.2">
      <c r="A120" t="s">
        <v>2829</v>
      </c>
      <c r="B120">
        <v>1408222718</v>
      </c>
      <c r="C120" t="s">
        <v>724</v>
      </c>
      <c r="D120" t="s">
        <v>2</v>
      </c>
      <c r="E120" t="s">
        <v>724</v>
      </c>
      <c r="F120">
        <v>2</v>
      </c>
      <c r="G120" t="s">
        <v>3809</v>
      </c>
      <c r="H120">
        <v>0</v>
      </c>
      <c r="I120">
        <v>2</v>
      </c>
      <c r="J120" t="str">
        <f t="shared" si="3"/>
        <v>54646af3f689a866471b2a23d9c2dc9b621c0db5a7b689858ab24398c2998996:2</v>
      </c>
      <c r="K120" t="str">
        <f t="shared" si="4"/>
        <v/>
      </c>
      <c r="L120" t="b">
        <f t="shared" si="5"/>
        <v>1</v>
      </c>
      <c r="M120">
        <f>IF(D120="input",-I120,I120)</f>
        <v>2</v>
      </c>
      <c r="N120">
        <f>SUM(M$2:M120)</f>
        <v>122.78869999999915</v>
      </c>
    </row>
    <row r="121" spans="1:14" x14ac:dyDescent="0.2">
      <c r="A121" t="s">
        <v>2829</v>
      </c>
      <c r="B121">
        <v>1408222718</v>
      </c>
      <c r="C121" t="s">
        <v>724</v>
      </c>
      <c r="D121" t="s">
        <v>2</v>
      </c>
      <c r="E121" t="s">
        <v>724</v>
      </c>
      <c r="F121">
        <v>3</v>
      </c>
      <c r="G121" t="s">
        <v>3808</v>
      </c>
      <c r="H121">
        <v>0</v>
      </c>
      <c r="I121">
        <v>294.63521157999998</v>
      </c>
      <c r="J121" t="str">
        <f t="shared" si="3"/>
        <v>54646af3f689a866471b2a23d9c2dc9b621c0db5a7b689858ab24398c2998996:3</v>
      </c>
      <c r="K121" t="str">
        <f t="shared" si="4"/>
        <v/>
      </c>
      <c r="L121" t="b">
        <f t="shared" si="5"/>
        <v>0</v>
      </c>
      <c r="M121">
        <f>IF(D121="input",-I121,I121)</f>
        <v>294.63521157999998</v>
      </c>
      <c r="N121">
        <f>SUM(M$2:M121)</f>
        <v>417.42391157999913</v>
      </c>
    </row>
    <row r="122" spans="1:14" x14ac:dyDescent="0.2">
      <c r="A122" t="s">
        <v>2559</v>
      </c>
      <c r="B122">
        <v>1408222762</v>
      </c>
      <c r="C122" s="2" t="s">
        <v>387</v>
      </c>
      <c r="D122" t="s">
        <v>1</v>
      </c>
      <c r="E122" t="s">
        <v>724</v>
      </c>
      <c r="F122">
        <v>3</v>
      </c>
      <c r="G122" t="s">
        <v>3808</v>
      </c>
      <c r="H122">
        <v>0</v>
      </c>
      <c r="I122">
        <v>294.63521157999998</v>
      </c>
      <c r="J122" t="str">
        <f t="shared" si="3"/>
        <v/>
      </c>
      <c r="K122" t="str">
        <f t="shared" si="4"/>
        <v>54646af3f689a866471b2a23d9c2dc9b621c0db5a7b689858ab24398c2998996:3</v>
      </c>
      <c r="L122" t="b">
        <f t="shared" si="5"/>
        <v>0</v>
      </c>
      <c r="M122">
        <f>IF(D122="input",-I122,I122)</f>
        <v>-294.63521157999998</v>
      </c>
      <c r="N122">
        <f>SUM(M$2:M122)</f>
        <v>122.78869999999915</v>
      </c>
    </row>
    <row r="123" spans="1:14" x14ac:dyDescent="0.2">
      <c r="A123" t="s">
        <v>2559</v>
      </c>
      <c r="B123">
        <v>1408222762</v>
      </c>
      <c r="C123" s="2" t="s">
        <v>387</v>
      </c>
      <c r="D123" t="s">
        <v>2</v>
      </c>
      <c r="E123" s="2" t="s">
        <v>387</v>
      </c>
      <c r="F123">
        <v>0</v>
      </c>
      <c r="G123" t="s">
        <v>3809</v>
      </c>
      <c r="H123">
        <v>0</v>
      </c>
      <c r="I123">
        <v>2</v>
      </c>
      <c r="J123" t="str">
        <f t="shared" si="3"/>
        <v>2e316a7f332fe4b53171370be87f89b0f0267ff6c6a65622bb9bc1ceac6598ab:0</v>
      </c>
      <c r="K123" t="str">
        <f t="shared" si="4"/>
        <v/>
      </c>
      <c r="L123" t="b">
        <f t="shared" si="5"/>
        <v>1</v>
      </c>
      <c r="M123">
        <f>IF(D123="input",-I123,I123)</f>
        <v>2</v>
      </c>
      <c r="N123">
        <f>SUM(M$2:M123)</f>
        <v>124.78869999999915</v>
      </c>
    </row>
    <row r="124" spans="1:14" x14ac:dyDescent="0.2">
      <c r="A124" t="s">
        <v>2559</v>
      </c>
      <c r="B124">
        <v>1408222762</v>
      </c>
      <c r="C124" s="2" t="s">
        <v>387</v>
      </c>
      <c r="D124" t="s">
        <v>2</v>
      </c>
      <c r="E124" s="2" t="s">
        <v>387</v>
      </c>
      <c r="F124">
        <v>1</v>
      </c>
      <c r="G124" t="s">
        <v>3809</v>
      </c>
      <c r="H124">
        <v>0</v>
      </c>
      <c r="I124">
        <v>2</v>
      </c>
      <c r="J124" t="str">
        <f t="shared" si="3"/>
        <v>2e316a7f332fe4b53171370be87f89b0f0267ff6c6a65622bb9bc1ceac6598ab:1</v>
      </c>
      <c r="K124" t="str">
        <f t="shared" si="4"/>
        <v/>
      </c>
      <c r="L124" t="b">
        <f t="shared" si="5"/>
        <v>1</v>
      </c>
      <c r="M124">
        <f>IF(D124="input",-I124,I124)</f>
        <v>2</v>
      </c>
      <c r="N124">
        <f>SUM(M$2:M124)</f>
        <v>126.78869999999915</v>
      </c>
    </row>
    <row r="125" spans="1:14" x14ac:dyDescent="0.2">
      <c r="A125" t="s">
        <v>2559</v>
      </c>
      <c r="B125">
        <v>1408222762</v>
      </c>
      <c r="C125" s="2" t="s">
        <v>387</v>
      </c>
      <c r="D125" t="s">
        <v>2</v>
      </c>
      <c r="E125" s="2" t="s">
        <v>387</v>
      </c>
      <c r="F125">
        <v>2</v>
      </c>
      <c r="G125" t="s">
        <v>3809</v>
      </c>
      <c r="H125">
        <v>0</v>
      </c>
      <c r="I125">
        <v>2</v>
      </c>
      <c r="J125" t="str">
        <f t="shared" si="3"/>
        <v>2e316a7f332fe4b53171370be87f89b0f0267ff6c6a65622bb9bc1ceac6598ab:2</v>
      </c>
      <c r="K125" t="str">
        <f t="shared" si="4"/>
        <v/>
      </c>
      <c r="L125" t="b">
        <f t="shared" si="5"/>
        <v>1</v>
      </c>
      <c r="M125">
        <f>IF(D125="input",-I125,I125)</f>
        <v>2</v>
      </c>
      <c r="N125">
        <f>SUM(M$2:M125)</f>
        <v>128.78869999999915</v>
      </c>
    </row>
    <row r="126" spans="1:14" x14ac:dyDescent="0.2">
      <c r="A126" t="s">
        <v>2559</v>
      </c>
      <c r="B126">
        <v>1408222762</v>
      </c>
      <c r="C126" s="2" t="s">
        <v>387</v>
      </c>
      <c r="D126" t="s">
        <v>2</v>
      </c>
      <c r="E126" s="2" t="s">
        <v>387</v>
      </c>
      <c r="F126">
        <v>3</v>
      </c>
      <c r="G126" t="s">
        <v>3808</v>
      </c>
      <c r="H126">
        <v>0</v>
      </c>
      <c r="I126">
        <v>287.63521157999998</v>
      </c>
      <c r="J126" t="str">
        <f t="shared" si="3"/>
        <v>2e316a7f332fe4b53171370be87f89b0f0267ff6c6a65622bb9bc1ceac6598ab:3</v>
      </c>
      <c r="K126" t="str">
        <f t="shared" si="4"/>
        <v/>
      </c>
      <c r="L126" t="b">
        <f t="shared" si="5"/>
        <v>0</v>
      </c>
      <c r="M126">
        <f>IF(D126="input",-I126,I126)</f>
        <v>287.63521157999998</v>
      </c>
      <c r="N126">
        <f>SUM(M$2:M126)</f>
        <v>416.42391157999913</v>
      </c>
    </row>
    <row r="127" spans="1:14" x14ac:dyDescent="0.2">
      <c r="A127" s="2" t="s">
        <v>2220</v>
      </c>
      <c r="B127">
        <v>1408222952</v>
      </c>
      <c r="C127" s="2" t="s">
        <v>20</v>
      </c>
      <c r="D127" t="s">
        <v>1</v>
      </c>
      <c r="E127" t="s">
        <v>22</v>
      </c>
      <c r="F127">
        <v>3</v>
      </c>
      <c r="G127" t="s">
        <v>3808</v>
      </c>
      <c r="H127">
        <v>0</v>
      </c>
      <c r="I127">
        <v>259.63521157999998</v>
      </c>
      <c r="J127" t="str">
        <f t="shared" si="3"/>
        <v/>
      </c>
      <c r="K127" t="str">
        <f t="shared" si="4"/>
        <v>023ba0a335c64c021d3601586f1bc27ca8a377a97d8fbaa5cb9b0885ca94d846:3</v>
      </c>
      <c r="L127" t="b">
        <f t="shared" si="5"/>
        <v>0</v>
      </c>
      <c r="M127">
        <f>IF(D127="input",-I127,I127)</f>
        <v>-259.63521157999998</v>
      </c>
      <c r="N127">
        <f>SUM(M$2:M127)</f>
        <v>156.78869999999915</v>
      </c>
    </row>
    <row r="128" spans="1:14" x14ac:dyDescent="0.2">
      <c r="A128" s="2" t="s">
        <v>2220</v>
      </c>
      <c r="B128">
        <v>1408222952</v>
      </c>
      <c r="C128" s="2" t="s">
        <v>20</v>
      </c>
      <c r="D128" t="s">
        <v>2</v>
      </c>
      <c r="E128" s="2" t="s">
        <v>20</v>
      </c>
      <c r="F128">
        <v>0</v>
      </c>
      <c r="G128" t="s">
        <v>3809</v>
      </c>
      <c r="H128">
        <v>0</v>
      </c>
      <c r="I128">
        <v>2</v>
      </c>
      <c r="J128" t="str">
        <f t="shared" si="3"/>
        <v>01e82793cd07950843501918a40d06740999a9040aa2590214ea385639e4ef97:0</v>
      </c>
      <c r="K128" t="str">
        <f t="shared" si="4"/>
        <v/>
      </c>
      <c r="L128" t="b">
        <f t="shared" si="5"/>
        <v>1</v>
      </c>
      <c r="M128">
        <f>IF(D128="input",-I128,I128)</f>
        <v>2</v>
      </c>
      <c r="N128">
        <f>SUM(M$2:M128)</f>
        <v>158.78869999999915</v>
      </c>
    </row>
    <row r="129" spans="1:14" x14ac:dyDescent="0.2">
      <c r="A129" s="2" t="s">
        <v>2220</v>
      </c>
      <c r="B129">
        <v>1408222952</v>
      </c>
      <c r="C129" s="2" t="s">
        <v>20</v>
      </c>
      <c r="D129" t="s">
        <v>2</v>
      </c>
      <c r="E129" s="2" t="s">
        <v>20</v>
      </c>
      <c r="F129">
        <v>1</v>
      </c>
      <c r="G129" t="s">
        <v>3809</v>
      </c>
      <c r="H129">
        <v>0</v>
      </c>
      <c r="I129">
        <v>2</v>
      </c>
      <c r="J129" t="str">
        <f t="shared" si="3"/>
        <v>01e82793cd07950843501918a40d06740999a9040aa2590214ea385639e4ef97:1</v>
      </c>
      <c r="K129" t="str">
        <f t="shared" si="4"/>
        <v/>
      </c>
      <c r="L129" t="b">
        <f t="shared" si="5"/>
        <v>1</v>
      </c>
      <c r="M129">
        <f>IF(D129="input",-I129,I129)</f>
        <v>2</v>
      </c>
      <c r="N129">
        <f>SUM(M$2:M129)</f>
        <v>160.78869999999915</v>
      </c>
    </row>
    <row r="130" spans="1:14" x14ac:dyDescent="0.2">
      <c r="A130" s="2" t="s">
        <v>2220</v>
      </c>
      <c r="B130">
        <v>1408222952</v>
      </c>
      <c r="C130" s="2" t="s">
        <v>20</v>
      </c>
      <c r="D130" t="s">
        <v>2</v>
      </c>
      <c r="E130" s="2" t="s">
        <v>20</v>
      </c>
      <c r="F130">
        <v>2</v>
      </c>
      <c r="G130" t="s">
        <v>3809</v>
      </c>
      <c r="H130">
        <v>0</v>
      </c>
      <c r="I130">
        <v>2</v>
      </c>
      <c r="J130" t="str">
        <f t="shared" si="3"/>
        <v>01e82793cd07950843501918a40d06740999a9040aa2590214ea385639e4ef97:2</v>
      </c>
      <c r="K130" t="str">
        <f t="shared" si="4"/>
        <v/>
      </c>
      <c r="L130" t="b">
        <f t="shared" si="5"/>
        <v>1</v>
      </c>
      <c r="M130">
        <f>IF(D130="input",-I130,I130)</f>
        <v>2</v>
      </c>
      <c r="N130">
        <f>SUM(M$2:M130)</f>
        <v>162.78869999999915</v>
      </c>
    </row>
    <row r="131" spans="1:14" x14ac:dyDescent="0.2">
      <c r="A131" s="2" t="s">
        <v>2220</v>
      </c>
      <c r="B131">
        <v>1408222952</v>
      </c>
      <c r="C131" s="2" t="s">
        <v>20</v>
      </c>
      <c r="D131" t="s">
        <v>2</v>
      </c>
      <c r="E131" s="2" t="s">
        <v>20</v>
      </c>
      <c r="F131">
        <v>3</v>
      </c>
      <c r="G131" t="s">
        <v>3808</v>
      </c>
      <c r="H131">
        <v>0</v>
      </c>
      <c r="I131">
        <v>252.63521158</v>
      </c>
      <c r="J131" t="str">
        <f t="shared" ref="J131:J194" si="6">IF(AND(D131="output", NOT(ISBLANK(I131))),E131&amp;":"&amp;F131,"")</f>
        <v>01e82793cd07950843501918a40d06740999a9040aa2590214ea385639e4ef97:3</v>
      </c>
      <c r="K131" t="str">
        <f t="shared" ref="K131:K194" si="7">IF(AND(D131="input", NOT(ISBLANK(I131))),E131&amp;":"&amp;F131,"")</f>
        <v/>
      </c>
      <c r="L131" t="b">
        <f t="shared" ref="L131:L194" si="8">AND(NOT(ISBLANK(J131)), COUNTIF($K$2:$K$4856,J131 ) &lt; 1)</f>
        <v>0</v>
      </c>
      <c r="M131">
        <f>IF(D131="input",-I131,I131)</f>
        <v>252.63521158</v>
      </c>
      <c r="N131">
        <f>SUM(M$2:M131)</f>
        <v>415.42391157999919</v>
      </c>
    </row>
    <row r="132" spans="1:14" x14ac:dyDescent="0.2">
      <c r="A132" s="2" t="s">
        <v>2220</v>
      </c>
      <c r="B132">
        <v>1408222952</v>
      </c>
      <c r="C132" t="s">
        <v>22</v>
      </c>
      <c r="D132" t="s">
        <v>1</v>
      </c>
      <c r="E132" t="s">
        <v>1921</v>
      </c>
      <c r="F132">
        <v>3</v>
      </c>
      <c r="G132" t="s">
        <v>3808</v>
      </c>
      <c r="H132">
        <v>0</v>
      </c>
      <c r="I132">
        <v>266.63521157999998</v>
      </c>
      <c r="J132" t="str">
        <f t="shared" si="6"/>
        <v/>
      </c>
      <c r="K132" t="str">
        <f t="shared" si="7"/>
        <v>df410456af971337ec21a24ad3ba8f98a7206fbe92d30fe286714af98d6fb091:3</v>
      </c>
      <c r="L132" t="b">
        <f t="shared" si="8"/>
        <v>0</v>
      </c>
      <c r="M132">
        <f>IF(D132="input",-I132,I132)</f>
        <v>-266.63521157999998</v>
      </c>
      <c r="N132">
        <f>SUM(M$2:M132)</f>
        <v>148.78869999999921</v>
      </c>
    </row>
    <row r="133" spans="1:14" x14ac:dyDescent="0.2">
      <c r="A133" s="2" t="s">
        <v>2220</v>
      </c>
      <c r="B133">
        <v>1408222952</v>
      </c>
      <c r="C133" t="s">
        <v>22</v>
      </c>
      <c r="D133" t="s">
        <v>2</v>
      </c>
      <c r="E133" t="s">
        <v>22</v>
      </c>
      <c r="F133">
        <v>0</v>
      </c>
      <c r="G133" t="s">
        <v>3809</v>
      </c>
      <c r="H133">
        <v>0</v>
      </c>
      <c r="I133">
        <v>2</v>
      </c>
      <c r="J133" t="str">
        <f t="shared" si="6"/>
        <v>023ba0a335c64c021d3601586f1bc27ca8a377a97d8fbaa5cb9b0885ca94d846:0</v>
      </c>
      <c r="K133" t="str">
        <f t="shared" si="7"/>
        <v/>
      </c>
      <c r="L133" t="b">
        <f t="shared" si="8"/>
        <v>1</v>
      </c>
      <c r="M133">
        <f>IF(D133="input",-I133,I133)</f>
        <v>2</v>
      </c>
      <c r="N133">
        <f>SUM(M$2:M133)</f>
        <v>150.78869999999921</v>
      </c>
    </row>
    <row r="134" spans="1:14" x14ac:dyDescent="0.2">
      <c r="A134" s="2" t="s">
        <v>2220</v>
      </c>
      <c r="B134">
        <v>1408222952</v>
      </c>
      <c r="C134" t="s">
        <v>22</v>
      </c>
      <c r="D134" t="s">
        <v>2</v>
      </c>
      <c r="E134" t="s">
        <v>22</v>
      </c>
      <c r="F134">
        <v>1</v>
      </c>
      <c r="G134" t="s">
        <v>3809</v>
      </c>
      <c r="H134">
        <v>0</v>
      </c>
      <c r="I134">
        <v>2</v>
      </c>
      <c r="J134" t="str">
        <f t="shared" si="6"/>
        <v>023ba0a335c64c021d3601586f1bc27ca8a377a97d8fbaa5cb9b0885ca94d846:1</v>
      </c>
      <c r="K134" t="str">
        <f t="shared" si="7"/>
        <v/>
      </c>
      <c r="L134" t="b">
        <f t="shared" si="8"/>
        <v>1</v>
      </c>
      <c r="M134">
        <f>IF(D134="input",-I134,I134)</f>
        <v>2</v>
      </c>
      <c r="N134">
        <f>SUM(M$2:M134)</f>
        <v>152.78869999999921</v>
      </c>
    </row>
    <row r="135" spans="1:14" x14ac:dyDescent="0.2">
      <c r="A135" s="2" t="s">
        <v>2220</v>
      </c>
      <c r="B135">
        <v>1408222952</v>
      </c>
      <c r="C135" t="s">
        <v>22</v>
      </c>
      <c r="D135" t="s">
        <v>2</v>
      </c>
      <c r="E135" t="s">
        <v>22</v>
      </c>
      <c r="F135">
        <v>2</v>
      </c>
      <c r="G135" t="s">
        <v>3809</v>
      </c>
      <c r="H135">
        <v>0</v>
      </c>
      <c r="I135">
        <v>2</v>
      </c>
      <c r="J135" t="str">
        <f t="shared" si="6"/>
        <v>023ba0a335c64c021d3601586f1bc27ca8a377a97d8fbaa5cb9b0885ca94d846:2</v>
      </c>
      <c r="K135" t="str">
        <f t="shared" si="7"/>
        <v/>
      </c>
      <c r="L135" t="b">
        <f t="shared" si="8"/>
        <v>1</v>
      </c>
      <c r="M135">
        <f>IF(D135="input",-I135,I135)</f>
        <v>2</v>
      </c>
      <c r="N135">
        <f>SUM(M$2:M135)</f>
        <v>154.78869999999921</v>
      </c>
    </row>
    <row r="136" spans="1:14" x14ac:dyDescent="0.2">
      <c r="A136" s="2" t="s">
        <v>2220</v>
      </c>
      <c r="B136">
        <v>1408222952</v>
      </c>
      <c r="C136" t="s">
        <v>22</v>
      </c>
      <c r="D136" t="s">
        <v>2</v>
      </c>
      <c r="E136" t="s">
        <v>22</v>
      </c>
      <c r="F136">
        <v>3</v>
      </c>
      <c r="G136" t="s">
        <v>3808</v>
      </c>
      <c r="H136">
        <v>0</v>
      </c>
      <c r="I136">
        <v>259.63521157999998</v>
      </c>
      <c r="J136" t="str">
        <f t="shared" si="6"/>
        <v>023ba0a335c64c021d3601586f1bc27ca8a377a97d8fbaa5cb9b0885ca94d846:3</v>
      </c>
      <c r="K136" t="str">
        <f t="shared" si="7"/>
        <v/>
      </c>
      <c r="L136" t="b">
        <f t="shared" si="8"/>
        <v>0</v>
      </c>
      <c r="M136">
        <f>IF(D136="input",-I136,I136)</f>
        <v>259.63521157999998</v>
      </c>
      <c r="N136">
        <f>SUM(M$2:M136)</f>
        <v>414.42391157999919</v>
      </c>
    </row>
    <row r="137" spans="1:14" x14ac:dyDescent="0.2">
      <c r="A137" s="2" t="s">
        <v>2220</v>
      </c>
      <c r="B137">
        <v>1408222952</v>
      </c>
      <c r="C137" t="s">
        <v>1281</v>
      </c>
      <c r="D137" t="s">
        <v>1</v>
      </c>
      <c r="E137" s="2" t="s">
        <v>387</v>
      </c>
      <c r="F137">
        <v>3</v>
      </c>
      <c r="G137" t="s">
        <v>3808</v>
      </c>
      <c r="H137">
        <v>0</v>
      </c>
      <c r="I137">
        <v>287.63521157999998</v>
      </c>
      <c r="J137" t="str">
        <f t="shared" si="6"/>
        <v/>
      </c>
      <c r="K137" t="str">
        <f t="shared" si="7"/>
        <v>2e316a7f332fe4b53171370be87f89b0f0267ff6c6a65622bb9bc1ceac6598ab:3</v>
      </c>
      <c r="L137" t="b">
        <f t="shared" si="8"/>
        <v>0</v>
      </c>
      <c r="M137">
        <f>IF(D137="input",-I137,I137)</f>
        <v>-287.63521157999998</v>
      </c>
      <c r="N137">
        <f>SUM(M$2:M137)</f>
        <v>126.78869999999921</v>
      </c>
    </row>
    <row r="138" spans="1:14" x14ac:dyDescent="0.2">
      <c r="A138" s="2" t="s">
        <v>2220</v>
      </c>
      <c r="B138">
        <v>1408222952</v>
      </c>
      <c r="C138" t="s">
        <v>1281</v>
      </c>
      <c r="D138" t="s">
        <v>2</v>
      </c>
      <c r="E138" t="s">
        <v>1281</v>
      </c>
      <c r="F138">
        <v>0</v>
      </c>
      <c r="G138" t="s">
        <v>3809</v>
      </c>
      <c r="H138">
        <v>0</v>
      </c>
      <c r="I138">
        <v>2</v>
      </c>
      <c r="J138" t="str">
        <f t="shared" si="6"/>
        <v>9525501218315725ae86c1a68ef302f9f1ffa9e362e9e8c6b535f470dd1d688c:0</v>
      </c>
      <c r="K138" t="str">
        <f t="shared" si="7"/>
        <v/>
      </c>
      <c r="L138" t="b">
        <f t="shared" si="8"/>
        <v>1</v>
      </c>
      <c r="M138">
        <f>IF(D138="input",-I138,I138)</f>
        <v>2</v>
      </c>
      <c r="N138">
        <f>SUM(M$2:M138)</f>
        <v>128.78869999999921</v>
      </c>
    </row>
    <row r="139" spans="1:14" x14ac:dyDescent="0.2">
      <c r="A139" s="2" t="s">
        <v>2220</v>
      </c>
      <c r="B139">
        <v>1408222952</v>
      </c>
      <c r="C139" t="s">
        <v>1281</v>
      </c>
      <c r="D139" t="s">
        <v>2</v>
      </c>
      <c r="E139" t="s">
        <v>1281</v>
      </c>
      <c r="F139">
        <v>1</v>
      </c>
      <c r="G139" t="s">
        <v>3809</v>
      </c>
      <c r="H139">
        <v>0</v>
      </c>
      <c r="I139">
        <v>2</v>
      </c>
      <c r="J139" t="str">
        <f t="shared" si="6"/>
        <v>9525501218315725ae86c1a68ef302f9f1ffa9e362e9e8c6b535f470dd1d688c:1</v>
      </c>
      <c r="K139" t="str">
        <f t="shared" si="7"/>
        <v/>
      </c>
      <c r="L139" t="b">
        <f t="shared" si="8"/>
        <v>1</v>
      </c>
      <c r="M139">
        <f>IF(D139="input",-I139,I139)</f>
        <v>2</v>
      </c>
      <c r="N139">
        <f>SUM(M$2:M139)</f>
        <v>130.78869999999921</v>
      </c>
    </row>
    <row r="140" spans="1:14" x14ac:dyDescent="0.2">
      <c r="A140" s="2" t="s">
        <v>2220</v>
      </c>
      <c r="B140">
        <v>1408222952</v>
      </c>
      <c r="C140" t="s">
        <v>1281</v>
      </c>
      <c r="D140" t="s">
        <v>2</v>
      </c>
      <c r="E140" t="s">
        <v>1281</v>
      </c>
      <c r="F140">
        <v>2</v>
      </c>
      <c r="G140" t="s">
        <v>3809</v>
      </c>
      <c r="H140">
        <v>0</v>
      </c>
      <c r="I140">
        <v>2</v>
      </c>
      <c r="J140" t="str">
        <f t="shared" si="6"/>
        <v>9525501218315725ae86c1a68ef302f9f1ffa9e362e9e8c6b535f470dd1d688c:2</v>
      </c>
      <c r="K140" t="str">
        <f t="shared" si="7"/>
        <v/>
      </c>
      <c r="L140" t="b">
        <f t="shared" si="8"/>
        <v>1</v>
      </c>
      <c r="M140">
        <f>IF(D140="input",-I140,I140)</f>
        <v>2</v>
      </c>
      <c r="N140">
        <f>SUM(M$2:M140)</f>
        <v>132.78869999999921</v>
      </c>
    </row>
    <row r="141" spans="1:14" x14ac:dyDescent="0.2">
      <c r="A141" s="2" t="s">
        <v>2220</v>
      </c>
      <c r="B141">
        <v>1408222952</v>
      </c>
      <c r="C141" t="s">
        <v>1281</v>
      </c>
      <c r="D141" t="s">
        <v>2</v>
      </c>
      <c r="E141" t="s">
        <v>1281</v>
      </c>
      <c r="F141">
        <v>3</v>
      </c>
      <c r="G141" t="s">
        <v>3808</v>
      </c>
      <c r="H141">
        <v>0</v>
      </c>
      <c r="I141">
        <v>280.63521157999998</v>
      </c>
      <c r="J141" t="str">
        <f t="shared" si="6"/>
        <v>9525501218315725ae86c1a68ef302f9f1ffa9e362e9e8c6b535f470dd1d688c:3</v>
      </c>
      <c r="K141" t="str">
        <f t="shared" si="7"/>
        <v/>
      </c>
      <c r="L141" t="b">
        <f t="shared" si="8"/>
        <v>0</v>
      </c>
      <c r="M141">
        <f>IF(D141="input",-I141,I141)</f>
        <v>280.63521157999998</v>
      </c>
      <c r="N141">
        <f>SUM(M$2:M141)</f>
        <v>413.42391157999919</v>
      </c>
    </row>
    <row r="142" spans="1:14" x14ac:dyDescent="0.2">
      <c r="A142" s="2" t="s">
        <v>2220</v>
      </c>
      <c r="B142">
        <v>1408222952</v>
      </c>
      <c r="C142" t="s">
        <v>1875</v>
      </c>
      <c r="D142" t="s">
        <v>1</v>
      </c>
      <c r="E142" t="s">
        <v>1281</v>
      </c>
      <c r="F142">
        <v>3</v>
      </c>
      <c r="G142" t="s">
        <v>3808</v>
      </c>
      <c r="H142">
        <v>0</v>
      </c>
      <c r="I142">
        <v>280.63521157999998</v>
      </c>
      <c r="J142" t="str">
        <f t="shared" si="6"/>
        <v/>
      </c>
      <c r="K142" t="str">
        <f t="shared" si="7"/>
        <v>9525501218315725ae86c1a68ef302f9f1ffa9e362e9e8c6b535f470dd1d688c:3</v>
      </c>
      <c r="L142" t="b">
        <f t="shared" si="8"/>
        <v>0</v>
      </c>
      <c r="M142">
        <f>IF(D142="input",-I142,I142)</f>
        <v>-280.63521157999998</v>
      </c>
      <c r="N142">
        <f>SUM(M$2:M142)</f>
        <v>132.78869999999921</v>
      </c>
    </row>
    <row r="143" spans="1:14" x14ac:dyDescent="0.2">
      <c r="A143" s="2" t="s">
        <v>2220</v>
      </c>
      <c r="B143">
        <v>1408222952</v>
      </c>
      <c r="C143" t="s">
        <v>1875</v>
      </c>
      <c r="D143" t="s">
        <v>2</v>
      </c>
      <c r="E143" t="s">
        <v>1875</v>
      </c>
      <c r="F143">
        <v>0</v>
      </c>
      <c r="G143" t="s">
        <v>3809</v>
      </c>
      <c r="H143">
        <v>0</v>
      </c>
      <c r="I143">
        <v>2</v>
      </c>
      <c r="J143" t="str">
        <f t="shared" si="6"/>
        <v>daff597b3cd0c82601429b6f852aac3b92adc3ff2c99acbc730ebcb66a88d623:0</v>
      </c>
      <c r="K143" t="str">
        <f t="shared" si="7"/>
        <v/>
      </c>
      <c r="L143" t="b">
        <f t="shared" si="8"/>
        <v>1</v>
      </c>
      <c r="M143">
        <f>IF(D143="input",-I143,I143)</f>
        <v>2</v>
      </c>
      <c r="N143">
        <f>SUM(M$2:M143)</f>
        <v>134.78869999999921</v>
      </c>
    </row>
    <row r="144" spans="1:14" x14ac:dyDescent="0.2">
      <c r="A144" s="2" t="s">
        <v>2220</v>
      </c>
      <c r="B144">
        <v>1408222952</v>
      </c>
      <c r="C144" t="s">
        <v>1875</v>
      </c>
      <c r="D144" t="s">
        <v>2</v>
      </c>
      <c r="E144" t="s">
        <v>1875</v>
      </c>
      <c r="F144">
        <v>1</v>
      </c>
      <c r="G144" t="s">
        <v>3809</v>
      </c>
      <c r="H144">
        <v>0</v>
      </c>
      <c r="I144">
        <v>2</v>
      </c>
      <c r="J144" t="str">
        <f t="shared" si="6"/>
        <v>daff597b3cd0c82601429b6f852aac3b92adc3ff2c99acbc730ebcb66a88d623:1</v>
      </c>
      <c r="K144" t="str">
        <f t="shared" si="7"/>
        <v/>
      </c>
      <c r="L144" t="b">
        <f t="shared" si="8"/>
        <v>1</v>
      </c>
      <c r="M144">
        <f>IF(D144="input",-I144,I144)</f>
        <v>2</v>
      </c>
      <c r="N144">
        <f>SUM(M$2:M144)</f>
        <v>136.78869999999921</v>
      </c>
    </row>
    <row r="145" spans="1:14" x14ac:dyDescent="0.2">
      <c r="A145" s="2" t="s">
        <v>2220</v>
      </c>
      <c r="B145">
        <v>1408222952</v>
      </c>
      <c r="C145" t="s">
        <v>1875</v>
      </c>
      <c r="D145" t="s">
        <v>2</v>
      </c>
      <c r="E145" t="s">
        <v>1875</v>
      </c>
      <c r="F145">
        <v>2</v>
      </c>
      <c r="G145" t="s">
        <v>3809</v>
      </c>
      <c r="H145">
        <v>0</v>
      </c>
      <c r="I145">
        <v>2</v>
      </c>
      <c r="J145" t="str">
        <f t="shared" si="6"/>
        <v>daff597b3cd0c82601429b6f852aac3b92adc3ff2c99acbc730ebcb66a88d623:2</v>
      </c>
      <c r="K145" t="str">
        <f t="shared" si="7"/>
        <v/>
      </c>
      <c r="L145" t="b">
        <f t="shared" si="8"/>
        <v>1</v>
      </c>
      <c r="M145">
        <f>IF(D145="input",-I145,I145)</f>
        <v>2</v>
      </c>
      <c r="N145">
        <f>SUM(M$2:M145)</f>
        <v>138.78869999999921</v>
      </c>
    </row>
    <row r="146" spans="1:14" x14ac:dyDescent="0.2">
      <c r="A146" s="2" t="s">
        <v>2220</v>
      </c>
      <c r="B146">
        <v>1408222952</v>
      </c>
      <c r="C146" t="s">
        <v>1875</v>
      </c>
      <c r="D146" t="s">
        <v>2</v>
      </c>
      <c r="E146" t="s">
        <v>1875</v>
      </c>
      <c r="F146">
        <v>3</v>
      </c>
      <c r="G146" t="s">
        <v>3808</v>
      </c>
      <c r="H146">
        <v>0</v>
      </c>
      <c r="I146">
        <v>273.63521157999998</v>
      </c>
      <c r="J146" t="str">
        <f t="shared" si="6"/>
        <v>daff597b3cd0c82601429b6f852aac3b92adc3ff2c99acbc730ebcb66a88d623:3</v>
      </c>
      <c r="K146" t="str">
        <f t="shared" si="7"/>
        <v/>
      </c>
      <c r="L146" t="b">
        <f t="shared" si="8"/>
        <v>0</v>
      </c>
      <c r="M146">
        <f>IF(D146="input",-I146,I146)</f>
        <v>273.63521157999998</v>
      </c>
      <c r="N146">
        <f>SUM(M$2:M146)</f>
        <v>412.42391157999919</v>
      </c>
    </row>
    <row r="147" spans="1:14" x14ac:dyDescent="0.2">
      <c r="A147" s="2" t="s">
        <v>2220</v>
      </c>
      <c r="B147">
        <v>1408222952</v>
      </c>
      <c r="C147" t="s">
        <v>1921</v>
      </c>
      <c r="D147" t="s">
        <v>1</v>
      </c>
      <c r="E147" t="s">
        <v>1875</v>
      </c>
      <c r="F147">
        <v>3</v>
      </c>
      <c r="G147" t="s">
        <v>3808</v>
      </c>
      <c r="H147">
        <v>0</v>
      </c>
      <c r="I147">
        <v>273.63521157999998</v>
      </c>
      <c r="J147" t="str">
        <f t="shared" si="6"/>
        <v/>
      </c>
      <c r="K147" t="str">
        <f t="shared" si="7"/>
        <v>daff597b3cd0c82601429b6f852aac3b92adc3ff2c99acbc730ebcb66a88d623:3</v>
      </c>
      <c r="L147" t="b">
        <f t="shared" si="8"/>
        <v>0</v>
      </c>
      <c r="M147">
        <f>IF(D147="input",-I147,I147)</f>
        <v>-273.63521157999998</v>
      </c>
      <c r="N147">
        <f>SUM(M$2:M147)</f>
        <v>138.78869999999921</v>
      </c>
    </row>
    <row r="148" spans="1:14" x14ac:dyDescent="0.2">
      <c r="A148" s="2" t="s">
        <v>2220</v>
      </c>
      <c r="B148">
        <v>1408222952</v>
      </c>
      <c r="C148" t="s">
        <v>1921</v>
      </c>
      <c r="D148" t="s">
        <v>2</v>
      </c>
      <c r="E148" t="s">
        <v>1921</v>
      </c>
      <c r="F148">
        <v>0</v>
      </c>
      <c r="G148" t="s">
        <v>3809</v>
      </c>
      <c r="H148">
        <v>0</v>
      </c>
      <c r="I148">
        <v>2</v>
      </c>
      <c r="J148" t="str">
        <f t="shared" si="6"/>
        <v>df410456af971337ec21a24ad3ba8f98a7206fbe92d30fe286714af98d6fb091:0</v>
      </c>
      <c r="K148" t="str">
        <f t="shared" si="7"/>
        <v/>
      </c>
      <c r="L148" t="b">
        <f t="shared" si="8"/>
        <v>1</v>
      </c>
      <c r="M148">
        <f>IF(D148="input",-I148,I148)</f>
        <v>2</v>
      </c>
      <c r="N148">
        <f>SUM(M$2:M148)</f>
        <v>140.78869999999921</v>
      </c>
    </row>
    <row r="149" spans="1:14" x14ac:dyDescent="0.2">
      <c r="A149" s="2" t="s">
        <v>2220</v>
      </c>
      <c r="B149">
        <v>1408222952</v>
      </c>
      <c r="C149" t="s">
        <v>1921</v>
      </c>
      <c r="D149" t="s">
        <v>2</v>
      </c>
      <c r="E149" t="s">
        <v>1921</v>
      </c>
      <c r="F149">
        <v>1</v>
      </c>
      <c r="G149" t="s">
        <v>3809</v>
      </c>
      <c r="H149">
        <v>0</v>
      </c>
      <c r="I149">
        <v>2</v>
      </c>
      <c r="J149" t="str">
        <f t="shared" si="6"/>
        <v>df410456af971337ec21a24ad3ba8f98a7206fbe92d30fe286714af98d6fb091:1</v>
      </c>
      <c r="K149" t="str">
        <f t="shared" si="7"/>
        <v/>
      </c>
      <c r="L149" t="b">
        <f t="shared" si="8"/>
        <v>1</v>
      </c>
      <c r="M149">
        <f>IF(D149="input",-I149,I149)</f>
        <v>2</v>
      </c>
      <c r="N149">
        <f>SUM(M$2:M149)</f>
        <v>142.78869999999921</v>
      </c>
    </row>
    <row r="150" spans="1:14" x14ac:dyDescent="0.2">
      <c r="A150" s="2" t="s">
        <v>2220</v>
      </c>
      <c r="B150">
        <v>1408222952</v>
      </c>
      <c r="C150" t="s">
        <v>1921</v>
      </c>
      <c r="D150" t="s">
        <v>2</v>
      </c>
      <c r="E150" t="s">
        <v>1921</v>
      </c>
      <c r="F150">
        <v>2</v>
      </c>
      <c r="G150" t="s">
        <v>3809</v>
      </c>
      <c r="H150">
        <v>0</v>
      </c>
      <c r="I150">
        <v>2</v>
      </c>
      <c r="J150" t="str">
        <f t="shared" si="6"/>
        <v>df410456af971337ec21a24ad3ba8f98a7206fbe92d30fe286714af98d6fb091:2</v>
      </c>
      <c r="K150" t="str">
        <f t="shared" si="7"/>
        <v/>
      </c>
      <c r="L150" t="b">
        <f t="shared" si="8"/>
        <v>1</v>
      </c>
      <c r="M150">
        <f>IF(D150="input",-I150,I150)</f>
        <v>2</v>
      </c>
      <c r="N150">
        <f>SUM(M$2:M150)</f>
        <v>144.78869999999921</v>
      </c>
    </row>
    <row r="151" spans="1:14" x14ac:dyDescent="0.2">
      <c r="A151" s="2" t="s">
        <v>2220</v>
      </c>
      <c r="B151">
        <v>1408222952</v>
      </c>
      <c r="C151" t="s">
        <v>1921</v>
      </c>
      <c r="D151" t="s">
        <v>2</v>
      </c>
      <c r="E151" t="s">
        <v>1921</v>
      </c>
      <c r="F151">
        <v>3</v>
      </c>
      <c r="G151" t="s">
        <v>3808</v>
      </c>
      <c r="H151">
        <v>0</v>
      </c>
      <c r="I151">
        <v>266.63521157999998</v>
      </c>
      <c r="J151" t="str">
        <f t="shared" si="6"/>
        <v>df410456af971337ec21a24ad3ba8f98a7206fbe92d30fe286714af98d6fb091:3</v>
      </c>
      <c r="K151" t="str">
        <f t="shared" si="7"/>
        <v/>
      </c>
      <c r="L151" t="b">
        <f t="shared" si="8"/>
        <v>0</v>
      </c>
      <c r="M151">
        <f>IF(D151="input",-I151,I151)</f>
        <v>266.63521157999998</v>
      </c>
      <c r="N151">
        <f>SUM(M$2:M151)</f>
        <v>411.42391157999919</v>
      </c>
    </row>
    <row r="152" spans="1:14" x14ac:dyDescent="0.2">
      <c r="A152" t="s">
        <v>3085</v>
      </c>
      <c r="B152">
        <v>1408223019</v>
      </c>
      <c r="C152" t="s">
        <v>1075</v>
      </c>
      <c r="D152" t="s">
        <v>1</v>
      </c>
      <c r="E152" s="2" t="s">
        <v>20</v>
      </c>
      <c r="F152">
        <v>3</v>
      </c>
      <c r="G152" t="s">
        <v>3808</v>
      </c>
      <c r="H152">
        <v>0</v>
      </c>
      <c r="I152">
        <v>252.63521158</v>
      </c>
      <c r="J152" t="str">
        <f t="shared" si="6"/>
        <v/>
      </c>
      <c r="K152" t="str">
        <f t="shared" si="7"/>
        <v>01e82793cd07950843501918a40d06740999a9040aa2590214ea385639e4ef97:3</v>
      </c>
      <c r="L152" t="b">
        <f t="shared" si="8"/>
        <v>0</v>
      </c>
      <c r="M152">
        <f>IF(D152="input",-I152,I152)</f>
        <v>-252.63521158</v>
      </c>
      <c r="N152">
        <f>SUM(M$2:M152)</f>
        <v>158.78869999999918</v>
      </c>
    </row>
    <row r="153" spans="1:14" x14ac:dyDescent="0.2">
      <c r="A153" t="s">
        <v>3085</v>
      </c>
      <c r="B153">
        <v>1408223019</v>
      </c>
      <c r="C153" t="s">
        <v>1075</v>
      </c>
      <c r="D153" t="s">
        <v>2</v>
      </c>
      <c r="E153" t="s">
        <v>1075</v>
      </c>
      <c r="F153">
        <v>0</v>
      </c>
      <c r="G153" t="s">
        <v>3809</v>
      </c>
      <c r="H153">
        <v>0</v>
      </c>
      <c r="I153">
        <v>2</v>
      </c>
      <c r="J153" t="str">
        <f t="shared" si="6"/>
        <v>7c21129920cccd7f3c922bd1e07db082d42bfe686fc5aaed9b09d3e01c85088d:0</v>
      </c>
      <c r="K153" t="str">
        <f t="shared" si="7"/>
        <v/>
      </c>
      <c r="L153" t="b">
        <f t="shared" si="8"/>
        <v>1</v>
      </c>
      <c r="M153">
        <f>IF(D153="input",-I153,I153)</f>
        <v>2</v>
      </c>
      <c r="N153">
        <f>SUM(M$2:M153)</f>
        <v>160.78869999999918</v>
      </c>
    </row>
    <row r="154" spans="1:14" x14ac:dyDescent="0.2">
      <c r="A154" t="s">
        <v>3085</v>
      </c>
      <c r="B154">
        <v>1408223019</v>
      </c>
      <c r="C154" t="s">
        <v>1075</v>
      </c>
      <c r="D154" t="s">
        <v>2</v>
      </c>
      <c r="E154" t="s">
        <v>1075</v>
      </c>
      <c r="F154">
        <v>1</v>
      </c>
      <c r="G154" t="s">
        <v>3809</v>
      </c>
      <c r="H154">
        <v>0</v>
      </c>
      <c r="I154">
        <v>2</v>
      </c>
      <c r="J154" t="str">
        <f t="shared" si="6"/>
        <v>7c21129920cccd7f3c922bd1e07db082d42bfe686fc5aaed9b09d3e01c85088d:1</v>
      </c>
      <c r="K154" t="str">
        <f t="shared" si="7"/>
        <v/>
      </c>
      <c r="L154" t="b">
        <f t="shared" si="8"/>
        <v>1</v>
      </c>
      <c r="M154">
        <f>IF(D154="input",-I154,I154)</f>
        <v>2</v>
      </c>
      <c r="N154">
        <f>SUM(M$2:M154)</f>
        <v>162.78869999999918</v>
      </c>
    </row>
    <row r="155" spans="1:14" x14ac:dyDescent="0.2">
      <c r="A155" t="s">
        <v>3085</v>
      </c>
      <c r="B155">
        <v>1408223019</v>
      </c>
      <c r="C155" t="s">
        <v>1075</v>
      </c>
      <c r="D155" t="s">
        <v>2</v>
      </c>
      <c r="E155" t="s">
        <v>1075</v>
      </c>
      <c r="F155">
        <v>2</v>
      </c>
      <c r="G155" t="s">
        <v>3809</v>
      </c>
      <c r="H155">
        <v>0</v>
      </c>
      <c r="I155">
        <v>2</v>
      </c>
      <c r="J155" t="str">
        <f t="shared" si="6"/>
        <v>7c21129920cccd7f3c922bd1e07db082d42bfe686fc5aaed9b09d3e01c85088d:2</v>
      </c>
      <c r="K155" t="str">
        <f t="shared" si="7"/>
        <v/>
      </c>
      <c r="L155" t="b">
        <f t="shared" si="8"/>
        <v>1</v>
      </c>
      <c r="M155">
        <f>IF(D155="input",-I155,I155)</f>
        <v>2</v>
      </c>
      <c r="N155">
        <f>SUM(M$2:M155)</f>
        <v>164.78869999999918</v>
      </c>
    </row>
    <row r="156" spans="1:14" x14ac:dyDescent="0.2">
      <c r="A156" t="s">
        <v>3085</v>
      </c>
      <c r="B156">
        <v>1408223019</v>
      </c>
      <c r="C156" t="s">
        <v>1075</v>
      </c>
      <c r="D156" t="s">
        <v>2</v>
      </c>
      <c r="E156" t="s">
        <v>1075</v>
      </c>
      <c r="F156">
        <v>3</v>
      </c>
      <c r="G156" t="s">
        <v>3808</v>
      </c>
      <c r="H156">
        <v>0</v>
      </c>
      <c r="I156">
        <v>245.63521158</v>
      </c>
      <c r="J156" t="str">
        <f t="shared" si="6"/>
        <v>7c21129920cccd7f3c922bd1e07db082d42bfe686fc5aaed9b09d3e01c85088d:3</v>
      </c>
      <c r="K156" t="str">
        <f t="shared" si="7"/>
        <v/>
      </c>
      <c r="L156" t="b">
        <f t="shared" si="8"/>
        <v>0</v>
      </c>
      <c r="M156">
        <f>IF(D156="input",-I156,I156)</f>
        <v>245.63521158</v>
      </c>
      <c r="N156">
        <f>SUM(M$2:M156)</f>
        <v>410.42391157999919</v>
      </c>
    </row>
    <row r="157" spans="1:14" x14ac:dyDescent="0.2">
      <c r="A157" t="s">
        <v>3085</v>
      </c>
      <c r="B157">
        <v>1408223019</v>
      </c>
      <c r="C157" t="s">
        <v>1823</v>
      </c>
      <c r="D157" t="s">
        <v>1</v>
      </c>
      <c r="E157" t="s">
        <v>1075</v>
      </c>
      <c r="F157">
        <v>3</v>
      </c>
      <c r="G157" t="s">
        <v>3808</v>
      </c>
      <c r="H157">
        <v>0</v>
      </c>
      <c r="I157">
        <v>245.63521158</v>
      </c>
      <c r="J157" t="str">
        <f t="shared" si="6"/>
        <v/>
      </c>
      <c r="K157" t="str">
        <f t="shared" si="7"/>
        <v>7c21129920cccd7f3c922bd1e07db082d42bfe686fc5aaed9b09d3e01c85088d:3</v>
      </c>
      <c r="L157" t="b">
        <f t="shared" si="8"/>
        <v>0</v>
      </c>
      <c r="M157">
        <f>IF(D157="input",-I157,I157)</f>
        <v>-245.63521158</v>
      </c>
      <c r="N157">
        <f>SUM(M$2:M157)</f>
        <v>164.78869999999918</v>
      </c>
    </row>
    <row r="158" spans="1:14" x14ac:dyDescent="0.2">
      <c r="A158" t="s">
        <v>3085</v>
      </c>
      <c r="B158">
        <v>1408223019</v>
      </c>
      <c r="C158" t="s">
        <v>1823</v>
      </c>
      <c r="D158" t="s">
        <v>2</v>
      </c>
      <c r="E158" t="s">
        <v>1823</v>
      </c>
      <c r="F158">
        <v>0</v>
      </c>
      <c r="G158" t="s">
        <v>3809</v>
      </c>
      <c r="H158">
        <v>0</v>
      </c>
      <c r="I158">
        <v>2</v>
      </c>
      <c r="J158" t="str">
        <f t="shared" si="6"/>
        <v>d4fd7cda461a82d89262fef2a5872ac522923d38dc043f57dea508fc81fb7fb9:0</v>
      </c>
      <c r="K158" t="str">
        <f t="shared" si="7"/>
        <v/>
      </c>
      <c r="L158" t="b">
        <f t="shared" si="8"/>
        <v>1</v>
      </c>
      <c r="M158">
        <f>IF(D158="input",-I158,I158)</f>
        <v>2</v>
      </c>
      <c r="N158">
        <f>SUM(M$2:M158)</f>
        <v>166.78869999999918</v>
      </c>
    </row>
    <row r="159" spans="1:14" x14ac:dyDescent="0.2">
      <c r="A159" t="s">
        <v>3085</v>
      </c>
      <c r="B159">
        <v>1408223019</v>
      </c>
      <c r="C159" t="s">
        <v>1823</v>
      </c>
      <c r="D159" t="s">
        <v>2</v>
      </c>
      <c r="E159" t="s">
        <v>1823</v>
      </c>
      <c r="F159">
        <v>1</v>
      </c>
      <c r="G159" t="s">
        <v>3809</v>
      </c>
      <c r="H159">
        <v>0</v>
      </c>
      <c r="I159">
        <v>2</v>
      </c>
      <c r="J159" t="str">
        <f t="shared" si="6"/>
        <v>d4fd7cda461a82d89262fef2a5872ac522923d38dc043f57dea508fc81fb7fb9:1</v>
      </c>
      <c r="K159" t="str">
        <f t="shared" si="7"/>
        <v/>
      </c>
      <c r="L159" t="b">
        <f t="shared" si="8"/>
        <v>1</v>
      </c>
      <c r="M159">
        <f>IF(D159="input",-I159,I159)</f>
        <v>2</v>
      </c>
      <c r="N159">
        <f>SUM(M$2:M159)</f>
        <v>168.78869999999918</v>
      </c>
    </row>
    <row r="160" spans="1:14" x14ac:dyDescent="0.2">
      <c r="A160" t="s">
        <v>3085</v>
      </c>
      <c r="B160">
        <v>1408223019</v>
      </c>
      <c r="C160" t="s">
        <v>1823</v>
      </c>
      <c r="D160" t="s">
        <v>2</v>
      </c>
      <c r="E160" t="s">
        <v>1823</v>
      </c>
      <c r="F160">
        <v>2</v>
      </c>
      <c r="G160" t="s">
        <v>3809</v>
      </c>
      <c r="H160">
        <v>0</v>
      </c>
      <c r="I160">
        <v>2</v>
      </c>
      <c r="J160" t="str">
        <f t="shared" si="6"/>
        <v>d4fd7cda461a82d89262fef2a5872ac522923d38dc043f57dea508fc81fb7fb9:2</v>
      </c>
      <c r="K160" t="str">
        <f t="shared" si="7"/>
        <v/>
      </c>
      <c r="L160" t="b">
        <f t="shared" si="8"/>
        <v>1</v>
      </c>
      <c r="M160">
        <f>IF(D160="input",-I160,I160)</f>
        <v>2</v>
      </c>
      <c r="N160">
        <f>SUM(M$2:M160)</f>
        <v>170.78869999999918</v>
      </c>
    </row>
    <row r="161" spans="1:14" x14ac:dyDescent="0.2">
      <c r="A161" t="s">
        <v>3085</v>
      </c>
      <c r="B161">
        <v>1408223019</v>
      </c>
      <c r="C161" t="s">
        <v>1823</v>
      </c>
      <c r="D161" t="s">
        <v>2</v>
      </c>
      <c r="E161" t="s">
        <v>1823</v>
      </c>
      <c r="F161">
        <v>3</v>
      </c>
      <c r="G161" t="s">
        <v>3808</v>
      </c>
      <c r="H161">
        <v>0</v>
      </c>
      <c r="I161">
        <v>238.63521158</v>
      </c>
      <c r="J161" t="str">
        <f t="shared" si="6"/>
        <v>d4fd7cda461a82d89262fef2a5872ac522923d38dc043f57dea508fc81fb7fb9:3</v>
      </c>
      <c r="K161" t="str">
        <f t="shared" si="7"/>
        <v/>
      </c>
      <c r="L161" t="b">
        <f t="shared" si="8"/>
        <v>0</v>
      </c>
      <c r="M161">
        <f>IF(D161="input",-I161,I161)</f>
        <v>238.63521158</v>
      </c>
      <c r="N161">
        <f>SUM(M$2:M161)</f>
        <v>409.42391157999919</v>
      </c>
    </row>
    <row r="162" spans="1:14" x14ac:dyDescent="0.2">
      <c r="A162" t="s">
        <v>3546</v>
      </c>
      <c r="B162">
        <v>1408224769</v>
      </c>
      <c r="C162" t="s">
        <v>1764</v>
      </c>
      <c r="D162" t="s">
        <v>1</v>
      </c>
      <c r="J162" t="str">
        <f t="shared" si="6"/>
        <v/>
      </c>
      <c r="K162" t="str">
        <f t="shared" si="7"/>
        <v/>
      </c>
      <c r="L162" t="b">
        <f t="shared" si="8"/>
        <v>0</v>
      </c>
      <c r="M162">
        <f>IF(D162="input",-I162,I162)</f>
        <v>0</v>
      </c>
      <c r="N162">
        <f>SUM(M$2:M162)</f>
        <v>409.42391157999919</v>
      </c>
    </row>
    <row r="163" spans="1:14" x14ac:dyDescent="0.2">
      <c r="A163" t="s">
        <v>3546</v>
      </c>
      <c r="B163">
        <v>1408224769</v>
      </c>
      <c r="C163" t="s">
        <v>1764</v>
      </c>
      <c r="D163" t="s">
        <v>2</v>
      </c>
      <c r="E163" t="s">
        <v>1764</v>
      </c>
      <c r="F163">
        <v>0</v>
      </c>
      <c r="G163" t="s">
        <v>3808</v>
      </c>
      <c r="H163">
        <v>0</v>
      </c>
      <c r="I163">
        <v>2</v>
      </c>
      <c r="J163" t="str">
        <f t="shared" si="6"/>
        <v>cdc0d9215126272aac57af71ece65f6c781711d8d30a713e166e74b2ae6bd253:0</v>
      </c>
      <c r="K163" t="str">
        <f t="shared" si="7"/>
        <v/>
      </c>
      <c r="L163" t="b">
        <f t="shared" si="8"/>
        <v>0</v>
      </c>
      <c r="M163">
        <f>IF(D163="input",-I163,I163)</f>
        <v>2</v>
      </c>
      <c r="N163">
        <f>SUM(M$2:M163)</f>
        <v>411.42391157999919</v>
      </c>
    </row>
    <row r="164" spans="1:14" x14ac:dyDescent="0.2">
      <c r="A164" t="s">
        <v>2694</v>
      </c>
      <c r="B164">
        <v>1408270210</v>
      </c>
      <c r="C164" s="2" t="s">
        <v>547</v>
      </c>
      <c r="D164" t="s">
        <v>1</v>
      </c>
      <c r="E164" t="s">
        <v>1823</v>
      </c>
      <c r="F164">
        <v>3</v>
      </c>
      <c r="G164" t="s">
        <v>3808</v>
      </c>
      <c r="H164">
        <v>0</v>
      </c>
      <c r="I164">
        <v>238.63521158</v>
      </c>
      <c r="J164" t="str">
        <f t="shared" si="6"/>
        <v/>
      </c>
      <c r="K164" t="str">
        <f t="shared" si="7"/>
        <v>d4fd7cda461a82d89262fef2a5872ac522923d38dc043f57dea508fc81fb7fb9:3</v>
      </c>
      <c r="L164" t="b">
        <f t="shared" si="8"/>
        <v>0</v>
      </c>
      <c r="M164">
        <f>IF(D164="input",-I164,I164)</f>
        <v>-238.63521158</v>
      </c>
      <c r="N164">
        <f>SUM(M$2:M164)</f>
        <v>172.78869999999918</v>
      </c>
    </row>
    <row r="165" spans="1:14" x14ac:dyDescent="0.2">
      <c r="A165" t="s">
        <v>2694</v>
      </c>
      <c r="B165">
        <v>1408270210</v>
      </c>
      <c r="C165" s="2" t="s">
        <v>547</v>
      </c>
      <c r="D165" t="s">
        <v>2</v>
      </c>
      <c r="E165" s="2" t="s">
        <v>547</v>
      </c>
      <c r="F165">
        <v>0</v>
      </c>
      <c r="G165" t="s">
        <v>3809</v>
      </c>
      <c r="H165">
        <v>0</v>
      </c>
      <c r="I165">
        <v>2</v>
      </c>
      <c r="J165" t="str">
        <f t="shared" si="6"/>
        <v>4099e7626edb9ac798a49948821ac14f83207c97cfdf31b2279121fb35c025e5:0</v>
      </c>
      <c r="K165" t="str">
        <f t="shared" si="7"/>
        <v/>
      </c>
      <c r="L165" t="b">
        <f t="shared" si="8"/>
        <v>1</v>
      </c>
      <c r="M165">
        <f>IF(D165="input",-I165,I165)</f>
        <v>2</v>
      </c>
      <c r="N165">
        <f>SUM(M$2:M165)</f>
        <v>174.78869999999918</v>
      </c>
    </row>
    <row r="166" spans="1:14" x14ac:dyDescent="0.2">
      <c r="A166" t="s">
        <v>2694</v>
      </c>
      <c r="B166">
        <v>1408270210</v>
      </c>
      <c r="C166" s="2" t="s">
        <v>547</v>
      </c>
      <c r="D166" t="s">
        <v>2</v>
      </c>
      <c r="E166" s="2" t="s">
        <v>547</v>
      </c>
      <c r="F166">
        <v>1</v>
      </c>
      <c r="G166" t="s">
        <v>3809</v>
      </c>
      <c r="H166">
        <v>0</v>
      </c>
      <c r="I166">
        <v>2</v>
      </c>
      <c r="J166" t="str">
        <f t="shared" si="6"/>
        <v>4099e7626edb9ac798a49948821ac14f83207c97cfdf31b2279121fb35c025e5:1</v>
      </c>
      <c r="K166" t="str">
        <f t="shared" si="7"/>
        <v/>
      </c>
      <c r="L166" t="b">
        <f t="shared" si="8"/>
        <v>1</v>
      </c>
      <c r="M166">
        <f>IF(D166="input",-I166,I166)</f>
        <v>2</v>
      </c>
      <c r="N166">
        <f>SUM(M$2:M166)</f>
        <v>176.78869999999918</v>
      </c>
    </row>
    <row r="167" spans="1:14" x14ac:dyDescent="0.2">
      <c r="A167" t="s">
        <v>2694</v>
      </c>
      <c r="B167">
        <v>1408270210</v>
      </c>
      <c r="C167" s="2" t="s">
        <v>547</v>
      </c>
      <c r="D167" t="s">
        <v>2</v>
      </c>
      <c r="E167" s="2" t="s">
        <v>547</v>
      </c>
      <c r="F167">
        <v>2</v>
      </c>
      <c r="G167" t="s">
        <v>3809</v>
      </c>
      <c r="H167">
        <v>0</v>
      </c>
      <c r="I167">
        <v>2</v>
      </c>
      <c r="J167" t="str">
        <f t="shared" si="6"/>
        <v>4099e7626edb9ac798a49948821ac14f83207c97cfdf31b2279121fb35c025e5:2</v>
      </c>
      <c r="K167" t="str">
        <f t="shared" si="7"/>
        <v/>
      </c>
      <c r="L167" t="b">
        <f t="shared" si="8"/>
        <v>1</v>
      </c>
      <c r="M167">
        <f>IF(D167="input",-I167,I167)</f>
        <v>2</v>
      </c>
      <c r="N167">
        <f>SUM(M$2:M167)</f>
        <v>178.78869999999918</v>
      </c>
    </row>
    <row r="168" spans="1:14" x14ac:dyDescent="0.2">
      <c r="A168" t="s">
        <v>2694</v>
      </c>
      <c r="B168">
        <v>1408270210</v>
      </c>
      <c r="C168" s="2" t="s">
        <v>547</v>
      </c>
      <c r="D168" t="s">
        <v>2</v>
      </c>
      <c r="E168" s="2" t="s">
        <v>547</v>
      </c>
      <c r="F168">
        <v>3</v>
      </c>
      <c r="G168" t="s">
        <v>3808</v>
      </c>
      <c r="H168">
        <v>0</v>
      </c>
      <c r="I168">
        <v>231.63521158</v>
      </c>
      <c r="J168" t="str">
        <f t="shared" si="6"/>
        <v>4099e7626edb9ac798a49948821ac14f83207c97cfdf31b2279121fb35c025e5:3</v>
      </c>
      <c r="K168" t="str">
        <f t="shared" si="7"/>
        <v/>
      </c>
      <c r="L168" t="b">
        <f t="shared" si="8"/>
        <v>0</v>
      </c>
      <c r="M168">
        <f>IF(D168="input",-I168,I168)</f>
        <v>231.63521158</v>
      </c>
      <c r="N168">
        <f>SUM(M$2:M168)</f>
        <v>410.42391157999919</v>
      </c>
    </row>
    <row r="169" spans="1:14" x14ac:dyDescent="0.2">
      <c r="A169" t="s">
        <v>3394</v>
      </c>
      <c r="B169">
        <v>1408958885</v>
      </c>
      <c r="C169" t="s">
        <v>1533</v>
      </c>
      <c r="D169" t="s">
        <v>1</v>
      </c>
      <c r="E169" s="2" t="s">
        <v>547</v>
      </c>
      <c r="F169">
        <v>3</v>
      </c>
      <c r="G169" t="s">
        <v>3808</v>
      </c>
      <c r="H169">
        <v>0</v>
      </c>
      <c r="I169">
        <v>231.63521158</v>
      </c>
      <c r="J169" t="str">
        <f t="shared" si="6"/>
        <v/>
      </c>
      <c r="K169" t="str">
        <f t="shared" si="7"/>
        <v>4099e7626edb9ac798a49948821ac14f83207c97cfdf31b2279121fb35c025e5:3</v>
      </c>
      <c r="L169" t="b">
        <f t="shared" si="8"/>
        <v>0</v>
      </c>
      <c r="M169">
        <f>IF(D169="input",-I169,I169)</f>
        <v>-231.63521158</v>
      </c>
      <c r="N169">
        <f>SUM(M$2:M169)</f>
        <v>178.78869999999918</v>
      </c>
    </row>
    <row r="170" spans="1:14" x14ac:dyDescent="0.2">
      <c r="A170" t="s">
        <v>3394</v>
      </c>
      <c r="B170">
        <v>1408958885</v>
      </c>
      <c r="C170" t="s">
        <v>1533</v>
      </c>
      <c r="D170" t="s">
        <v>2</v>
      </c>
      <c r="E170" t="s">
        <v>1533</v>
      </c>
      <c r="F170">
        <v>1</v>
      </c>
      <c r="G170" t="s">
        <v>3809</v>
      </c>
      <c r="H170">
        <v>0</v>
      </c>
      <c r="I170">
        <v>2</v>
      </c>
      <c r="J170" t="str">
        <f t="shared" si="6"/>
        <v>b32f48e068842c2117ca048d3aa7daf958beb5f9c5d908337b28f7763e7d2da1:1</v>
      </c>
      <c r="K170" t="str">
        <f t="shared" si="7"/>
        <v/>
      </c>
      <c r="L170" t="b">
        <f t="shared" si="8"/>
        <v>1</v>
      </c>
      <c r="M170">
        <f>IF(D170="input",-I170,I170)</f>
        <v>2</v>
      </c>
      <c r="N170">
        <f>SUM(M$2:M170)</f>
        <v>180.78869999999918</v>
      </c>
    </row>
    <row r="171" spans="1:14" x14ac:dyDescent="0.2">
      <c r="A171" t="s">
        <v>3394</v>
      </c>
      <c r="B171">
        <v>1408958885</v>
      </c>
      <c r="C171" t="s">
        <v>1533</v>
      </c>
      <c r="D171" t="s">
        <v>2</v>
      </c>
      <c r="E171" t="s">
        <v>1533</v>
      </c>
      <c r="F171">
        <v>2</v>
      </c>
      <c r="G171" t="s">
        <v>3808</v>
      </c>
      <c r="H171">
        <v>0</v>
      </c>
      <c r="I171">
        <v>226.63521158</v>
      </c>
      <c r="J171" t="str">
        <f t="shared" si="6"/>
        <v>b32f48e068842c2117ca048d3aa7daf958beb5f9c5d908337b28f7763e7d2da1:2</v>
      </c>
      <c r="K171" t="str">
        <f t="shared" si="7"/>
        <v/>
      </c>
      <c r="L171" t="b">
        <f t="shared" si="8"/>
        <v>0</v>
      </c>
      <c r="M171">
        <f>IF(D171="input",-I171,I171)</f>
        <v>226.63521158</v>
      </c>
      <c r="N171">
        <f>SUM(M$2:M171)</f>
        <v>407.42391157999919</v>
      </c>
    </row>
    <row r="172" spans="1:14" x14ac:dyDescent="0.2">
      <c r="A172" t="s">
        <v>3042</v>
      </c>
      <c r="B172">
        <v>1408994054</v>
      </c>
      <c r="C172" t="s">
        <v>1015</v>
      </c>
      <c r="D172" t="s">
        <v>1</v>
      </c>
      <c r="E172" t="s">
        <v>1533</v>
      </c>
      <c r="F172">
        <v>2</v>
      </c>
      <c r="G172" t="s">
        <v>3808</v>
      </c>
      <c r="H172">
        <v>0</v>
      </c>
      <c r="I172">
        <v>226.63521158</v>
      </c>
      <c r="J172" t="str">
        <f t="shared" si="6"/>
        <v/>
      </c>
      <c r="K172" t="str">
        <f t="shared" si="7"/>
        <v>b32f48e068842c2117ca048d3aa7daf958beb5f9c5d908337b28f7763e7d2da1:2</v>
      </c>
      <c r="L172" t="b">
        <f t="shared" si="8"/>
        <v>0</v>
      </c>
      <c r="M172">
        <f>IF(D172="input",-I172,I172)</f>
        <v>-226.63521158</v>
      </c>
      <c r="N172">
        <f>SUM(M$2:M172)</f>
        <v>180.78869999999918</v>
      </c>
    </row>
    <row r="173" spans="1:14" x14ac:dyDescent="0.2">
      <c r="A173" t="s">
        <v>3042</v>
      </c>
      <c r="B173">
        <v>1408994054</v>
      </c>
      <c r="C173" t="s">
        <v>1015</v>
      </c>
      <c r="D173" t="s">
        <v>2</v>
      </c>
      <c r="E173" t="s">
        <v>1015</v>
      </c>
      <c r="F173">
        <v>0</v>
      </c>
      <c r="G173" t="s">
        <v>3809</v>
      </c>
      <c r="H173">
        <v>0</v>
      </c>
      <c r="I173">
        <v>2</v>
      </c>
      <c r="J173" t="str">
        <f t="shared" si="6"/>
        <v>74d867c9f6d60d764cdde317b54c9dce58134d16dd3e2e20abd59cf6892279d9:0</v>
      </c>
      <c r="K173" t="str">
        <f t="shared" si="7"/>
        <v/>
      </c>
      <c r="L173" t="b">
        <f t="shared" si="8"/>
        <v>1</v>
      </c>
      <c r="M173">
        <f>IF(D173="input",-I173,I173)</f>
        <v>2</v>
      </c>
      <c r="N173">
        <f>SUM(M$2:M173)</f>
        <v>182.78869999999918</v>
      </c>
    </row>
    <row r="174" spans="1:14" x14ac:dyDescent="0.2">
      <c r="A174" t="s">
        <v>3042</v>
      </c>
      <c r="B174">
        <v>1408994054</v>
      </c>
      <c r="C174" t="s">
        <v>1015</v>
      </c>
      <c r="D174" t="s">
        <v>2</v>
      </c>
      <c r="E174" t="s">
        <v>1015</v>
      </c>
      <c r="F174">
        <v>1</v>
      </c>
      <c r="G174" t="s">
        <v>3809</v>
      </c>
      <c r="H174">
        <v>0</v>
      </c>
      <c r="I174">
        <v>2</v>
      </c>
      <c r="J174" t="str">
        <f t="shared" si="6"/>
        <v>74d867c9f6d60d764cdde317b54c9dce58134d16dd3e2e20abd59cf6892279d9:1</v>
      </c>
      <c r="K174" t="str">
        <f t="shared" si="7"/>
        <v/>
      </c>
      <c r="L174" t="b">
        <f t="shared" si="8"/>
        <v>1</v>
      </c>
      <c r="M174">
        <f>IF(D174="input",-I174,I174)</f>
        <v>2</v>
      </c>
      <c r="N174">
        <f>SUM(M$2:M174)</f>
        <v>184.78869999999918</v>
      </c>
    </row>
    <row r="175" spans="1:14" x14ac:dyDescent="0.2">
      <c r="A175" t="s">
        <v>3042</v>
      </c>
      <c r="B175">
        <v>1408994054</v>
      </c>
      <c r="C175" t="s">
        <v>1015</v>
      </c>
      <c r="D175" t="s">
        <v>2</v>
      </c>
      <c r="E175" t="s">
        <v>1015</v>
      </c>
      <c r="F175">
        <v>2</v>
      </c>
      <c r="G175" t="s">
        <v>3809</v>
      </c>
      <c r="H175">
        <v>0</v>
      </c>
      <c r="I175">
        <v>2</v>
      </c>
      <c r="J175" t="str">
        <f t="shared" si="6"/>
        <v>74d867c9f6d60d764cdde317b54c9dce58134d16dd3e2e20abd59cf6892279d9:2</v>
      </c>
      <c r="K175" t="str">
        <f t="shared" si="7"/>
        <v/>
      </c>
      <c r="L175" t="b">
        <f t="shared" si="8"/>
        <v>1</v>
      </c>
      <c r="M175">
        <f>IF(D175="input",-I175,I175)</f>
        <v>2</v>
      </c>
      <c r="N175">
        <f>SUM(M$2:M175)</f>
        <v>186.78869999999918</v>
      </c>
    </row>
    <row r="176" spans="1:14" x14ac:dyDescent="0.2">
      <c r="A176" t="s">
        <v>3042</v>
      </c>
      <c r="B176">
        <v>1408994054</v>
      </c>
      <c r="C176" t="s">
        <v>1015</v>
      </c>
      <c r="D176" t="s">
        <v>2</v>
      </c>
      <c r="E176" t="s">
        <v>1015</v>
      </c>
      <c r="F176">
        <v>3</v>
      </c>
      <c r="G176" t="s">
        <v>3808</v>
      </c>
      <c r="H176">
        <v>0</v>
      </c>
      <c r="I176">
        <v>219.63521158</v>
      </c>
      <c r="J176" t="str">
        <f t="shared" si="6"/>
        <v>74d867c9f6d60d764cdde317b54c9dce58134d16dd3e2e20abd59cf6892279d9:3</v>
      </c>
      <c r="K176" t="str">
        <f t="shared" si="7"/>
        <v/>
      </c>
      <c r="L176" t="b">
        <f t="shared" si="8"/>
        <v>0</v>
      </c>
      <c r="M176">
        <f>IF(D176="input",-I176,I176)</f>
        <v>219.63521158</v>
      </c>
      <c r="N176">
        <f>SUM(M$2:M176)</f>
        <v>406.42391157999919</v>
      </c>
    </row>
    <row r="177" spans="1:14" x14ac:dyDescent="0.2">
      <c r="A177" t="s">
        <v>3399</v>
      </c>
      <c r="B177">
        <v>1409096106</v>
      </c>
      <c r="C177" t="s">
        <v>1539</v>
      </c>
      <c r="D177" t="s">
        <v>1</v>
      </c>
      <c r="E177" t="s">
        <v>1015</v>
      </c>
      <c r="F177">
        <v>3</v>
      </c>
      <c r="G177" t="s">
        <v>3808</v>
      </c>
      <c r="H177">
        <v>0</v>
      </c>
      <c r="I177">
        <v>219.63521158</v>
      </c>
      <c r="J177" t="str">
        <f t="shared" si="6"/>
        <v/>
      </c>
      <c r="K177" t="str">
        <f t="shared" si="7"/>
        <v>74d867c9f6d60d764cdde317b54c9dce58134d16dd3e2e20abd59cf6892279d9:3</v>
      </c>
      <c r="L177" t="b">
        <f t="shared" si="8"/>
        <v>0</v>
      </c>
      <c r="M177">
        <f>IF(D177="input",-I177,I177)</f>
        <v>-219.63521158</v>
      </c>
      <c r="N177">
        <f>SUM(M$2:M177)</f>
        <v>186.78869999999918</v>
      </c>
    </row>
    <row r="178" spans="1:14" x14ac:dyDescent="0.2">
      <c r="A178" t="s">
        <v>3399</v>
      </c>
      <c r="B178">
        <v>1409096106</v>
      </c>
      <c r="C178" t="s">
        <v>1539</v>
      </c>
      <c r="D178" t="s">
        <v>2</v>
      </c>
      <c r="E178" t="s">
        <v>1539</v>
      </c>
      <c r="F178">
        <v>1</v>
      </c>
      <c r="G178" t="s">
        <v>3809</v>
      </c>
      <c r="H178">
        <v>0</v>
      </c>
      <c r="I178">
        <v>2</v>
      </c>
      <c r="J178" t="str">
        <f t="shared" si="6"/>
        <v>b4212aaa9dfc1ad15a2b2faaeaf94e0dcbe95515769f4983af9d7e9bf0bff10d:1</v>
      </c>
      <c r="K178" t="str">
        <f t="shared" si="7"/>
        <v/>
      </c>
      <c r="L178" t="b">
        <f t="shared" si="8"/>
        <v>1</v>
      </c>
      <c r="M178">
        <f>IF(D178="input",-I178,I178)</f>
        <v>2</v>
      </c>
      <c r="N178">
        <f>SUM(M$2:M178)</f>
        <v>188.78869999999918</v>
      </c>
    </row>
    <row r="179" spans="1:14" x14ac:dyDescent="0.2">
      <c r="A179" t="s">
        <v>3399</v>
      </c>
      <c r="B179">
        <v>1409096106</v>
      </c>
      <c r="C179" t="s">
        <v>1539</v>
      </c>
      <c r="D179" t="s">
        <v>2</v>
      </c>
      <c r="E179" t="s">
        <v>1539</v>
      </c>
      <c r="F179">
        <v>2</v>
      </c>
      <c r="G179" t="s">
        <v>3808</v>
      </c>
      <c r="H179">
        <v>0</v>
      </c>
      <c r="I179">
        <v>214.63521158</v>
      </c>
      <c r="J179" t="str">
        <f t="shared" si="6"/>
        <v>b4212aaa9dfc1ad15a2b2faaeaf94e0dcbe95515769f4983af9d7e9bf0bff10d:2</v>
      </c>
      <c r="K179" t="str">
        <f t="shared" si="7"/>
        <v/>
      </c>
      <c r="L179" t="b">
        <f t="shared" si="8"/>
        <v>0</v>
      </c>
      <c r="M179">
        <f>IF(D179="input",-I179,I179)</f>
        <v>214.63521158</v>
      </c>
      <c r="N179">
        <f>SUM(M$2:M179)</f>
        <v>403.42391157999919</v>
      </c>
    </row>
    <row r="180" spans="1:14" x14ac:dyDescent="0.2">
      <c r="A180" t="s">
        <v>2583</v>
      </c>
      <c r="B180">
        <v>1409099850</v>
      </c>
      <c r="C180" t="s">
        <v>415</v>
      </c>
      <c r="D180" t="s">
        <v>1</v>
      </c>
      <c r="E180" t="s">
        <v>1539</v>
      </c>
      <c r="F180">
        <v>2</v>
      </c>
      <c r="G180" t="s">
        <v>3808</v>
      </c>
      <c r="H180">
        <v>0</v>
      </c>
      <c r="I180">
        <v>214.63521158</v>
      </c>
      <c r="J180" t="str">
        <f t="shared" si="6"/>
        <v/>
      </c>
      <c r="K180" t="str">
        <f t="shared" si="7"/>
        <v>b4212aaa9dfc1ad15a2b2faaeaf94e0dcbe95515769f4983af9d7e9bf0bff10d:2</v>
      </c>
      <c r="L180" t="b">
        <f t="shared" si="8"/>
        <v>0</v>
      </c>
      <c r="M180">
        <f>IF(D180="input",-I180,I180)</f>
        <v>-214.63521158</v>
      </c>
      <c r="N180">
        <f>SUM(M$2:M180)</f>
        <v>188.78869999999918</v>
      </c>
    </row>
    <row r="181" spans="1:14" x14ac:dyDescent="0.2">
      <c r="A181" t="s">
        <v>2583</v>
      </c>
      <c r="B181">
        <v>1409099850</v>
      </c>
      <c r="C181" t="s">
        <v>415</v>
      </c>
      <c r="D181" t="s">
        <v>2</v>
      </c>
      <c r="E181" t="s">
        <v>415</v>
      </c>
      <c r="F181">
        <v>1</v>
      </c>
      <c r="G181" t="s">
        <v>3809</v>
      </c>
      <c r="H181">
        <v>0</v>
      </c>
      <c r="I181">
        <v>2</v>
      </c>
      <c r="J181" t="str">
        <f t="shared" si="6"/>
        <v>313efd836de09f0480bfbf069f994d5cb2479c4fe9121197e8f2a0e1c4b5106d:1</v>
      </c>
      <c r="K181" t="str">
        <f t="shared" si="7"/>
        <v/>
      </c>
      <c r="L181" t="b">
        <f t="shared" si="8"/>
        <v>1</v>
      </c>
      <c r="M181">
        <f>IF(D181="input",-I181,I181)</f>
        <v>2</v>
      </c>
      <c r="N181">
        <f>SUM(M$2:M181)</f>
        <v>190.78869999999918</v>
      </c>
    </row>
    <row r="182" spans="1:14" x14ac:dyDescent="0.2">
      <c r="A182" t="s">
        <v>2583</v>
      </c>
      <c r="B182">
        <v>1409099850</v>
      </c>
      <c r="C182" t="s">
        <v>415</v>
      </c>
      <c r="D182" t="s">
        <v>2</v>
      </c>
      <c r="E182" t="s">
        <v>415</v>
      </c>
      <c r="F182">
        <v>2</v>
      </c>
      <c r="G182" t="s">
        <v>3808</v>
      </c>
      <c r="H182">
        <v>0</v>
      </c>
      <c r="I182">
        <v>209.63521158</v>
      </c>
      <c r="J182" t="str">
        <f t="shared" si="6"/>
        <v>313efd836de09f0480bfbf069f994d5cb2479c4fe9121197e8f2a0e1c4b5106d:2</v>
      </c>
      <c r="K182" t="str">
        <f t="shared" si="7"/>
        <v/>
      </c>
      <c r="L182" t="b">
        <f t="shared" si="8"/>
        <v>0</v>
      </c>
      <c r="M182">
        <f>IF(D182="input",-I182,I182)</f>
        <v>209.63521158</v>
      </c>
      <c r="N182">
        <f>SUM(M$2:M182)</f>
        <v>400.42391157999919</v>
      </c>
    </row>
    <row r="183" spans="1:14" x14ac:dyDescent="0.2">
      <c r="A183" t="s">
        <v>2583</v>
      </c>
      <c r="B183">
        <v>1409099850</v>
      </c>
      <c r="C183" t="s">
        <v>780</v>
      </c>
      <c r="D183" t="s">
        <v>1</v>
      </c>
      <c r="E183" t="s">
        <v>1616</v>
      </c>
      <c r="F183">
        <v>2</v>
      </c>
      <c r="G183" t="s">
        <v>3808</v>
      </c>
      <c r="H183">
        <v>0</v>
      </c>
      <c r="I183">
        <v>199.63521158</v>
      </c>
      <c r="J183" t="str">
        <f t="shared" si="6"/>
        <v/>
      </c>
      <c r="K183" t="str">
        <f t="shared" si="7"/>
        <v>be6ad22f023cc70264fc36dd9faf4ee73d577bb4f735b534005bdb07f6806b5b:2</v>
      </c>
      <c r="L183" t="b">
        <f t="shared" si="8"/>
        <v>0</v>
      </c>
      <c r="M183">
        <f>IF(D183="input",-I183,I183)</f>
        <v>-199.63521158</v>
      </c>
      <c r="N183">
        <f>SUM(M$2:M183)</f>
        <v>200.78869999999918</v>
      </c>
    </row>
    <row r="184" spans="1:14" x14ac:dyDescent="0.2">
      <c r="A184" t="s">
        <v>2583</v>
      </c>
      <c r="B184">
        <v>1409099850</v>
      </c>
      <c r="C184" t="s">
        <v>780</v>
      </c>
      <c r="D184" t="s">
        <v>2</v>
      </c>
      <c r="E184" t="s">
        <v>780</v>
      </c>
      <c r="F184">
        <v>1</v>
      </c>
      <c r="G184" t="s">
        <v>3809</v>
      </c>
      <c r="H184">
        <v>0</v>
      </c>
      <c r="I184">
        <v>2</v>
      </c>
      <c r="J184" t="str">
        <f t="shared" si="6"/>
        <v>5c9cb65c7a037f334bb25779672e7ad2f39f926d0432ef376a15aff629e4d119:1</v>
      </c>
      <c r="K184" t="str">
        <f t="shared" si="7"/>
        <v/>
      </c>
      <c r="L184" t="b">
        <f t="shared" si="8"/>
        <v>1</v>
      </c>
      <c r="M184">
        <f>IF(D184="input",-I184,I184)</f>
        <v>2</v>
      </c>
      <c r="N184">
        <f>SUM(M$2:M184)</f>
        <v>202.78869999999918</v>
      </c>
    </row>
    <row r="185" spans="1:14" x14ac:dyDescent="0.2">
      <c r="A185" t="s">
        <v>2583</v>
      </c>
      <c r="B185">
        <v>1409099850</v>
      </c>
      <c r="C185" t="s">
        <v>780</v>
      </c>
      <c r="D185" t="s">
        <v>2</v>
      </c>
      <c r="E185" t="s">
        <v>780</v>
      </c>
      <c r="F185">
        <v>2</v>
      </c>
      <c r="G185" t="s">
        <v>3808</v>
      </c>
      <c r="H185">
        <v>0</v>
      </c>
      <c r="I185">
        <v>194.63521158</v>
      </c>
      <c r="J185" t="str">
        <f t="shared" si="6"/>
        <v>5c9cb65c7a037f334bb25779672e7ad2f39f926d0432ef376a15aff629e4d119:2</v>
      </c>
      <c r="K185" t="str">
        <f t="shared" si="7"/>
        <v/>
      </c>
      <c r="L185" t="b">
        <f t="shared" si="8"/>
        <v>0</v>
      </c>
      <c r="M185">
        <f>IF(D185="input",-I185,I185)</f>
        <v>194.63521158</v>
      </c>
      <c r="N185">
        <f>SUM(M$2:M185)</f>
        <v>397.42391157999919</v>
      </c>
    </row>
    <row r="186" spans="1:14" x14ac:dyDescent="0.2">
      <c r="A186" t="s">
        <v>2583</v>
      </c>
      <c r="B186">
        <v>1409099850</v>
      </c>
      <c r="C186" t="s">
        <v>1616</v>
      </c>
      <c r="D186" t="s">
        <v>1</v>
      </c>
      <c r="E186" t="s">
        <v>1648</v>
      </c>
      <c r="F186">
        <v>2</v>
      </c>
      <c r="G186" t="s">
        <v>3808</v>
      </c>
      <c r="H186">
        <v>0</v>
      </c>
      <c r="I186">
        <v>204.63521158</v>
      </c>
      <c r="J186" t="str">
        <f t="shared" si="6"/>
        <v/>
      </c>
      <c r="K186" t="str">
        <f t="shared" si="7"/>
        <v>c16cdd21f5990e97f640861e33a5ed016ea127be33f6bf5ffad9b0db62528af7:2</v>
      </c>
      <c r="L186" t="b">
        <f t="shared" si="8"/>
        <v>0</v>
      </c>
      <c r="M186">
        <f>IF(D186="input",-I186,I186)</f>
        <v>-204.63521158</v>
      </c>
      <c r="N186">
        <f>SUM(M$2:M186)</f>
        <v>192.78869999999918</v>
      </c>
    </row>
    <row r="187" spans="1:14" x14ac:dyDescent="0.2">
      <c r="A187" t="s">
        <v>2583</v>
      </c>
      <c r="B187">
        <v>1409099850</v>
      </c>
      <c r="C187" t="s">
        <v>1616</v>
      </c>
      <c r="D187" t="s">
        <v>2</v>
      </c>
      <c r="E187" t="s">
        <v>1616</v>
      </c>
      <c r="F187">
        <v>1</v>
      </c>
      <c r="G187" t="s">
        <v>3809</v>
      </c>
      <c r="H187">
        <v>0</v>
      </c>
      <c r="I187">
        <v>2</v>
      </c>
      <c r="J187" t="str">
        <f t="shared" si="6"/>
        <v>be6ad22f023cc70264fc36dd9faf4ee73d577bb4f735b534005bdb07f6806b5b:1</v>
      </c>
      <c r="K187" t="str">
        <f t="shared" si="7"/>
        <v/>
      </c>
      <c r="L187" t="b">
        <f t="shared" si="8"/>
        <v>1</v>
      </c>
      <c r="M187">
        <f>IF(D187="input",-I187,I187)</f>
        <v>2</v>
      </c>
      <c r="N187">
        <f>SUM(M$2:M187)</f>
        <v>194.78869999999918</v>
      </c>
    </row>
    <row r="188" spans="1:14" x14ac:dyDescent="0.2">
      <c r="A188" t="s">
        <v>2583</v>
      </c>
      <c r="B188">
        <v>1409099850</v>
      </c>
      <c r="C188" t="s">
        <v>1616</v>
      </c>
      <c r="D188" t="s">
        <v>2</v>
      </c>
      <c r="E188" t="s">
        <v>1616</v>
      </c>
      <c r="F188">
        <v>2</v>
      </c>
      <c r="G188" t="s">
        <v>3808</v>
      </c>
      <c r="H188">
        <v>0</v>
      </c>
      <c r="I188">
        <v>199.63521158</v>
      </c>
      <c r="J188" t="str">
        <f t="shared" si="6"/>
        <v>be6ad22f023cc70264fc36dd9faf4ee73d577bb4f735b534005bdb07f6806b5b:2</v>
      </c>
      <c r="K188" t="str">
        <f t="shared" si="7"/>
        <v/>
      </c>
      <c r="L188" t="b">
        <f t="shared" si="8"/>
        <v>0</v>
      </c>
      <c r="M188">
        <f>IF(D188="input",-I188,I188)</f>
        <v>199.63521158</v>
      </c>
      <c r="N188">
        <f>SUM(M$2:M188)</f>
        <v>394.42391157999919</v>
      </c>
    </row>
    <row r="189" spans="1:14" x14ac:dyDescent="0.2">
      <c r="A189" t="s">
        <v>2583</v>
      </c>
      <c r="B189">
        <v>1409099850</v>
      </c>
      <c r="C189" t="s">
        <v>1648</v>
      </c>
      <c r="D189" t="s">
        <v>1</v>
      </c>
      <c r="E189" t="s">
        <v>415</v>
      </c>
      <c r="F189">
        <v>2</v>
      </c>
      <c r="G189" t="s">
        <v>3808</v>
      </c>
      <c r="H189">
        <v>0</v>
      </c>
      <c r="I189">
        <v>209.63521158</v>
      </c>
      <c r="J189" t="str">
        <f t="shared" si="6"/>
        <v/>
      </c>
      <c r="K189" t="str">
        <f t="shared" si="7"/>
        <v>313efd836de09f0480bfbf069f994d5cb2479c4fe9121197e8f2a0e1c4b5106d:2</v>
      </c>
      <c r="L189" t="b">
        <f t="shared" si="8"/>
        <v>0</v>
      </c>
      <c r="M189">
        <f>IF(D189="input",-I189,I189)</f>
        <v>-209.63521158</v>
      </c>
      <c r="N189">
        <f>SUM(M$2:M189)</f>
        <v>184.78869999999918</v>
      </c>
    </row>
    <row r="190" spans="1:14" x14ac:dyDescent="0.2">
      <c r="A190" t="s">
        <v>2583</v>
      </c>
      <c r="B190">
        <v>1409099850</v>
      </c>
      <c r="C190" t="s">
        <v>1648</v>
      </c>
      <c r="D190" t="s">
        <v>2</v>
      </c>
      <c r="E190" t="s">
        <v>1648</v>
      </c>
      <c r="F190">
        <v>1</v>
      </c>
      <c r="G190" t="s">
        <v>3809</v>
      </c>
      <c r="H190">
        <v>0</v>
      </c>
      <c r="I190">
        <v>2</v>
      </c>
      <c r="J190" t="str">
        <f t="shared" si="6"/>
        <v>c16cdd21f5990e97f640861e33a5ed016ea127be33f6bf5ffad9b0db62528af7:1</v>
      </c>
      <c r="K190" t="str">
        <f t="shared" si="7"/>
        <v/>
      </c>
      <c r="L190" t="b">
        <f t="shared" si="8"/>
        <v>1</v>
      </c>
      <c r="M190">
        <f>IF(D190="input",-I190,I190)</f>
        <v>2</v>
      </c>
      <c r="N190">
        <f>SUM(M$2:M190)</f>
        <v>186.78869999999918</v>
      </c>
    </row>
    <row r="191" spans="1:14" x14ac:dyDescent="0.2">
      <c r="A191" t="s">
        <v>2583</v>
      </c>
      <c r="B191">
        <v>1409099850</v>
      </c>
      <c r="C191" t="s">
        <v>1648</v>
      </c>
      <c r="D191" t="s">
        <v>2</v>
      </c>
      <c r="E191" t="s">
        <v>1648</v>
      </c>
      <c r="F191">
        <v>2</v>
      </c>
      <c r="G191" t="s">
        <v>3808</v>
      </c>
      <c r="H191">
        <v>0</v>
      </c>
      <c r="I191">
        <v>204.63521158</v>
      </c>
      <c r="J191" t="str">
        <f t="shared" si="6"/>
        <v>c16cdd21f5990e97f640861e33a5ed016ea127be33f6bf5ffad9b0db62528af7:2</v>
      </c>
      <c r="K191" t="str">
        <f t="shared" si="7"/>
        <v/>
      </c>
      <c r="L191" t="b">
        <f t="shared" si="8"/>
        <v>0</v>
      </c>
      <c r="M191">
        <f>IF(D191="input",-I191,I191)</f>
        <v>204.63521158</v>
      </c>
      <c r="N191">
        <f>SUM(M$2:M191)</f>
        <v>391.42391157999919</v>
      </c>
    </row>
    <row r="192" spans="1:14" x14ac:dyDescent="0.2">
      <c r="A192" t="s">
        <v>2308</v>
      </c>
      <c r="B192">
        <v>1409182524</v>
      </c>
      <c r="C192" t="s">
        <v>114</v>
      </c>
      <c r="D192" t="s">
        <v>1</v>
      </c>
      <c r="E192" t="s">
        <v>467</v>
      </c>
      <c r="F192">
        <v>3</v>
      </c>
      <c r="G192" t="s">
        <v>3808</v>
      </c>
      <c r="H192">
        <v>0</v>
      </c>
      <c r="I192">
        <v>180.63521158</v>
      </c>
      <c r="J192" t="str">
        <f t="shared" si="6"/>
        <v/>
      </c>
      <c r="K192" t="str">
        <f t="shared" si="7"/>
        <v>36a09c11cc29c7e14d409843d097dc9330e1ba4d06d38375a764272b8b3dacf1:3</v>
      </c>
      <c r="L192" t="b">
        <f t="shared" si="8"/>
        <v>0</v>
      </c>
      <c r="M192">
        <f>IF(D192="input",-I192,I192)</f>
        <v>-180.63521158</v>
      </c>
      <c r="N192">
        <f>SUM(M$2:M192)</f>
        <v>210.78869999999918</v>
      </c>
    </row>
    <row r="193" spans="1:14" x14ac:dyDescent="0.2">
      <c r="A193" t="s">
        <v>2308</v>
      </c>
      <c r="B193">
        <v>1409182524</v>
      </c>
      <c r="C193" t="s">
        <v>114</v>
      </c>
      <c r="D193" t="s">
        <v>2</v>
      </c>
      <c r="E193" t="s">
        <v>114</v>
      </c>
      <c r="F193">
        <v>0</v>
      </c>
      <c r="G193" t="s">
        <v>3809</v>
      </c>
      <c r="H193">
        <v>0</v>
      </c>
      <c r="I193">
        <v>2</v>
      </c>
      <c r="J193" t="str">
        <f t="shared" si="6"/>
        <v>0cf3f2d96544b6c3526f6b190c5296788e029fde140d8fa653dabe26fe102b23:0</v>
      </c>
      <c r="K193" t="str">
        <f t="shared" si="7"/>
        <v/>
      </c>
      <c r="L193" t="b">
        <f t="shared" si="8"/>
        <v>1</v>
      </c>
      <c r="M193">
        <f>IF(D193="input",-I193,I193)</f>
        <v>2</v>
      </c>
      <c r="N193">
        <f>SUM(M$2:M193)</f>
        <v>212.78869999999918</v>
      </c>
    </row>
    <row r="194" spans="1:14" x14ac:dyDescent="0.2">
      <c r="A194" t="s">
        <v>2308</v>
      </c>
      <c r="B194">
        <v>1409182524</v>
      </c>
      <c r="C194" t="s">
        <v>114</v>
      </c>
      <c r="D194" t="s">
        <v>2</v>
      </c>
      <c r="E194" t="s">
        <v>114</v>
      </c>
      <c r="F194">
        <v>1</v>
      </c>
      <c r="G194" t="s">
        <v>3809</v>
      </c>
      <c r="H194">
        <v>0</v>
      </c>
      <c r="I194">
        <v>2</v>
      </c>
      <c r="J194" t="str">
        <f t="shared" si="6"/>
        <v>0cf3f2d96544b6c3526f6b190c5296788e029fde140d8fa653dabe26fe102b23:1</v>
      </c>
      <c r="K194" t="str">
        <f t="shared" si="7"/>
        <v/>
      </c>
      <c r="L194" t="b">
        <f t="shared" si="8"/>
        <v>1</v>
      </c>
      <c r="M194">
        <f>IF(D194="input",-I194,I194)</f>
        <v>2</v>
      </c>
      <c r="N194">
        <f>SUM(M$2:M194)</f>
        <v>214.78869999999918</v>
      </c>
    </row>
    <row r="195" spans="1:14" x14ac:dyDescent="0.2">
      <c r="A195" t="s">
        <v>2308</v>
      </c>
      <c r="B195">
        <v>1409182524</v>
      </c>
      <c r="C195" t="s">
        <v>114</v>
      </c>
      <c r="D195" t="s">
        <v>2</v>
      </c>
      <c r="E195" t="s">
        <v>114</v>
      </c>
      <c r="F195">
        <v>2</v>
      </c>
      <c r="G195" t="s">
        <v>3809</v>
      </c>
      <c r="H195">
        <v>0</v>
      </c>
      <c r="I195">
        <v>2</v>
      </c>
      <c r="J195" t="str">
        <f t="shared" ref="J195:J258" si="9">IF(AND(D195="output", NOT(ISBLANK(I195))),E195&amp;":"&amp;F195,"")</f>
        <v>0cf3f2d96544b6c3526f6b190c5296788e029fde140d8fa653dabe26fe102b23:2</v>
      </c>
      <c r="K195" t="str">
        <f t="shared" ref="K195:K258" si="10">IF(AND(D195="input", NOT(ISBLANK(I195))),E195&amp;":"&amp;F195,"")</f>
        <v/>
      </c>
      <c r="L195" t="b">
        <f t="shared" ref="L195:L258" si="11">AND(NOT(ISBLANK(J195)), COUNTIF($K$2:$K$4856,J195 ) &lt; 1)</f>
        <v>1</v>
      </c>
      <c r="M195">
        <f>IF(D195="input",-I195,I195)</f>
        <v>2</v>
      </c>
      <c r="N195">
        <f>SUM(M$2:M195)</f>
        <v>216.78869999999918</v>
      </c>
    </row>
    <row r="196" spans="1:14" x14ac:dyDescent="0.2">
      <c r="A196" t="s">
        <v>2308</v>
      </c>
      <c r="B196">
        <v>1409182524</v>
      </c>
      <c r="C196" t="s">
        <v>114</v>
      </c>
      <c r="D196" t="s">
        <v>2</v>
      </c>
      <c r="E196" t="s">
        <v>114</v>
      </c>
      <c r="F196">
        <v>3</v>
      </c>
      <c r="G196" t="s">
        <v>3808</v>
      </c>
      <c r="H196">
        <v>0</v>
      </c>
      <c r="I196">
        <v>173.63521158</v>
      </c>
      <c r="J196" t="str">
        <f t="shared" si="9"/>
        <v>0cf3f2d96544b6c3526f6b190c5296788e029fde140d8fa653dabe26fe102b23:3</v>
      </c>
      <c r="K196" t="str">
        <f t="shared" si="10"/>
        <v/>
      </c>
      <c r="L196" t="b">
        <f t="shared" si="11"/>
        <v>0</v>
      </c>
      <c r="M196">
        <f>IF(D196="input",-I196,I196)</f>
        <v>173.63521158</v>
      </c>
      <c r="N196">
        <f>SUM(M$2:M196)</f>
        <v>390.42391157999919</v>
      </c>
    </row>
    <row r="197" spans="1:14" x14ac:dyDescent="0.2">
      <c r="A197" t="s">
        <v>2308</v>
      </c>
      <c r="B197">
        <v>1409182524</v>
      </c>
      <c r="C197" t="s">
        <v>467</v>
      </c>
      <c r="D197" t="s">
        <v>1</v>
      </c>
      <c r="E197" t="s">
        <v>1195</v>
      </c>
      <c r="F197">
        <v>3</v>
      </c>
      <c r="G197" t="s">
        <v>3808</v>
      </c>
      <c r="H197">
        <v>0</v>
      </c>
      <c r="I197">
        <v>187.63521158</v>
      </c>
      <c r="J197" t="str">
        <f t="shared" si="9"/>
        <v/>
      </c>
      <c r="K197" t="str">
        <f t="shared" si="10"/>
        <v>8b8c1bc57da4a2dc1f43d11ff6df3c855c00924de353feb61a3a64e03c50b82d:3</v>
      </c>
      <c r="L197" t="b">
        <f t="shared" si="11"/>
        <v>0</v>
      </c>
      <c r="M197">
        <f>IF(D197="input",-I197,I197)</f>
        <v>-187.63521158</v>
      </c>
      <c r="N197">
        <f>SUM(M$2:M197)</f>
        <v>202.78869999999918</v>
      </c>
    </row>
    <row r="198" spans="1:14" x14ac:dyDescent="0.2">
      <c r="A198" t="s">
        <v>2308</v>
      </c>
      <c r="B198">
        <v>1409182524</v>
      </c>
      <c r="C198" t="s">
        <v>467</v>
      </c>
      <c r="D198" t="s">
        <v>2</v>
      </c>
      <c r="E198" t="s">
        <v>467</v>
      </c>
      <c r="F198">
        <v>0</v>
      </c>
      <c r="G198" t="s">
        <v>3809</v>
      </c>
      <c r="H198">
        <v>0</v>
      </c>
      <c r="I198">
        <v>2</v>
      </c>
      <c r="J198" t="str">
        <f t="shared" si="9"/>
        <v>36a09c11cc29c7e14d409843d097dc9330e1ba4d06d38375a764272b8b3dacf1:0</v>
      </c>
      <c r="K198" t="str">
        <f t="shared" si="10"/>
        <v/>
      </c>
      <c r="L198" t="b">
        <f t="shared" si="11"/>
        <v>1</v>
      </c>
      <c r="M198">
        <f>IF(D198="input",-I198,I198)</f>
        <v>2</v>
      </c>
      <c r="N198">
        <f>SUM(M$2:M198)</f>
        <v>204.78869999999918</v>
      </c>
    </row>
    <row r="199" spans="1:14" x14ac:dyDescent="0.2">
      <c r="A199" t="s">
        <v>2308</v>
      </c>
      <c r="B199">
        <v>1409182524</v>
      </c>
      <c r="C199" t="s">
        <v>467</v>
      </c>
      <c r="D199" t="s">
        <v>2</v>
      </c>
      <c r="E199" t="s">
        <v>467</v>
      </c>
      <c r="F199">
        <v>1</v>
      </c>
      <c r="G199" t="s">
        <v>3809</v>
      </c>
      <c r="H199">
        <v>0</v>
      </c>
      <c r="I199">
        <v>2</v>
      </c>
      <c r="J199" t="str">
        <f t="shared" si="9"/>
        <v>36a09c11cc29c7e14d409843d097dc9330e1ba4d06d38375a764272b8b3dacf1:1</v>
      </c>
      <c r="K199" t="str">
        <f t="shared" si="10"/>
        <v/>
      </c>
      <c r="L199" t="b">
        <f t="shared" si="11"/>
        <v>1</v>
      </c>
      <c r="M199">
        <f>IF(D199="input",-I199,I199)</f>
        <v>2</v>
      </c>
      <c r="N199">
        <f>SUM(M$2:M199)</f>
        <v>206.78869999999918</v>
      </c>
    </row>
    <row r="200" spans="1:14" x14ac:dyDescent="0.2">
      <c r="A200" t="s">
        <v>2308</v>
      </c>
      <c r="B200">
        <v>1409182524</v>
      </c>
      <c r="C200" t="s">
        <v>467</v>
      </c>
      <c r="D200" t="s">
        <v>2</v>
      </c>
      <c r="E200" t="s">
        <v>467</v>
      </c>
      <c r="F200">
        <v>2</v>
      </c>
      <c r="G200" t="s">
        <v>3809</v>
      </c>
      <c r="H200">
        <v>0</v>
      </c>
      <c r="I200">
        <v>2</v>
      </c>
      <c r="J200" t="str">
        <f t="shared" si="9"/>
        <v>36a09c11cc29c7e14d409843d097dc9330e1ba4d06d38375a764272b8b3dacf1:2</v>
      </c>
      <c r="K200" t="str">
        <f t="shared" si="10"/>
        <v/>
      </c>
      <c r="L200" t="b">
        <f t="shared" si="11"/>
        <v>1</v>
      </c>
      <c r="M200">
        <f>IF(D200="input",-I200,I200)</f>
        <v>2</v>
      </c>
      <c r="N200">
        <f>SUM(M$2:M200)</f>
        <v>208.78869999999918</v>
      </c>
    </row>
    <row r="201" spans="1:14" x14ac:dyDescent="0.2">
      <c r="A201" t="s">
        <v>2308</v>
      </c>
      <c r="B201">
        <v>1409182524</v>
      </c>
      <c r="C201" t="s">
        <v>467</v>
      </c>
      <c r="D201" t="s">
        <v>2</v>
      </c>
      <c r="E201" t="s">
        <v>467</v>
      </c>
      <c r="F201">
        <v>3</v>
      </c>
      <c r="G201" t="s">
        <v>3808</v>
      </c>
      <c r="H201">
        <v>0</v>
      </c>
      <c r="I201">
        <v>180.63521158</v>
      </c>
      <c r="J201" t="str">
        <f t="shared" si="9"/>
        <v>36a09c11cc29c7e14d409843d097dc9330e1ba4d06d38375a764272b8b3dacf1:3</v>
      </c>
      <c r="K201" t="str">
        <f t="shared" si="10"/>
        <v/>
      </c>
      <c r="L201" t="b">
        <f t="shared" si="11"/>
        <v>0</v>
      </c>
      <c r="M201">
        <f>IF(D201="input",-I201,I201)</f>
        <v>180.63521158</v>
      </c>
      <c r="N201">
        <f>SUM(M$2:M201)</f>
        <v>389.42391157999919</v>
      </c>
    </row>
    <row r="202" spans="1:14" x14ac:dyDescent="0.2">
      <c r="A202" t="s">
        <v>2308</v>
      </c>
      <c r="B202">
        <v>1409182524</v>
      </c>
      <c r="C202" t="s">
        <v>1195</v>
      </c>
      <c r="D202" t="s">
        <v>1</v>
      </c>
      <c r="E202" t="s">
        <v>780</v>
      </c>
      <c r="F202">
        <v>2</v>
      </c>
      <c r="G202" t="s">
        <v>3808</v>
      </c>
      <c r="H202">
        <v>0</v>
      </c>
      <c r="I202">
        <v>194.63521158</v>
      </c>
      <c r="J202" t="str">
        <f t="shared" si="9"/>
        <v/>
      </c>
      <c r="K202" t="str">
        <f t="shared" si="10"/>
        <v>5c9cb65c7a037f334bb25779672e7ad2f39f926d0432ef376a15aff629e4d119:2</v>
      </c>
      <c r="L202" t="b">
        <f t="shared" si="11"/>
        <v>0</v>
      </c>
      <c r="M202">
        <f>IF(D202="input",-I202,I202)</f>
        <v>-194.63521158</v>
      </c>
      <c r="N202">
        <f>SUM(M$2:M202)</f>
        <v>194.78869999999918</v>
      </c>
    </row>
    <row r="203" spans="1:14" x14ac:dyDescent="0.2">
      <c r="A203" t="s">
        <v>2308</v>
      </c>
      <c r="B203">
        <v>1409182524</v>
      </c>
      <c r="C203" t="s">
        <v>1195</v>
      </c>
      <c r="D203" t="s">
        <v>2</v>
      </c>
      <c r="E203" t="s">
        <v>1195</v>
      </c>
      <c r="F203">
        <v>0</v>
      </c>
      <c r="G203" t="s">
        <v>3809</v>
      </c>
      <c r="H203">
        <v>0</v>
      </c>
      <c r="I203">
        <v>2</v>
      </c>
      <c r="J203" t="str">
        <f t="shared" si="9"/>
        <v>8b8c1bc57da4a2dc1f43d11ff6df3c855c00924de353feb61a3a64e03c50b82d:0</v>
      </c>
      <c r="K203" t="str">
        <f t="shared" si="10"/>
        <v/>
      </c>
      <c r="L203" t="b">
        <f t="shared" si="11"/>
        <v>1</v>
      </c>
      <c r="M203">
        <f>IF(D203="input",-I203,I203)</f>
        <v>2</v>
      </c>
      <c r="N203">
        <f>SUM(M$2:M203)</f>
        <v>196.78869999999918</v>
      </c>
    </row>
    <row r="204" spans="1:14" x14ac:dyDescent="0.2">
      <c r="A204" t="s">
        <v>2308</v>
      </c>
      <c r="B204">
        <v>1409182524</v>
      </c>
      <c r="C204" t="s">
        <v>1195</v>
      </c>
      <c r="D204" t="s">
        <v>2</v>
      </c>
      <c r="E204" t="s">
        <v>1195</v>
      </c>
      <c r="F204">
        <v>1</v>
      </c>
      <c r="G204" t="s">
        <v>3809</v>
      </c>
      <c r="H204">
        <v>0</v>
      </c>
      <c r="I204">
        <v>2</v>
      </c>
      <c r="J204" t="str">
        <f t="shared" si="9"/>
        <v>8b8c1bc57da4a2dc1f43d11ff6df3c855c00924de353feb61a3a64e03c50b82d:1</v>
      </c>
      <c r="K204" t="str">
        <f t="shared" si="10"/>
        <v/>
      </c>
      <c r="L204" t="b">
        <f t="shared" si="11"/>
        <v>1</v>
      </c>
      <c r="M204">
        <f>IF(D204="input",-I204,I204)</f>
        <v>2</v>
      </c>
      <c r="N204">
        <f>SUM(M$2:M204)</f>
        <v>198.78869999999918</v>
      </c>
    </row>
    <row r="205" spans="1:14" x14ac:dyDescent="0.2">
      <c r="A205" t="s">
        <v>2308</v>
      </c>
      <c r="B205">
        <v>1409182524</v>
      </c>
      <c r="C205" t="s">
        <v>1195</v>
      </c>
      <c r="D205" t="s">
        <v>2</v>
      </c>
      <c r="E205" t="s">
        <v>1195</v>
      </c>
      <c r="F205">
        <v>2</v>
      </c>
      <c r="G205" t="s">
        <v>3809</v>
      </c>
      <c r="H205">
        <v>0</v>
      </c>
      <c r="I205">
        <v>2</v>
      </c>
      <c r="J205" t="str">
        <f t="shared" si="9"/>
        <v>8b8c1bc57da4a2dc1f43d11ff6df3c855c00924de353feb61a3a64e03c50b82d:2</v>
      </c>
      <c r="K205" t="str">
        <f t="shared" si="10"/>
        <v/>
      </c>
      <c r="L205" t="b">
        <f t="shared" si="11"/>
        <v>1</v>
      </c>
      <c r="M205">
        <f>IF(D205="input",-I205,I205)</f>
        <v>2</v>
      </c>
      <c r="N205">
        <f>SUM(M$2:M205)</f>
        <v>200.78869999999918</v>
      </c>
    </row>
    <row r="206" spans="1:14" x14ac:dyDescent="0.2">
      <c r="A206" t="s">
        <v>2308</v>
      </c>
      <c r="B206">
        <v>1409182524</v>
      </c>
      <c r="C206" t="s">
        <v>1195</v>
      </c>
      <c r="D206" t="s">
        <v>2</v>
      </c>
      <c r="E206" t="s">
        <v>1195</v>
      </c>
      <c r="F206">
        <v>3</v>
      </c>
      <c r="G206" t="s">
        <v>3808</v>
      </c>
      <c r="H206">
        <v>0</v>
      </c>
      <c r="I206">
        <v>187.63521158</v>
      </c>
      <c r="J206" t="str">
        <f t="shared" si="9"/>
        <v>8b8c1bc57da4a2dc1f43d11ff6df3c855c00924de353feb61a3a64e03c50b82d:3</v>
      </c>
      <c r="K206" t="str">
        <f t="shared" si="10"/>
        <v/>
      </c>
      <c r="L206" t="b">
        <f t="shared" si="11"/>
        <v>0</v>
      </c>
      <c r="M206">
        <f>IF(D206="input",-I206,I206)</f>
        <v>187.63521158</v>
      </c>
      <c r="N206">
        <f>SUM(M$2:M206)</f>
        <v>388.42391157999919</v>
      </c>
    </row>
    <row r="207" spans="1:14" x14ac:dyDescent="0.2">
      <c r="A207" t="s">
        <v>2613</v>
      </c>
      <c r="B207">
        <v>1409182873</v>
      </c>
      <c r="C207" t="s">
        <v>448</v>
      </c>
      <c r="D207" t="s">
        <v>1</v>
      </c>
      <c r="E207" t="s">
        <v>114</v>
      </c>
      <c r="F207">
        <v>3</v>
      </c>
      <c r="G207" t="s">
        <v>3808</v>
      </c>
      <c r="H207">
        <v>0</v>
      </c>
      <c r="I207">
        <v>173.63521158</v>
      </c>
      <c r="J207" t="str">
        <f t="shared" si="9"/>
        <v/>
      </c>
      <c r="K207" t="str">
        <f t="shared" si="10"/>
        <v>0cf3f2d96544b6c3526f6b190c5296788e029fde140d8fa653dabe26fe102b23:3</v>
      </c>
      <c r="L207" t="b">
        <f t="shared" si="11"/>
        <v>0</v>
      </c>
      <c r="M207">
        <f>IF(D207="input",-I207,I207)</f>
        <v>-173.63521158</v>
      </c>
      <c r="N207">
        <f>SUM(M$2:M207)</f>
        <v>214.78869999999918</v>
      </c>
    </row>
    <row r="208" spans="1:14" x14ac:dyDescent="0.2">
      <c r="A208" t="s">
        <v>2613</v>
      </c>
      <c r="B208">
        <v>1409182873</v>
      </c>
      <c r="C208" t="s">
        <v>448</v>
      </c>
      <c r="D208" t="s">
        <v>2</v>
      </c>
      <c r="E208" t="s">
        <v>448</v>
      </c>
      <c r="F208">
        <v>0</v>
      </c>
      <c r="G208" t="s">
        <v>3809</v>
      </c>
      <c r="H208">
        <v>0</v>
      </c>
      <c r="I208">
        <v>2</v>
      </c>
      <c r="J208" t="str">
        <f t="shared" si="9"/>
        <v>34ac9769f99e530edd206b65a715f2bb8c067286370b4a55922792b322312942:0</v>
      </c>
      <c r="K208" t="str">
        <f t="shared" si="10"/>
        <v/>
      </c>
      <c r="L208" t="b">
        <f t="shared" si="11"/>
        <v>1</v>
      </c>
      <c r="M208">
        <f>IF(D208="input",-I208,I208)</f>
        <v>2</v>
      </c>
      <c r="N208">
        <f>SUM(M$2:M208)</f>
        <v>216.78869999999918</v>
      </c>
    </row>
    <row r="209" spans="1:14" x14ac:dyDescent="0.2">
      <c r="A209" t="s">
        <v>2613</v>
      </c>
      <c r="B209">
        <v>1409182873</v>
      </c>
      <c r="C209" t="s">
        <v>448</v>
      </c>
      <c r="D209" t="s">
        <v>2</v>
      </c>
      <c r="E209" t="s">
        <v>448</v>
      </c>
      <c r="F209">
        <v>1</v>
      </c>
      <c r="G209" t="s">
        <v>3809</v>
      </c>
      <c r="H209">
        <v>0</v>
      </c>
      <c r="I209">
        <v>2</v>
      </c>
      <c r="J209" t="str">
        <f t="shared" si="9"/>
        <v>34ac9769f99e530edd206b65a715f2bb8c067286370b4a55922792b322312942:1</v>
      </c>
      <c r="K209" t="str">
        <f t="shared" si="10"/>
        <v/>
      </c>
      <c r="L209" t="b">
        <f t="shared" si="11"/>
        <v>1</v>
      </c>
      <c r="M209">
        <f>IF(D209="input",-I209,I209)</f>
        <v>2</v>
      </c>
      <c r="N209">
        <f>SUM(M$2:M209)</f>
        <v>218.78869999999918</v>
      </c>
    </row>
    <row r="210" spans="1:14" x14ac:dyDescent="0.2">
      <c r="A210" t="s">
        <v>2613</v>
      </c>
      <c r="B210">
        <v>1409182873</v>
      </c>
      <c r="C210" t="s">
        <v>448</v>
      </c>
      <c r="D210" t="s">
        <v>2</v>
      </c>
      <c r="E210" t="s">
        <v>448</v>
      </c>
      <c r="F210">
        <v>2</v>
      </c>
      <c r="G210" t="s">
        <v>3809</v>
      </c>
      <c r="H210">
        <v>0</v>
      </c>
      <c r="I210">
        <v>2</v>
      </c>
      <c r="J210" t="str">
        <f t="shared" si="9"/>
        <v>34ac9769f99e530edd206b65a715f2bb8c067286370b4a55922792b322312942:2</v>
      </c>
      <c r="K210" t="str">
        <f t="shared" si="10"/>
        <v/>
      </c>
      <c r="L210" t="b">
        <f t="shared" si="11"/>
        <v>1</v>
      </c>
      <c r="M210">
        <f>IF(D210="input",-I210,I210)</f>
        <v>2</v>
      </c>
      <c r="N210">
        <f>SUM(M$2:M210)</f>
        <v>220.78869999999918</v>
      </c>
    </row>
    <row r="211" spans="1:14" x14ac:dyDescent="0.2">
      <c r="A211" t="s">
        <v>2613</v>
      </c>
      <c r="B211">
        <v>1409182873</v>
      </c>
      <c r="C211" t="s">
        <v>448</v>
      </c>
      <c r="D211" t="s">
        <v>2</v>
      </c>
      <c r="E211" t="s">
        <v>448</v>
      </c>
      <c r="F211">
        <v>3</v>
      </c>
      <c r="G211" t="s">
        <v>3808</v>
      </c>
      <c r="H211">
        <v>0</v>
      </c>
      <c r="I211">
        <v>166.63521158</v>
      </c>
      <c r="J211" t="str">
        <f t="shared" si="9"/>
        <v>34ac9769f99e530edd206b65a715f2bb8c067286370b4a55922792b322312942:3</v>
      </c>
      <c r="K211" t="str">
        <f t="shared" si="10"/>
        <v/>
      </c>
      <c r="L211" t="b">
        <f t="shared" si="11"/>
        <v>0</v>
      </c>
      <c r="M211">
        <f>IF(D211="input",-I211,I211)</f>
        <v>166.63521158</v>
      </c>
      <c r="N211">
        <f>SUM(M$2:M211)</f>
        <v>387.42391157999919</v>
      </c>
    </row>
    <row r="212" spans="1:14" x14ac:dyDescent="0.2">
      <c r="A212" t="s">
        <v>2616</v>
      </c>
      <c r="B212">
        <v>1409182966</v>
      </c>
      <c r="C212" t="s">
        <v>452</v>
      </c>
      <c r="D212" t="s">
        <v>1</v>
      </c>
      <c r="E212" t="s">
        <v>448</v>
      </c>
      <c r="F212">
        <v>3</v>
      </c>
      <c r="G212" t="s">
        <v>3808</v>
      </c>
      <c r="H212">
        <v>0</v>
      </c>
      <c r="I212">
        <v>166.63521158</v>
      </c>
      <c r="J212" t="str">
        <f t="shared" si="9"/>
        <v/>
      </c>
      <c r="K212" t="str">
        <f t="shared" si="10"/>
        <v>34ac9769f99e530edd206b65a715f2bb8c067286370b4a55922792b322312942:3</v>
      </c>
      <c r="L212" t="b">
        <f t="shared" si="11"/>
        <v>0</v>
      </c>
      <c r="M212">
        <f>IF(D212="input",-I212,I212)</f>
        <v>-166.63521158</v>
      </c>
      <c r="N212">
        <f>SUM(M$2:M212)</f>
        <v>220.78869999999918</v>
      </c>
    </row>
    <row r="213" spans="1:14" x14ac:dyDescent="0.2">
      <c r="A213" t="s">
        <v>2616</v>
      </c>
      <c r="B213">
        <v>1409182966</v>
      </c>
      <c r="C213" t="s">
        <v>452</v>
      </c>
      <c r="D213" t="s">
        <v>2</v>
      </c>
      <c r="E213" t="s">
        <v>452</v>
      </c>
      <c r="F213">
        <v>0</v>
      </c>
      <c r="G213" t="s">
        <v>3809</v>
      </c>
      <c r="H213">
        <v>0</v>
      </c>
      <c r="I213">
        <v>2</v>
      </c>
      <c r="J213" t="str">
        <f t="shared" si="9"/>
        <v>34ea061a098390adb2b3245ee4b0d78b54899fcaf816660903d801b8aa2cdfc7:0</v>
      </c>
      <c r="K213" t="str">
        <f t="shared" si="10"/>
        <v/>
      </c>
      <c r="L213" t="b">
        <f t="shared" si="11"/>
        <v>1</v>
      </c>
      <c r="M213">
        <f>IF(D213="input",-I213,I213)</f>
        <v>2</v>
      </c>
      <c r="N213">
        <f>SUM(M$2:M213)</f>
        <v>222.78869999999918</v>
      </c>
    </row>
    <row r="214" spans="1:14" x14ac:dyDescent="0.2">
      <c r="A214" t="s">
        <v>2616</v>
      </c>
      <c r="B214">
        <v>1409182966</v>
      </c>
      <c r="C214" t="s">
        <v>452</v>
      </c>
      <c r="D214" t="s">
        <v>2</v>
      </c>
      <c r="E214" t="s">
        <v>452</v>
      </c>
      <c r="F214">
        <v>1</v>
      </c>
      <c r="G214" t="s">
        <v>3809</v>
      </c>
      <c r="H214">
        <v>0</v>
      </c>
      <c r="I214">
        <v>2</v>
      </c>
      <c r="J214" t="str">
        <f t="shared" si="9"/>
        <v>34ea061a098390adb2b3245ee4b0d78b54899fcaf816660903d801b8aa2cdfc7:1</v>
      </c>
      <c r="K214" t="str">
        <f t="shared" si="10"/>
        <v/>
      </c>
      <c r="L214" t="b">
        <f t="shared" si="11"/>
        <v>1</v>
      </c>
      <c r="M214">
        <f>IF(D214="input",-I214,I214)</f>
        <v>2</v>
      </c>
      <c r="N214">
        <f>SUM(M$2:M214)</f>
        <v>224.78869999999918</v>
      </c>
    </row>
    <row r="215" spans="1:14" x14ac:dyDescent="0.2">
      <c r="A215" t="s">
        <v>2616</v>
      </c>
      <c r="B215">
        <v>1409182966</v>
      </c>
      <c r="C215" t="s">
        <v>452</v>
      </c>
      <c r="D215" t="s">
        <v>2</v>
      </c>
      <c r="E215" t="s">
        <v>452</v>
      </c>
      <c r="F215">
        <v>2</v>
      </c>
      <c r="G215" t="s">
        <v>3809</v>
      </c>
      <c r="H215">
        <v>0</v>
      </c>
      <c r="I215">
        <v>2</v>
      </c>
      <c r="J215" t="str">
        <f t="shared" si="9"/>
        <v>34ea061a098390adb2b3245ee4b0d78b54899fcaf816660903d801b8aa2cdfc7:2</v>
      </c>
      <c r="K215" t="str">
        <f t="shared" si="10"/>
        <v/>
      </c>
      <c r="L215" t="b">
        <f t="shared" si="11"/>
        <v>1</v>
      </c>
      <c r="M215">
        <f>IF(D215="input",-I215,I215)</f>
        <v>2</v>
      </c>
      <c r="N215">
        <f>SUM(M$2:M215)</f>
        <v>226.78869999999918</v>
      </c>
    </row>
    <row r="216" spans="1:14" x14ac:dyDescent="0.2">
      <c r="A216" t="s">
        <v>2616</v>
      </c>
      <c r="B216">
        <v>1409182966</v>
      </c>
      <c r="C216" t="s">
        <v>452</v>
      </c>
      <c r="D216" t="s">
        <v>2</v>
      </c>
      <c r="E216" t="s">
        <v>452</v>
      </c>
      <c r="F216">
        <v>3</v>
      </c>
      <c r="G216" t="s">
        <v>3808</v>
      </c>
      <c r="H216">
        <v>0</v>
      </c>
      <c r="I216">
        <v>159.63521158</v>
      </c>
      <c r="J216" t="str">
        <f t="shared" si="9"/>
        <v>34ea061a098390adb2b3245ee4b0d78b54899fcaf816660903d801b8aa2cdfc7:3</v>
      </c>
      <c r="K216" t="str">
        <f t="shared" si="10"/>
        <v/>
      </c>
      <c r="L216" t="b">
        <f t="shared" si="11"/>
        <v>0</v>
      </c>
      <c r="M216">
        <f>IF(D216="input",-I216,I216)</f>
        <v>159.63521158</v>
      </c>
      <c r="N216">
        <f>SUM(M$2:M216)</f>
        <v>386.42391157999919</v>
      </c>
    </row>
    <row r="217" spans="1:14" x14ac:dyDescent="0.2">
      <c r="A217" t="s">
        <v>3741</v>
      </c>
      <c r="B217">
        <v>1409183108</v>
      </c>
      <c r="C217" t="s">
        <v>2093</v>
      </c>
      <c r="D217" t="s">
        <v>1</v>
      </c>
      <c r="E217" t="s">
        <v>452</v>
      </c>
      <c r="F217">
        <v>3</v>
      </c>
      <c r="G217" t="s">
        <v>3808</v>
      </c>
      <c r="H217">
        <v>0</v>
      </c>
      <c r="I217">
        <v>159.63521158</v>
      </c>
      <c r="J217" t="str">
        <f t="shared" si="9"/>
        <v/>
      </c>
      <c r="K217" t="str">
        <f t="shared" si="10"/>
        <v>34ea061a098390adb2b3245ee4b0d78b54899fcaf816660903d801b8aa2cdfc7:3</v>
      </c>
      <c r="L217" t="b">
        <f t="shared" si="11"/>
        <v>0</v>
      </c>
      <c r="M217">
        <f>IF(D217="input",-I217,I217)</f>
        <v>-159.63521158</v>
      </c>
      <c r="N217">
        <f>SUM(M$2:M217)</f>
        <v>226.78869999999918</v>
      </c>
    </row>
    <row r="218" spans="1:14" x14ac:dyDescent="0.2">
      <c r="A218" t="s">
        <v>3741</v>
      </c>
      <c r="B218">
        <v>1409183108</v>
      </c>
      <c r="C218" t="s">
        <v>2093</v>
      </c>
      <c r="D218" t="s">
        <v>2</v>
      </c>
      <c r="E218" t="s">
        <v>2093</v>
      </c>
      <c r="F218">
        <v>1</v>
      </c>
      <c r="G218" t="s">
        <v>3809</v>
      </c>
      <c r="H218">
        <v>0</v>
      </c>
      <c r="I218">
        <v>2</v>
      </c>
      <c r="J218" t="str">
        <f t="shared" si="9"/>
        <v>f4fa7b499e94e04199f0e1856d5ae904db0560712f76436d515d9baee7623186:1</v>
      </c>
      <c r="K218" t="str">
        <f t="shared" si="10"/>
        <v/>
      </c>
      <c r="L218" t="b">
        <f t="shared" si="11"/>
        <v>1</v>
      </c>
      <c r="M218">
        <f>IF(D218="input",-I218,I218)</f>
        <v>2</v>
      </c>
      <c r="N218">
        <f>SUM(M$2:M218)</f>
        <v>228.78869999999918</v>
      </c>
    </row>
    <row r="219" spans="1:14" x14ac:dyDescent="0.2">
      <c r="A219" t="s">
        <v>3741</v>
      </c>
      <c r="B219">
        <v>1409183108</v>
      </c>
      <c r="C219" t="s">
        <v>2093</v>
      </c>
      <c r="D219" t="s">
        <v>2</v>
      </c>
      <c r="E219" t="s">
        <v>2093</v>
      </c>
      <c r="F219">
        <v>2</v>
      </c>
      <c r="G219" t="s">
        <v>3808</v>
      </c>
      <c r="H219">
        <v>0</v>
      </c>
      <c r="I219">
        <v>154.63521158</v>
      </c>
      <c r="J219" t="str">
        <f t="shared" si="9"/>
        <v>f4fa7b499e94e04199f0e1856d5ae904db0560712f76436d515d9baee7623186:2</v>
      </c>
      <c r="K219" t="str">
        <f t="shared" si="10"/>
        <v/>
      </c>
      <c r="L219" t="b">
        <f t="shared" si="11"/>
        <v>0</v>
      </c>
      <c r="M219">
        <f>IF(D219="input",-I219,I219)</f>
        <v>154.63521158</v>
      </c>
      <c r="N219">
        <f>SUM(M$2:M219)</f>
        <v>383.42391157999919</v>
      </c>
    </row>
    <row r="220" spans="1:14" x14ac:dyDescent="0.2">
      <c r="A220" t="s">
        <v>2428</v>
      </c>
      <c r="B220">
        <v>1409183267</v>
      </c>
      <c r="C220" t="s">
        <v>242</v>
      </c>
      <c r="D220" t="s">
        <v>1</v>
      </c>
      <c r="E220" t="s">
        <v>2093</v>
      </c>
      <c r="F220">
        <v>2</v>
      </c>
      <c r="G220" t="s">
        <v>3808</v>
      </c>
      <c r="H220">
        <v>0</v>
      </c>
      <c r="I220">
        <v>154.63521158</v>
      </c>
      <c r="J220" t="str">
        <f t="shared" si="9"/>
        <v/>
      </c>
      <c r="K220" t="str">
        <f t="shared" si="10"/>
        <v>f4fa7b499e94e04199f0e1856d5ae904db0560712f76436d515d9baee7623186:2</v>
      </c>
      <c r="L220" t="b">
        <f t="shared" si="11"/>
        <v>0</v>
      </c>
      <c r="M220">
        <f>IF(D220="input",-I220,I220)</f>
        <v>-154.63521158</v>
      </c>
      <c r="N220">
        <f>SUM(M$2:M220)</f>
        <v>228.78869999999918</v>
      </c>
    </row>
    <row r="221" spans="1:14" x14ac:dyDescent="0.2">
      <c r="A221" t="s">
        <v>2428</v>
      </c>
      <c r="B221">
        <v>1409183267</v>
      </c>
      <c r="C221" t="s">
        <v>242</v>
      </c>
      <c r="D221" t="s">
        <v>2</v>
      </c>
      <c r="E221" t="s">
        <v>242</v>
      </c>
      <c r="F221">
        <v>0</v>
      </c>
      <c r="G221" t="s">
        <v>3809</v>
      </c>
      <c r="H221">
        <v>0</v>
      </c>
      <c r="I221">
        <v>2</v>
      </c>
      <c r="J221" t="str">
        <f t="shared" si="9"/>
        <v>1d033d5d52084b3438c4f4e8bb2f594a8210b44aca438a4fc388c1d67929f130:0</v>
      </c>
      <c r="K221" t="str">
        <f t="shared" si="10"/>
        <v/>
      </c>
      <c r="L221" t="b">
        <f t="shared" si="11"/>
        <v>1</v>
      </c>
      <c r="M221">
        <f>IF(D221="input",-I221,I221)</f>
        <v>2</v>
      </c>
      <c r="N221">
        <f>SUM(M$2:M221)</f>
        <v>230.78869999999918</v>
      </c>
    </row>
    <row r="222" spans="1:14" x14ac:dyDescent="0.2">
      <c r="A222" t="s">
        <v>2428</v>
      </c>
      <c r="B222">
        <v>1409183267</v>
      </c>
      <c r="C222" t="s">
        <v>242</v>
      </c>
      <c r="D222" t="s">
        <v>2</v>
      </c>
      <c r="E222" t="s">
        <v>242</v>
      </c>
      <c r="F222">
        <v>1</v>
      </c>
      <c r="G222" t="s">
        <v>3809</v>
      </c>
      <c r="H222">
        <v>0</v>
      </c>
      <c r="I222">
        <v>2</v>
      </c>
      <c r="J222" t="str">
        <f t="shared" si="9"/>
        <v>1d033d5d52084b3438c4f4e8bb2f594a8210b44aca438a4fc388c1d67929f130:1</v>
      </c>
      <c r="K222" t="str">
        <f t="shared" si="10"/>
        <v/>
      </c>
      <c r="L222" t="b">
        <f t="shared" si="11"/>
        <v>1</v>
      </c>
      <c r="M222">
        <f>IF(D222="input",-I222,I222)</f>
        <v>2</v>
      </c>
      <c r="N222">
        <f>SUM(M$2:M222)</f>
        <v>232.78869999999918</v>
      </c>
    </row>
    <row r="223" spans="1:14" x14ac:dyDescent="0.2">
      <c r="A223" t="s">
        <v>2428</v>
      </c>
      <c r="B223">
        <v>1409183267</v>
      </c>
      <c r="C223" t="s">
        <v>242</v>
      </c>
      <c r="D223" t="s">
        <v>2</v>
      </c>
      <c r="E223" t="s">
        <v>242</v>
      </c>
      <c r="F223">
        <v>2</v>
      </c>
      <c r="G223" t="s">
        <v>3809</v>
      </c>
      <c r="H223">
        <v>0</v>
      </c>
      <c r="I223">
        <v>2</v>
      </c>
      <c r="J223" t="str">
        <f t="shared" si="9"/>
        <v>1d033d5d52084b3438c4f4e8bb2f594a8210b44aca438a4fc388c1d67929f130:2</v>
      </c>
      <c r="K223" t="str">
        <f t="shared" si="10"/>
        <v/>
      </c>
      <c r="L223" t="b">
        <f t="shared" si="11"/>
        <v>1</v>
      </c>
      <c r="M223">
        <f>IF(D223="input",-I223,I223)</f>
        <v>2</v>
      </c>
      <c r="N223">
        <f>SUM(M$2:M223)</f>
        <v>234.78869999999918</v>
      </c>
    </row>
    <row r="224" spans="1:14" x14ac:dyDescent="0.2">
      <c r="A224" t="s">
        <v>2428</v>
      </c>
      <c r="B224">
        <v>1409183267</v>
      </c>
      <c r="C224" t="s">
        <v>242</v>
      </c>
      <c r="D224" t="s">
        <v>2</v>
      </c>
      <c r="E224" t="s">
        <v>242</v>
      </c>
      <c r="F224">
        <v>3</v>
      </c>
      <c r="G224" t="s">
        <v>3808</v>
      </c>
      <c r="H224">
        <v>0</v>
      </c>
      <c r="I224">
        <v>147.63521158</v>
      </c>
      <c r="J224" t="str">
        <f t="shared" si="9"/>
        <v>1d033d5d52084b3438c4f4e8bb2f594a8210b44aca438a4fc388c1d67929f130:3</v>
      </c>
      <c r="K224" t="str">
        <f t="shared" si="10"/>
        <v/>
      </c>
      <c r="L224" t="b">
        <f t="shared" si="11"/>
        <v>0</v>
      </c>
      <c r="M224">
        <f>IF(D224="input",-I224,I224)</f>
        <v>147.63521158</v>
      </c>
      <c r="N224">
        <f>SUM(M$2:M224)</f>
        <v>382.42391157999919</v>
      </c>
    </row>
    <row r="225" spans="1:14" x14ac:dyDescent="0.2">
      <c r="A225" t="s">
        <v>2428</v>
      </c>
      <c r="B225">
        <v>1409183267</v>
      </c>
      <c r="C225" t="s">
        <v>1465</v>
      </c>
      <c r="D225" t="s">
        <v>1</v>
      </c>
      <c r="E225" t="s">
        <v>242</v>
      </c>
      <c r="F225">
        <v>3</v>
      </c>
      <c r="G225" t="s">
        <v>3808</v>
      </c>
      <c r="H225">
        <v>0</v>
      </c>
      <c r="I225">
        <v>147.63521158</v>
      </c>
      <c r="J225" t="str">
        <f t="shared" si="9"/>
        <v/>
      </c>
      <c r="K225" t="str">
        <f t="shared" si="10"/>
        <v>1d033d5d52084b3438c4f4e8bb2f594a8210b44aca438a4fc388c1d67929f130:3</v>
      </c>
      <c r="L225" t="b">
        <f t="shared" si="11"/>
        <v>0</v>
      </c>
      <c r="M225">
        <f>IF(D225="input",-I225,I225)</f>
        <v>-147.63521158</v>
      </c>
      <c r="N225">
        <f>SUM(M$2:M225)</f>
        <v>234.78869999999918</v>
      </c>
    </row>
    <row r="226" spans="1:14" x14ac:dyDescent="0.2">
      <c r="A226" t="s">
        <v>2428</v>
      </c>
      <c r="B226">
        <v>1409183267</v>
      </c>
      <c r="C226" t="s">
        <v>1465</v>
      </c>
      <c r="D226" t="s">
        <v>2</v>
      </c>
      <c r="E226" t="s">
        <v>1465</v>
      </c>
      <c r="F226">
        <v>0</v>
      </c>
      <c r="G226" t="s">
        <v>3809</v>
      </c>
      <c r="H226">
        <v>0</v>
      </c>
      <c r="I226">
        <v>2</v>
      </c>
      <c r="J226" t="str">
        <f t="shared" si="9"/>
        <v>ac523e92c7c7a6d563de4c65ffb8b06a186105cf4f066c57319269a71cf24996:0</v>
      </c>
      <c r="K226" t="str">
        <f t="shared" si="10"/>
        <v/>
      </c>
      <c r="L226" t="b">
        <f t="shared" si="11"/>
        <v>1</v>
      </c>
      <c r="M226">
        <f>IF(D226="input",-I226,I226)</f>
        <v>2</v>
      </c>
      <c r="N226">
        <f>SUM(M$2:M226)</f>
        <v>236.78869999999918</v>
      </c>
    </row>
    <row r="227" spans="1:14" x14ac:dyDescent="0.2">
      <c r="A227" t="s">
        <v>2428</v>
      </c>
      <c r="B227">
        <v>1409183267</v>
      </c>
      <c r="C227" t="s">
        <v>1465</v>
      </c>
      <c r="D227" t="s">
        <v>2</v>
      </c>
      <c r="E227" t="s">
        <v>1465</v>
      </c>
      <c r="F227">
        <v>1</v>
      </c>
      <c r="G227" t="s">
        <v>3809</v>
      </c>
      <c r="H227">
        <v>0</v>
      </c>
      <c r="I227">
        <v>2</v>
      </c>
      <c r="J227" t="str">
        <f t="shared" si="9"/>
        <v>ac523e92c7c7a6d563de4c65ffb8b06a186105cf4f066c57319269a71cf24996:1</v>
      </c>
      <c r="K227" t="str">
        <f t="shared" si="10"/>
        <v/>
      </c>
      <c r="L227" t="b">
        <f t="shared" si="11"/>
        <v>1</v>
      </c>
      <c r="M227">
        <f>IF(D227="input",-I227,I227)</f>
        <v>2</v>
      </c>
      <c r="N227">
        <f>SUM(M$2:M227)</f>
        <v>238.78869999999918</v>
      </c>
    </row>
    <row r="228" spans="1:14" x14ac:dyDescent="0.2">
      <c r="A228" t="s">
        <v>2428</v>
      </c>
      <c r="B228">
        <v>1409183267</v>
      </c>
      <c r="C228" t="s">
        <v>1465</v>
      </c>
      <c r="D228" t="s">
        <v>2</v>
      </c>
      <c r="E228" t="s">
        <v>1465</v>
      </c>
      <c r="F228">
        <v>2</v>
      </c>
      <c r="G228" t="s">
        <v>3809</v>
      </c>
      <c r="H228">
        <v>0</v>
      </c>
      <c r="I228">
        <v>2</v>
      </c>
      <c r="J228" t="str">
        <f t="shared" si="9"/>
        <v>ac523e92c7c7a6d563de4c65ffb8b06a186105cf4f066c57319269a71cf24996:2</v>
      </c>
      <c r="K228" t="str">
        <f t="shared" si="10"/>
        <v/>
      </c>
      <c r="L228" t="b">
        <f t="shared" si="11"/>
        <v>1</v>
      </c>
      <c r="M228">
        <f>IF(D228="input",-I228,I228)</f>
        <v>2</v>
      </c>
      <c r="N228">
        <f>SUM(M$2:M228)</f>
        <v>240.78869999999918</v>
      </c>
    </row>
    <row r="229" spans="1:14" x14ac:dyDescent="0.2">
      <c r="A229" t="s">
        <v>2428</v>
      </c>
      <c r="B229">
        <v>1409183267</v>
      </c>
      <c r="C229" t="s">
        <v>1465</v>
      </c>
      <c r="D229" t="s">
        <v>2</v>
      </c>
      <c r="E229" t="s">
        <v>1465</v>
      </c>
      <c r="F229">
        <v>3</v>
      </c>
      <c r="G229" t="s">
        <v>3808</v>
      </c>
      <c r="H229">
        <v>0</v>
      </c>
      <c r="I229">
        <v>140.63521158</v>
      </c>
      <c r="J229" t="str">
        <f t="shared" si="9"/>
        <v>ac523e92c7c7a6d563de4c65ffb8b06a186105cf4f066c57319269a71cf24996:3</v>
      </c>
      <c r="K229" t="str">
        <f t="shared" si="10"/>
        <v/>
      </c>
      <c r="L229" t="b">
        <f t="shared" si="11"/>
        <v>0</v>
      </c>
      <c r="M229">
        <f>IF(D229="input",-I229,I229)</f>
        <v>140.63521158</v>
      </c>
      <c r="N229">
        <f>SUM(M$2:M229)</f>
        <v>381.42391157999919</v>
      </c>
    </row>
    <row r="230" spans="1:14" x14ac:dyDescent="0.2">
      <c r="A230" t="s">
        <v>3701</v>
      </c>
      <c r="B230">
        <v>1409183446</v>
      </c>
      <c r="C230" t="s">
        <v>2017</v>
      </c>
      <c r="D230" t="s">
        <v>1</v>
      </c>
      <c r="E230" t="s">
        <v>1465</v>
      </c>
      <c r="F230">
        <v>3</v>
      </c>
      <c r="G230" t="s">
        <v>3808</v>
      </c>
      <c r="H230">
        <v>0</v>
      </c>
      <c r="I230">
        <v>140.63521158</v>
      </c>
      <c r="J230" t="str">
        <f t="shared" si="9"/>
        <v/>
      </c>
      <c r="K230" t="str">
        <f t="shared" si="10"/>
        <v>ac523e92c7c7a6d563de4c65ffb8b06a186105cf4f066c57319269a71cf24996:3</v>
      </c>
      <c r="L230" t="b">
        <f t="shared" si="11"/>
        <v>0</v>
      </c>
      <c r="M230">
        <f>IF(D230="input",-I230,I230)</f>
        <v>-140.63521158</v>
      </c>
      <c r="N230">
        <f>SUM(M$2:M230)</f>
        <v>240.78869999999918</v>
      </c>
    </row>
    <row r="231" spans="1:14" x14ac:dyDescent="0.2">
      <c r="A231" t="s">
        <v>3701</v>
      </c>
      <c r="B231">
        <v>1409183446</v>
      </c>
      <c r="C231" t="s">
        <v>2017</v>
      </c>
      <c r="D231" t="s">
        <v>2</v>
      </c>
      <c r="E231" t="s">
        <v>2017</v>
      </c>
      <c r="F231">
        <v>0</v>
      </c>
      <c r="G231" t="s">
        <v>3809</v>
      </c>
      <c r="H231">
        <v>0</v>
      </c>
      <c r="I231">
        <v>2</v>
      </c>
      <c r="J231" t="str">
        <f t="shared" si="9"/>
        <v>ec403240dade163fa19b60dff4bad7898b9d08bc7602194a637d6c894d98c792:0</v>
      </c>
      <c r="K231" t="str">
        <f t="shared" si="10"/>
        <v/>
      </c>
      <c r="L231" t="b">
        <f t="shared" si="11"/>
        <v>1</v>
      </c>
      <c r="M231">
        <f>IF(D231="input",-I231,I231)</f>
        <v>2</v>
      </c>
      <c r="N231">
        <f>SUM(M$2:M231)</f>
        <v>242.78869999999918</v>
      </c>
    </row>
    <row r="232" spans="1:14" x14ac:dyDescent="0.2">
      <c r="A232" t="s">
        <v>3701</v>
      </c>
      <c r="B232">
        <v>1409183446</v>
      </c>
      <c r="C232" t="s">
        <v>2017</v>
      </c>
      <c r="D232" t="s">
        <v>2</v>
      </c>
      <c r="E232" t="s">
        <v>2017</v>
      </c>
      <c r="F232">
        <v>1</v>
      </c>
      <c r="G232" t="s">
        <v>3809</v>
      </c>
      <c r="H232">
        <v>0</v>
      </c>
      <c r="I232">
        <v>2</v>
      </c>
      <c r="J232" t="str">
        <f t="shared" si="9"/>
        <v>ec403240dade163fa19b60dff4bad7898b9d08bc7602194a637d6c894d98c792:1</v>
      </c>
      <c r="K232" t="str">
        <f t="shared" si="10"/>
        <v/>
      </c>
      <c r="L232" t="b">
        <f t="shared" si="11"/>
        <v>1</v>
      </c>
      <c r="M232">
        <f>IF(D232="input",-I232,I232)</f>
        <v>2</v>
      </c>
      <c r="N232">
        <f>SUM(M$2:M232)</f>
        <v>244.78869999999918</v>
      </c>
    </row>
    <row r="233" spans="1:14" x14ac:dyDescent="0.2">
      <c r="A233" t="s">
        <v>3701</v>
      </c>
      <c r="B233">
        <v>1409183446</v>
      </c>
      <c r="C233" t="s">
        <v>2017</v>
      </c>
      <c r="D233" t="s">
        <v>2</v>
      </c>
      <c r="E233" t="s">
        <v>2017</v>
      </c>
      <c r="F233">
        <v>2</v>
      </c>
      <c r="G233" t="s">
        <v>3809</v>
      </c>
      <c r="H233">
        <v>0</v>
      </c>
      <c r="I233">
        <v>2</v>
      </c>
      <c r="J233" t="str">
        <f t="shared" si="9"/>
        <v>ec403240dade163fa19b60dff4bad7898b9d08bc7602194a637d6c894d98c792:2</v>
      </c>
      <c r="K233" t="str">
        <f t="shared" si="10"/>
        <v/>
      </c>
      <c r="L233" t="b">
        <f t="shared" si="11"/>
        <v>1</v>
      </c>
      <c r="M233">
        <f>IF(D233="input",-I233,I233)</f>
        <v>2</v>
      </c>
      <c r="N233">
        <f>SUM(M$2:M233)</f>
        <v>246.78869999999918</v>
      </c>
    </row>
    <row r="234" spans="1:14" x14ac:dyDescent="0.2">
      <c r="A234" t="s">
        <v>3701</v>
      </c>
      <c r="B234">
        <v>1409183446</v>
      </c>
      <c r="C234" t="s">
        <v>2017</v>
      </c>
      <c r="D234" t="s">
        <v>2</v>
      </c>
      <c r="E234" t="s">
        <v>2017</v>
      </c>
      <c r="F234">
        <v>3</v>
      </c>
      <c r="G234" t="s">
        <v>3808</v>
      </c>
      <c r="H234">
        <v>0</v>
      </c>
      <c r="I234">
        <v>133.63521158</v>
      </c>
      <c r="J234" t="str">
        <f t="shared" si="9"/>
        <v>ec403240dade163fa19b60dff4bad7898b9d08bc7602194a637d6c894d98c792:3</v>
      </c>
      <c r="K234" t="str">
        <f t="shared" si="10"/>
        <v/>
      </c>
      <c r="L234" t="b">
        <f t="shared" si="11"/>
        <v>0</v>
      </c>
      <c r="M234">
        <f>IF(D234="input",-I234,I234)</f>
        <v>133.63521158</v>
      </c>
      <c r="N234">
        <f>SUM(M$2:M234)</f>
        <v>380.42391157999919</v>
      </c>
    </row>
    <row r="235" spans="1:14" x14ac:dyDescent="0.2">
      <c r="A235" t="s">
        <v>2314</v>
      </c>
      <c r="B235">
        <v>1409371551</v>
      </c>
      <c r="C235" t="s">
        <v>120</v>
      </c>
      <c r="D235" t="s">
        <v>1</v>
      </c>
      <c r="E235" t="s">
        <v>625</v>
      </c>
      <c r="F235">
        <v>3</v>
      </c>
      <c r="G235" t="s">
        <v>3808</v>
      </c>
      <c r="H235">
        <v>0</v>
      </c>
      <c r="I235">
        <v>126.63521158</v>
      </c>
      <c r="J235" t="str">
        <f t="shared" si="9"/>
        <v/>
      </c>
      <c r="K235" t="str">
        <f t="shared" si="10"/>
        <v>4991160f7736a63db50ae999bc4584fa73339c390bdd554df5082cc8d881a8a2:3</v>
      </c>
      <c r="L235" t="b">
        <f t="shared" si="11"/>
        <v>0</v>
      </c>
      <c r="M235">
        <f>IF(D235="input",-I235,I235)</f>
        <v>-126.63521158</v>
      </c>
      <c r="N235">
        <f>SUM(M$2:M235)</f>
        <v>253.78869999999918</v>
      </c>
    </row>
    <row r="236" spans="1:14" x14ac:dyDescent="0.2">
      <c r="A236" t="s">
        <v>2314</v>
      </c>
      <c r="B236">
        <v>1409371551</v>
      </c>
      <c r="C236" t="s">
        <v>120</v>
      </c>
      <c r="D236" t="s">
        <v>2</v>
      </c>
      <c r="E236" t="s">
        <v>120</v>
      </c>
      <c r="F236">
        <v>1</v>
      </c>
      <c r="G236" t="s">
        <v>3809</v>
      </c>
      <c r="H236">
        <v>0</v>
      </c>
      <c r="I236">
        <v>2</v>
      </c>
      <c r="J236" t="str">
        <f t="shared" si="9"/>
        <v>0d9578755f2d585c485bcac12bdd3cb134c8dc796c1ea42b2b43318949a45d97:1</v>
      </c>
      <c r="K236" t="str">
        <f t="shared" si="10"/>
        <v/>
      </c>
      <c r="L236" t="b">
        <f t="shared" si="11"/>
        <v>1</v>
      </c>
      <c r="M236">
        <f>IF(D236="input",-I236,I236)</f>
        <v>2</v>
      </c>
      <c r="N236">
        <f>SUM(M$2:M236)</f>
        <v>255.78869999999918</v>
      </c>
    </row>
    <row r="237" spans="1:14" x14ac:dyDescent="0.2">
      <c r="A237" t="s">
        <v>2314</v>
      </c>
      <c r="B237">
        <v>1409371551</v>
      </c>
      <c r="C237" t="s">
        <v>120</v>
      </c>
      <c r="D237" t="s">
        <v>2</v>
      </c>
      <c r="E237" t="s">
        <v>120</v>
      </c>
      <c r="F237">
        <v>2</v>
      </c>
      <c r="G237" t="s">
        <v>3808</v>
      </c>
      <c r="H237">
        <v>0</v>
      </c>
      <c r="I237">
        <v>121.63521158</v>
      </c>
      <c r="J237" t="str">
        <f t="shared" si="9"/>
        <v>0d9578755f2d585c485bcac12bdd3cb134c8dc796c1ea42b2b43318949a45d97:2</v>
      </c>
      <c r="K237" t="str">
        <f t="shared" si="10"/>
        <v/>
      </c>
      <c r="L237" t="b">
        <f t="shared" si="11"/>
        <v>0</v>
      </c>
      <c r="M237">
        <f>IF(D237="input",-I237,I237)</f>
        <v>121.63521158</v>
      </c>
      <c r="N237">
        <f>SUM(M$2:M237)</f>
        <v>377.42391157999919</v>
      </c>
    </row>
    <row r="238" spans="1:14" x14ac:dyDescent="0.2">
      <c r="A238" t="s">
        <v>2314</v>
      </c>
      <c r="B238">
        <v>1409371551</v>
      </c>
      <c r="C238" t="s">
        <v>625</v>
      </c>
      <c r="D238" t="s">
        <v>1</v>
      </c>
      <c r="E238" t="s">
        <v>2017</v>
      </c>
      <c r="F238">
        <v>3</v>
      </c>
      <c r="G238" t="s">
        <v>3808</v>
      </c>
      <c r="H238">
        <v>0</v>
      </c>
      <c r="I238">
        <v>133.63521158</v>
      </c>
      <c r="J238" t="str">
        <f t="shared" si="9"/>
        <v/>
      </c>
      <c r="K238" t="str">
        <f t="shared" si="10"/>
        <v>ec403240dade163fa19b60dff4bad7898b9d08bc7602194a637d6c894d98c792:3</v>
      </c>
      <c r="L238" t="b">
        <f t="shared" si="11"/>
        <v>0</v>
      </c>
      <c r="M238">
        <f>IF(D238="input",-I238,I238)</f>
        <v>-133.63521158</v>
      </c>
      <c r="N238">
        <f>SUM(M$2:M238)</f>
        <v>243.78869999999918</v>
      </c>
    </row>
    <row r="239" spans="1:14" x14ac:dyDescent="0.2">
      <c r="A239" t="s">
        <v>2314</v>
      </c>
      <c r="B239">
        <v>1409371551</v>
      </c>
      <c r="C239" t="s">
        <v>625</v>
      </c>
      <c r="D239" t="s">
        <v>2</v>
      </c>
      <c r="E239" t="s">
        <v>625</v>
      </c>
      <c r="F239">
        <v>0</v>
      </c>
      <c r="G239" t="s">
        <v>3809</v>
      </c>
      <c r="H239">
        <v>0</v>
      </c>
      <c r="I239">
        <v>2</v>
      </c>
      <c r="J239" t="str">
        <f t="shared" si="9"/>
        <v>4991160f7736a63db50ae999bc4584fa73339c390bdd554df5082cc8d881a8a2:0</v>
      </c>
      <c r="K239" t="str">
        <f t="shared" si="10"/>
        <v/>
      </c>
      <c r="L239" t="b">
        <f t="shared" si="11"/>
        <v>1</v>
      </c>
      <c r="M239">
        <f>IF(D239="input",-I239,I239)</f>
        <v>2</v>
      </c>
      <c r="N239">
        <f>SUM(M$2:M239)</f>
        <v>245.78869999999918</v>
      </c>
    </row>
    <row r="240" spans="1:14" x14ac:dyDescent="0.2">
      <c r="A240" t="s">
        <v>2314</v>
      </c>
      <c r="B240">
        <v>1409371551</v>
      </c>
      <c r="C240" t="s">
        <v>625</v>
      </c>
      <c r="D240" t="s">
        <v>2</v>
      </c>
      <c r="E240" t="s">
        <v>625</v>
      </c>
      <c r="F240">
        <v>1</v>
      </c>
      <c r="G240" t="s">
        <v>3809</v>
      </c>
      <c r="H240">
        <v>0</v>
      </c>
      <c r="I240">
        <v>2</v>
      </c>
      <c r="J240" t="str">
        <f t="shared" si="9"/>
        <v>4991160f7736a63db50ae999bc4584fa73339c390bdd554df5082cc8d881a8a2:1</v>
      </c>
      <c r="K240" t="str">
        <f t="shared" si="10"/>
        <v/>
      </c>
      <c r="L240" t="b">
        <f t="shared" si="11"/>
        <v>1</v>
      </c>
      <c r="M240">
        <f>IF(D240="input",-I240,I240)</f>
        <v>2</v>
      </c>
      <c r="N240">
        <f>SUM(M$2:M240)</f>
        <v>247.78869999999918</v>
      </c>
    </row>
    <row r="241" spans="1:14" x14ac:dyDescent="0.2">
      <c r="A241" t="s">
        <v>2314</v>
      </c>
      <c r="B241">
        <v>1409371551</v>
      </c>
      <c r="C241" t="s">
        <v>625</v>
      </c>
      <c r="D241" t="s">
        <v>2</v>
      </c>
      <c r="E241" t="s">
        <v>625</v>
      </c>
      <c r="F241">
        <v>2</v>
      </c>
      <c r="G241" t="s">
        <v>3809</v>
      </c>
      <c r="H241">
        <v>0</v>
      </c>
      <c r="I241">
        <v>2</v>
      </c>
      <c r="J241" t="str">
        <f t="shared" si="9"/>
        <v>4991160f7736a63db50ae999bc4584fa73339c390bdd554df5082cc8d881a8a2:2</v>
      </c>
      <c r="K241" t="str">
        <f t="shared" si="10"/>
        <v/>
      </c>
      <c r="L241" t="b">
        <f t="shared" si="11"/>
        <v>1</v>
      </c>
      <c r="M241">
        <f>IF(D241="input",-I241,I241)</f>
        <v>2</v>
      </c>
      <c r="N241">
        <f>SUM(M$2:M241)</f>
        <v>249.78869999999918</v>
      </c>
    </row>
    <row r="242" spans="1:14" x14ac:dyDescent="0.2">
      <c r="A242" t="s">
        <v>2314</v>
      </c>
      <c r="B242">
        <v>1409371551</v>
      </c>
      <c r="C242" t="s">
        <v>625</v>
      </c>
      <c r="D242" t="s">
        <v>2</v>
      </c>
      <c r="E242" t="s">
        <v>625</v>
      </c>
      <c r="F242">
        <v>3</v>
      </c>
      <c r="G242" t="s">
        <v>3808</v>
      </c>
      <c r="H242">
        <v>0</v>
      </c>
      <c r="I242">
        <v>126.63521158</v>
      </c>
      <c r="J242" t="str">
        <f t="shared" si="9"/>
        <v>4991160f7736a63db50ae999bc4584fa73339c390bdd554df5082cc8d881a8a2:3</v>
      </c>
      <c r="K242" t="str">
        <f t="shared" si="10"/>
        <v/>
      </c>
      <c r="L242" t="b">
        <f t="shared" si="11"/>
        <v>0</v>
      </c>
      <c r="M242">
        <f>IF(D242="input",-I242,I242)</f>
        <v>126.63521158</v>
      </c>
      <c r="N242">
        <f>SUM(M$2:M242)</f>
        <v>376.42391157999919</v>
      </c>
    </row>
    <row r="243" spans="1:14" x14ac:dyDescent="0.2">
      <c r="A243" t="s">
        <v>3036</v>
      </c>
      <c r="B243">
        <v>1409403174</v>
      </c>
      <c r="C243" t="s">
        <v>1006</v>
      </c>
      <c r="D243" t="s">
        <v>1</v>
      </c>
      <c r="J243" t="str">
        <f t="shared" si="9"/>
        <v/>
      </c>
      <c r="K243" t="str">
        <f t="shared" si="10"/>
        <v/>
      </c>
      <c r="L243" t="b">
        <f t="shared" si="11"/>
        <v>0</v>
      </c>
      <c r="M243">
        <f>IF(D243="input",-I243,I243)</f>
        <v>0</v>
      </c>
      <c r="N243">
        <f>SUM(M$2:M243)</f>
        <v>376.42391157999919</v>
      </c>
    </row>
    <row r="244" spans="1:14" x14ac:dyDescent="0.2">
      <c r="A244" t="s">
        <v>3036</v>
      </c>
      <c r="B244">
        <v>1409403174</v>
      </c>
      <c r="C244" t="s">
        <v>1006</v>
      </c>
      <c r="D244" t="s">
        <v>2</v>
      </c>
      <c r="E244" t="s">
        <v>1006</v>
      </c>
      <c r="F244">
        <v>0</v>
      </c>
      <c r="G244" t="s">
        <v>3808</v>
      </c>
      <c r="H244">
        <v>0</v>
      </c>
      <c r="I244">
        <v>2</v>
      </c>
      <c r="J244" t="str">
        <f t="shared" si="9"/>
        <v>73cdbded279d60864b8e29bce90c7d13ca544a6ac4954e8c0f3ccb1bedcf4fa0:0</v>
      </c>
      <c r="K244" t="str">
        <f t="shared" si="10"/>
        <v/>
      </c>
      <c r="L244" t="b">
        <f t="shared" si="11"/>
        <v>0</v>
      </c>
      <c r="M244">
        <f>IF(D244="input",-I244,I244)</f>
        <v>2</v>
      </c>
      <c r="N244">
        <f>SUM(M$2:M244)</f>
        <v>378.42391157999919</v>
      </c>
    </row>
    <row r="245" spans="1:14" x14ac:dyDescent="0.2">
      <c r="A245" t="s">
        <v>3036</v>
      </c>
      <c r="B245">
        <v>1409403174</v>
      </c>
      <c r="C245" t="s">
        <v>2180</v>
      </c>
      <c r="D245" t="s">
        <v>1</v>
      </c>
      <c r="J245" t="str">
        <f t="shared" si="9"/>
        <v/>
      </c>
      <c r="K245" t="str">
        <f t="shared" si="10"/>
        <v/>
      </c>
      <c r="L245" t="b">
        <f t="shared" si="11"/>
        <v>0</v>
      </c>
      <c r="M245">
        <f>IF(D245="input",-I245,I245)</f>
        <v>0</v>
      </c>
      <c r="N245">
        <f>SUM(M$2:M245)</f>
        <v>378.42391157999919</v>
      </c>
    </row>
    <row r="246" spans="1:14" x14ac:dyDescent="0.2">
      <c r="A246" t="s">
        <v>3036</v>
      </c>
      <c r="B246">
        <v>1409403174</v>
      </c>
      <c r="C246" t="s">
        <v>2180</v>
      </c>
      <c r="D246" t="s">
        <v>2</v>
      </c>
      <c r="E246" t="s">
        <v>2180</v>
      </c>
      <c r="F246">
        <v>0</v>
      </c>
      <c r="G246" t="s">
        <v>3808</v>
      </c>
      <c r="H246">
        <v>0</v>
      </c>
      <c r="I246">
        <v>2</v>
      </c>
      <c r="J246" t="str">
        <f t="shared" si="9"/>
        <v>fde6d9267be89dbdded646c2c8dbf60c70c5977825a72f52b66504b6fd08ef07:0</v>
      </c>
      <c r="K246" t="str">
        <f t="shared" si="10"/>
        <v/>
      </c>
      <c r="L246" t="b">
        <f t="shared" si="11"/>
        <v>0</v>
      </c>
      <c r="M246">
        <f>IF(D246="input",-I246,I246)</f>
        <v>2</v>
      </c>
      <c r="N246">
        <f>SUM(M$2:M246)</f>
        <v>380.42391157999919</v>
      </c>
    </row>
    <row r="247" spans="1:14" x14ac:dyDescent="0.2">
      <c r="A247" t="s">
        <v>3190</v>
      </c>
      <c r="B247">
        <v>1411459399</v>
      </c>
      <c r="C247" t="s">
        <v>1232</v>
      </c>
      <c r="D247" t="s">
        <v>1</v>
      </c>
      <c r="J247" t="str">
        <f t="shared" si="9"/>
        <v/>
      </c>
      <c r="K247" t="str">
        <f t="shared" si="10"/>
        <v/>
      </c>
      <c r="L247" t="b">
        <f t="shared" si="11"/>
        <v>0</v>
      </c>
      <c r="M247">
        <f>IF(D247="input",-I247,I247)</f>
        <v>0</v>
      </c>
      <c r="N247">
        <f>SUM(M$2:M247)</f>
        <v>380.42391157999919</v>
      </c>
    </row>
    <row r="248" spans="1:14" x14ac:dyDescent="0.2">
      <c r="A248" t="s">
        <v>3190</v>
      </c>
      <c r="B248">
        <v>1411459399</v>
      </c>
      <c r="C248" t="s">
        <v>1232</v>
      </c>
      <c r="D248" t="s">
        <v>2</v>
      </c>
      <c r="E248" t="s">
        <v>1232</v>
      </c>
      <c r="F248">
        <v>0</v>
      </c>
      <c r="G248" t="s">
        <v>3808</v>
      </c>
      <c r="H248">
        <v>0</v>
      </c>
      <c r="I248">
        <v>2</v>
      </c>
      <c r="J248" t="str">
        <f t="shared" si="9"/>
        <v>8fb6a7e95bf1864b7799ef2518491a5f1a2bfab994345c8db576168166b4eb58:0</v>
      </c>
      <c r="K248" t="str">
        <f t="shared" si="10"/>
        <v/>
      </c>
      <c r="L248" t="b">
        <f t="shared" si="11"/>
        <v>0</v>
      </c>
      <c r="M248">
        <f>IF(D248="input",-I248,I248)</f>
        <v>2</v>
      </c>
      <c r="N248">
        <f>SUM(M$2:M248)</f>
        <v>382.42391157999919</v>
      </c>
    </row>
    <row r="249" spans="1:14" x14ac:dyDescent="0.2">
      <c r="A249" t="s">
        <v>2906</v>
      </c>
      <c r="B249">
        <v>1412655674</v>
      </c>
      <c r="C249" t="s">
        <v>822</v>
      </c>
      <c r="D249" t="s">
        <v>1</v>
      </c>
      <c r="E249" t="s">
        <v>120</v>
      </c>
      <c r="F249">
        <v>2</v>
      </c>
      <c r="G249" t="s">
        <v>3808</v>
      </c>
      <c r="H249">
        <v>0</v>
      </c>
      <c r="I249">
        <v>121.63521158</v>
      </c>
      <c r="J249" t="str">
        <f t="shared" si="9"/>
        <v/>
      </c>
      <c r="K249" t="str">
        <f t="shared" si="10"/>
        <v>0d9578755f2d585c485bcac12bdd3cb134c8dc796c1ea42b2b43318949a45d97:2</v>
      </c>
      <c r="L249" t="b">
        <f t="shared" si="11"/>
        <v>0</v>
      </c>
      <c r="M249">
        <f>IF(D249="input",-I249,I249)</f>
        <v>-121.63521158</v>
      </c>
      <c r="N249">
        <f>SUM(M$2:M249)</f>
        <v>260.78869999999915</v>
      </c>
    </row>
    <row r="250" spans="1:14" x14ac:dyDescent="0.2">
      <c r="A250" t="s">
        <v>2906</v>
      </c>
      <c r="B250">
        <v>1412655674</v>
      </c>
      <c r="C250" t="s">
        <v>822</v>
      </c>
      <c r="D250" t="s">
        <v>2</v>
      </c>
      <c r="E250" t="s">
        <v>822</v>
      </c>
      <c r="F250">
        <v>1</v>
      </c>
      <c r="G250" t="s">
        <v>3809</v>
      </c>
      <c r="H250">
        <v>0</v>
      </c>
      <c r="I250">
        <v>2</v>
      </c>
      <c r="J250" t="str">
        <f t="shared" si="9"/>
        <v>60df48976460ff62f50801b871f6e98b3612114a5d1d91af98e3fa70a6c50ac1:1</v>
      </c>
      <c r="K250" t="str">
        <f t="shared" si="10"/>
        <v/>
      </c>
      <c r="L250" t="b">
        <f t="shared" si="11"/>
        <v>1</v>
      </c>
      <c r="M250">
        <f>IF(D250="input",-I250,I250)</f>
        <v>2</v>
      </c>
      <c r="N250">
        <f>SUM(M$2:M250)</f>
        <v>262.78869999999915</v>
      </c>
    </row>
    <row r="251" spans="1:14" x14ac:dyDescent="0.2">
      <c r="A251" t="s">
        <v>2906</v>
      </c>
      <c r="B251">
        <v>1412655674</v>
      </c>
      <c r="C251" t="s">
        <v>822</v>
      </c>
      <c r="D251" t="s">
        <v>2</v>
      </c>
      <c r="E251" t="s">
        <v>822</v>
      </c>
      <c r="F251">
        <v>2</v>
      </c>
      <c r="G251" t="s">
        <v>3808</v>
      </c>
      <c r="H251">
        <v>0</v>
      </c>
      <c r="I251">
        <v>116.63521158</v>
      </c>
      <c r="J251" t="str">
        <f t="shared" si="9"/>
        <v>60df48976460ff62f50801b871f6e98b3612114a5d1d91af98e3fa70a6c50ac1:2</v>
      </c>
      <c r="K251" t="str">
        <f t="shared" si="10"/>
        <v/>
      </c>
      <c r="L251" t="b">
        <f t="shared" si="11"/>
        <v>0</v>
      </c>
      <c r="M251">
        <f>IF(D251="input",-I251,I251)</f>
        <v>116.63521158</v>
      </c>
      <c r="N251">
        <f>SUM(M$2:M251)</f>
        <v>379.42391157999919</v>
      </c>
    </row>
    <row r="252" spans="1:14" x14ac:dyDescent="0.2">
      <c r="A252" s="2" t="s">
        <v>3009</v>
      </c>
      <c r="B252">
        <v>1415418266</v>
      </c>
      <c r="C252" t="s">
        <v>972</v>
      </c>
      <c r="D252" t="s">
        <v>1</v>
      </c>
      <c r="J252" t="str">
        <f t="shared" si="9"/>
        <v/>
      </c>
      <c r="K252" t="str">
        <f t="shared" si="10"/>
        <v/>
      </c>
      <c r="L252" t="b">
        <f t="shared" si="11"/>
        <v>0</v>
      </c>
      <c r="M252">
        <f>IF(D252="input",-I252,I252)</f>
        <v>0</v>
      </c>
      <c r="N252">
        <f>SUM(M$2:M252)</f>
        <v>379.42391157999919</v>
      </c>
    </row>
    <row r="253" spans="1:14" x14ac:dyDescent="0.2">
      <c r="A253" s="2" t="s">
        <v>3009</v>
      </c>
      <c r="B253">
        <v>1415418266</v>
      </c>
      <c r="C253" t="s">
        <v>972</v>
      </c>
      <c r="D253" t="s">
        <v>2</v>
      </c>
      <c r="E253" t="s">
        <v>972</v>
      </c>
      <c r="F253">
        <v>0</v>
      </c>
      <c r="G253" t="s">
        <v>3808</v>
      </c>
      <c r="H253">
        <v>0</v>
      </c>
      <c r="I253">
        <v>1500</v>
      </c>
      <c r="J253" t="str">
        <f t="shared" si="9"/>
        <v>6fef6c9d9d709ae71213b59a0475aeb92eb44cb96c111ff4e95ac34042fe0821:0</v>
      </c>
      <c r="K253" t="str">
        <f t="shared" si="10"/>
        <v/>
      </c>
      <c r="L253" t="b">
        <f t="shared" si="11"/>
        <v>0</v>
      </c>
      <c r="M253">
        <f>IF(D253="input",-I253,I253)</f>
        <v>1500</v>
      </c>
      <c r="N253">
        <f>SUM(M$2:M253)</f>
        <v>1879.4239115799992</v>
      </c>
    </row>
    <row r="254" spans="1:14" x14ac:dyDescent="0.2">
      <c r="A254" s="2" t="s">
        <v>3009</v>
      </c>
      <c r="B254">
        <v>1415418266</v>
      </c>
      <c r="C254" t="s">
        <v>1529</v>
      </c>
      <c r="D254" t="s">
        <v>1</v>
      </c>
      <c r="J254" t="str">
        <f t="shared" si="9"/>
        <v/>
      </c>
      <c r="K254" t="str">
        <f t="shared" si="10"/>
        <v/>
      </c>
      <c r="L254" t="b">
        <f t="shared" si="11"/>
        <v>0</v>
      </c>
      <c r="M254">
        <f>IF(D254="input",-I254,I254)</f>
        <v>0</v>
      </c>
      <c r="N254">
        <f>SUM(M$2:M254)</f>
        <v>1879.4239115799992</v>
      </c>
    </row>
    <row r="255" spans="1:14" x14ac:dyDescent="0.2">
      <c r="A255" s="2" t="s">
        <v>3009</v>
      </c>
      <c r="B255">
        <v>1415418266</v>
      </c>
      <c r="C255" t="s">
        <v>1529</v>
      </c>
      <c r="D255" t="s">
        <v>2</v>
      </c>
      <c r="E255" t="s">
        <v>1529</v>
      </c>
      <c r="F255">
        <v>0</v>
      </c>
      <c r="G255" t="s">
        <v>3808</v>
      </c>
      <c r="H255">
        <v>0</v>
      </c>
      <c r="I255">
        <v>2</v>
      </c>
      <c r="J255" t="str">
        <f t="shared" si="9"/>
        <v>b2ff15ba7f7c22e7fb24e023b2856d99644c4c00821b123df570d43669ee61c1:0</v>
      </c>
      <c r="K255" t="str">
        <f t="shared" si="10"/>
        <v/>
      </c>
      <c r="L255" t="b">
        <f t="shared" si="11"/>
        <v>0</v>
      </c>
      <c r="M255">
        <f>IF(D255="input",-I255,I255)</f>
        <v>2</v>
      </c>
      <c r="N255">
        <f>SUM(M$2:M255)</f>
        <v>1881.4239115799992</v>
      </c>
    </row>
    <row r="256" spans="1:14" x14ac:dyDescent="0.2">
      <c r="A256" t="s">
        <v>3484</v>
      </c>
      <c r="B256">
        <v>1433961131</v>
      </c>
      <c r="C256" t="s">
        <v>1665</v>
      </c>
      <c r="D256" t="s">
        <v>1</v>
      </c>
      <c r="E256" t="s">
        <v>972</v>
      </c>
      <c r="F256">
        <v>0</v>
      </c>
      <c r="G256" t="s">
        <v>3808</v>
      </c>
      <c r="H256">
        <v>0</v>
      </c>
      <c r="I256">
        <v>1500</v>
      </c>
      <c r="J256" t="str">
        <f t="shared" si="9"/>
        <v/>
      </c>
      <c r="K256" t="str">
        <f t="shared" si="10"/>
        <v>6fef6c9d9d709ae71213b59a0475aeb92eb44cb96c111ff4e95ac34042fe0821:0</v>
      </c>
      <c r="L256" t="b">
        <f t="shared" si="11"/>
        <v>0</v>
      </c>
      <c r="M256">
        <f>IF(D256="input",-I256,I256)</f>
        <v>-1500</v>
      </c>
      <c r="N256">
        <f>SUM(M$2:M256)</f>
        <v>381.42391157999919</v>
      </c>
    </row>
    <row r="257" spans="1:14" x14ac:dyDescent="0.2">
      <c r="A257" t="s">
        <v>3484</v>
      </c>
      <c r="B257">
        <v>1433961131</v>
      </c>
      <c r="C257" t="s">
        <v>1665</v>
      </c>
      <c r="D257" t="s">
        <v>2</v>
      </c>
      <c r="E257" t="s">
        <v>1665</v>
      </c>
      <c r="F257">
        <v>1</v>
      </c>
      <c r="G257" t="s">
        <v>3809</v>
      </c>
      <c r="H257">
        <v>0</v>
      </c>
      <c r="I257">
        <v>2</v>
      </c>
      <c r="J257" t="str">
        <f t="shared" si="9"/>
        <v>c2d1a243649057654be1f04eb29497e1e0a57159418bd5daf31872e54369ff01:1</v>
      </c>
      <c r="K257" t="str">
        <f t="shared" si="10"/>
        <v/>
      </c>
      <c r="L257" t="b">
        <f t="shared" si="11"/>
        <v>1</v>
      </c>
      <c r="M257">
        <f>IF(D257="input",-I257,I257)</f>
        <v>2</v>
      </c>
      <c r="N257">
        <f>SUM(M$2:M257)</f>
        <v>383.42391157999919</v>
      </c>
    </row>
    <row r="258" spans="1:14" x14ac:dyDescent="0.2">
      <c r="A258" t="s">
        <v>3484</v>
      </c>
      <c r="B258">
        <v>1433961131</v>
      </c>
      <c r="C258" t="s">
        <v>1665</v>
      </c>
      <c r="D258" t="s">
        <v>2</v>
      </c>
      <c r="E258" t="s">
        <v>1665</v>
      </c>
      <c r="F258">
        <v>2</v>
      </c>
      <c r="G258" t="s">
        <v>3808</v>
      </c>
      <c r="H258">
        <v>0</v>
      </c>
      <c r="I258">
        <v>1495</v>
      </c>
      <c r="J258" t="str">
        <f t="shared" si="9"/>
        <v>c2d1a243649057654be1f04eb29497e1e0a57159418bd5daf31872e54369ff01:2</v>
      </c>
      <c r="K258" t="str">
        <f t="shared" si="10"/>
        <v/>
      </c>
      <c r="L258" t="b">
        <f t="shared" si="11"/>
        <v>0</v>
      </c>
      <c r="M258">
        <f>IF(D258="input",-I258,I258)</f>
        <v>1495</v>
      </c>
      <c r="N258">
        <f>SUM(M$2:M258)</f>
        <v>1878.4239115799992</v>
      </c>
    </row>
    <row r="259" spans="1:14" x14ac:dyDescent="0.2">
      <c r="A259" t="s">
        <v>2572</v>
      </c>
      <c r="B259">
        <v>1437615019</v>
      </c>
      <c r="C259" t="s">
        <v>402</v>
      </c>
      <c r="D259" t="s">
        <v>1</v>
      </c>
      <c r="E259" t="s">
        <v>1665</v>
      </c>
      <c r="F259">
        <v>2</v>
      </c>
      <c r="G259" t="s">
        <v>3808</v>
      </c>
      <c r="H259">
        <v>0</v>
      </c>
      <c r="I259">
        <v>1495</v>
      </c>
      <c r="J259" t="str">
        <f t="shared" ref="J259:J322" si="12">IF(AND(D259="output", NOT(ISBLANK(I259))),E259&amp;":"&amp;F259,"")</f>
        <v/>
      </c>
      <c r="K259" t="str">
        <f t="shared" ref="K259:K322" si="13">IF(AND(D259="input", NOT(ISBLANK(I259))),E259&amp;":"&amp;F259,"")</f>
        <v>c2d1a243649057654be1f04eb29497e1e0a57159418bd5daf31872e54369ff01:2</v>
      </c>
      <c r="L259" t="b">
        <f t="shared" ref="L259:L322" si="14">AND(NOT(ISBLANK(J259)), COUNTIF($K$2:$K$4856,J259 ) &lt; 1)</f>
        <v>0</v>
      </c>
      <c r="M259">
        <f>IF(D259="input",-I259,I259)</f>
        <v>-1495</v>
      </c>
      <c r="N259">
        <f>SUM(M$2:M259)</f>
        <v>383.42391157999919</v>
      </c>
    </row>
    <row r="260" spans="1:14" x14ac:dyDescent="0.2">
      <c r="A260" t="s">
        <v>2572</v>
      </c>
      <c r="B260">
        <v>1437615019</v>
      </c>
      <c r="C260" t="s">
        <v>402</v>
      </c>
      <c r="D260" t="s">
        <v>2</v>
      </c>
      <c r="E260" t="s">
        <v>402</v>
      </c>
      <c r="F260">
        <v>1</v>
      </c>
      <c r="G260" t="s">
        <v>3809</v>
      </c>
      <c r="H260">
        <v>0</v>
      </c>
      <c r="I260">
        <v>2</v>
      </c>
      <c r="J260" t="str">
        <f t="shared" si="12"/>
        <v>3020a73c27bb2f08edc1ec2121bc262d6aa8f1bb77d1c4ddff2fc825f00687ce:1</v>
      </c>
      <c r="K260" t="str">
        <f t="shared" si="13"/>
        <v/>
      </c>
      <c r="L260" t="b">
        <f t="shared" si="14"/>
        <v>1</v>
      </c>
      <c r="M260">
        <f>IF(D260="input",-I260,I260)</f>
        <v>2</v>
      </c>
      <c r="N260">
        <f>SUM(M$2:M260)</f>
        <v>385.42391157999919</v>
      </c>
    </row>
    <row r="261" spans="1:14" x14ac:dyDescent="0.2">
      <c r="A261" t="s">
        <v>2572</v>
      </c>
      <c r="B261">
        <v>1437615019</v>
      </c>
      <c r="C261" t="s">
        <v>402</v>
      </c>
      <c r="D261" t="s">
        <v>2</v>
      </c>
      <c r="E261" t="s">
        <v>402</v>
      </c>
      <c r="F261">
        <v>2</v>
      </c>
      <c r="G261" t="s">
        <v>3808</v>
      </c>
      <c r="H261">
        <v>0</v>
      </c>
      <c r="I261">
        <v>1490</v>
      </c>
      <c r="J261" t="str">
        <f t="shared" si="12"/>
        <v>3020a73c27bb2f08edc1ec2121bc262d6aa8f1bb77d1c4ddff2fc825f00687ce:2</v>
      </c>
      <c r="K261" t="str">
        <f t="shared" si="13"/>
        <v/>
      </c>
      <c r="L261" t="b">
        <f t="shared" si="14"/>
        <v>0</v>
      </c>
      <c r="M261">
        <f>IF(D261="input",-I261,I261)</f>
        <v>1490</v>
      </c>
      <c r="N261">
        <f>SUM(M$2:M261)</f>
        <v>1875.4239115799992</v>
      </c>
    </row>
    <row r="262" spans="1:14" x14ac:dyDescent="0.2">
      <c r="A262" t="s">
        <v>3698</v>
      </c>
      <c r="B262">
        <v>1437615144</v>
      </c>
      <c r="C262" t="s">
        <v>2014</v>
      </c>
      <c r="D262" t="s">
        <v>1</v>
      </c>
      <c r="E262" t="s">
        <v>402</v>
      </c>
      <c r="F262">
        <v>2</v>
      </c>
      <c r="G262" t="s">
        <v>3808</v>
      </c>
      <c r="H262">
        <v>0</v>
      </c>
      <c r="I262">
        <v>1490</v>
      </c>
      <c r="J262" t="str">
        <f t="shared" si="12"/>
        <v/>
      </c>
      <c r="K262" t="str">
        <f t="shared" si="13"/>
        <v>3020a73c27bb2f08edc1ec2121bc262d6aa8f1bb77d1c4ddff2fc825f00687ce:2</v>
      </c>
      <c r="L262" t="b">
        <f t="shared" si="14"/>
        <v>0</v>
      </c>
      <c r="M262">
        <f>IF(D262="input",-I262,I262)</f>
        <v>-1490</v>
      </c>
      <c r="N262">
        <f>SUM(M$2:M262)</f>
        <v>385.42391157999919</v>
      </c>
    </row>
    <row r="263" spans="1:14" x14ac:dyDescent="0.2">
      <c r="A263" t="s">
        <v>3698</v>
      </c>
      <c r="B263">
        <v>1437615144</v>
      </c>
      <c r="C263" t="s">
        <v>2014</v>
      </c>
      <c r="D263" t="s">
        <v>2</v>
      </c>
      <c r="E263" t="s">
        <v>2014</v>
      </c>
      <c r="F263">
        <v>1</v>
      </c>
      <c r="G263" t="s">
        <v>3809</v>
      </c>
      <c r="H263">
        <v>0</v>
      </c>
      <c r="I263">
        <v>2</v>
      </c>
      <c r="J263" t="str">
        <f t="shared" si="12"/>
        <v>eb585e0f0040fd613a8f9eb5325b030badafbac97d1490a7c6e5122bf687f213:1</v>
      </c>
      <c r="K263" t="str">
        <f t="shared" si="13"/>
        <v/>
      </c>
      <c r="L263" t="b">
        <f t="shared" si="14"/>
        <v>1</v>
      </c>
      <c r="M263">
        <f>IF(D263="input",-I263,I263)</f>
        <v>2</v>
      </c>
      <c r="N263">
        <f>SUM(M$2:M263)</f>
        <v>387.42391157999919</v>
      </c>
    </row>
    <row r="264" spans="1:14" x14ac:dyDescent="0.2">
      <c r="A264" t="s">
        <v>3698</v>
      </c>
      <c r="B264">
        <v>1437615144</v>
      </c>
      <c r="C264" t="s">
        <v>2014</v>
      </c>
      <c r="D264" t="s">
        <v>2</v>
      </c>
      <c r="E264" t="s">
        <v>2014</v>
      </c>
      <c r="F264">
        <v>2</v>
      </c>
      <c r="G264" t="s">
        <v>3808</v>
      </c>
      <c r="H264">
        <v>0</v>
      </c>
      <c r="I264">
        <v>1485</v>
      </c>
      <c r="J264" t="str">
        <f t="shared" si="12"/>
        <v>eb585e0f0040fd613a8f9eb5325b030badafbac97d1490a7c6e5122bf687f213:2</v>
      </c>
      <c r="K264" t="str">
        <f t="shared" si="13"/>
        <v/>
      </c>
      <c r="L264" t="b">
        <f t="shared" si="14"/>
        <v>0</v>
      </c>
      <c r="M264">
        <f>IF(D264="input",-I264,I264)</f>
        <v>1485</v>
      </c>
      <c r="N264">
        <f>SUM(M$2:M264)</f>
        <v>1872.4239115799992</v>
      </c>
    </row>
    <row r="265" spans="1:14" x14ac:dyDescent="0.2">
      <c r="A265" t="s">
        <v>2249</v>
      </c>
      <c r="B265">
        <v>1437954293</v>
      </c>
      <c r="C265" t="s">
        <v>51</v>
      </c>
      <c r="D265" t="s">
        <v>1</v>
      </c>
      <c r="J265" t="str">
        <f t="shared" si="12"/>
        <v/>
      </c>
      <c r="K265" t="str">
        <f t="shared" si="13"/>
        <v/>
      </c>
      <c r="L265" t="b">
        <f t="shared" si="14"/>
        <v>0</v>
      </c>
      <c r="M265">
        <f>IF(D265="input",-I265,I265)</f>
        <v>0</v>
      </c>
      <c r="N265">
        <f>SUM(M$2:M265)</f>
        <v>1872.4239115799992</v>
      </c>
    </row>
    <row r="266" spans="1:14" x14ac:dyDescent="0.2">
      <c r="A266" t="s">
        <v>2249</v>
      </c>
      <c r="B266">
        <v>1437954293</v>
      </c>
      <c r="C266" t="s">
        <v>51</v>
      </c>
      <c r="D266" t="s">
        <v>2</v>
      </c>
      <c r="E266" t="s">
        <v>51</v>
      </c>
      <c r="F266">
        <v>0</v>
      </c>
      <c r="G266" t="s">
        <v>3808</v>
      </c>
      <c r="H266">
        <v>0</v>
      </c>
      <c r="I266">
        <v>2</v>
      </c>
      <c r="J266" t="str">
        <f t="shared" si="12"/>
        <v>04d53a56d627f4c44ee828364174f6c33b013cc38cfc5877166409d1a10bf70c:0</v>
      </c>
      <c r="K266" t="str">
        <f t="shared" si="13"/>
        <v/>
      </c>
      <c r="L266" t="b">
        <f t="shared" si="14"/>
        <v>0</v>
      </c>
      <c r="M266">
        <f>IF(D266="input",-I266,I266)</f>
        <v>2</v>
      </c>
      <c r="N266">
        <f>SUM(M$2:M266)</f>
        <v>1874.4239115799992</v>
      </c>
    </row>
    <row r="267" spans="1:14" x14ac:dyDescent="0.2">
      <c r="A267" t="s">
        <v>2416</v>
      </c>
      <c r="B267">
        <v>1437954404</v>
      </c>
      <c r="C267" t="s">
        <v>228</v>
      </c>
      <c r="D267" t="s">
        <v>1</v>
      </c>
      <c r="J267" t="str">
        <f t="shared" si="12"/>
        <v/>
      </c>
      <c r="K267" t="str">
        <f t="shared" si="13"/>
        <v/>
      </c>
      <c r="L267" t="b">
        <f t="shared" si="14"/>
        <v>0</v>
      </c>
      <c r="M267">
        <f>IF(D267="input",-I267,I267)</f>
        <v>0</v>
      </c>
      <c r="N267">
        <f>SUM(M$2:M267)</f>
        <v>1874.4239115799992</v>
      </c>
    </row>
    <row r="268" spans="1:14" x14ac:dyDescent="0.2">
      <c r="A268" t="s">
        <v>2416</v>
      </c>
      <c r="B268">
        <v>1437954404</v>
      </c>
      <c r="C268" t="s">
        <v>228</v>
      </c>
      <c r="D268" t="s">
        <v>2</v>
      </c>
      <c r="E268" t="s">
        <v>228</v>
      </c>
      <c r="F268">
        <v>0</v>
      </c>
      <c r="G268" t="s">
        <v>3808</v>
      </c>
      <c r="H268">
        <v>0</v>
      </c>
      <c r="I268">
        <v>2</v>
      </c>
      <c r="J268" t="str">
        <f t="shared" si="12"/>
        <v>1bcc264d5c76800a5b6288959059437f46aa129b8d9eff08bde60d32cb43d763:0</v>
      </c>
      <c r="K268" t="str">
        <f t="shared" si="13"/>
        <v/>
      </c>
      <c r="L268" t="b">
        <f t="shared" si="14"/>
        <v>0</v>
      </c>
      <c r="M268">
        <f>IF(D268="input",-I268,I268)</f>
        <v>2</v>
      </c>
      <c r="N268">
        <f>SUM(M$2:M268)</f>
        <v>1876.4239115799992</v>
      </c>
    </row>
    <row r="269" spans="1:14" x14ac:dyDescent="0.2">
      <c r="A269" t="s">
        <v>2416</v>
      </c>
      <c r="B269">
        <v>1437954404</v>
      </c>
      <c r="C269" t="s">
        <v>271</v>
      </c>
      <c r="D269" t="s">
        <v>1</v>
      </c>
      <c r="J269" t="str">
        <f t="shared" si="12"/>
        <v/>
      </c>
      <c r="K269" t="str">
        <f t="shared" si="13"/>
        <v/>
      </c>
      <c r="L269" t="b">
        <f t="shared" si="14"/>
        <v>0</v>
      </c>
      <c r="M269">
        <f>IF(D269="input",-I269,I269)</f>
        <v>0</v>
      </c>
      <c r="N269">
        <f>SUM(M$2:M269)</f>
        <v>1876.4239115799992</v>
      </c>
    </row>
    <row r="270" spans="1:14" x14ac:dyDescent="0.2">
      <c r="A270" t="s">
        <v>2416</v>
      </c>
      <c r="B270">
        <v>1437954404</v>
      </c>
      <c r="C270" t="s">
        <v>271</v>
      </c>
      <c r="D270" t="s">
        <v>2</v>
      </c>
      <c r="E270" t="s">
        <v>271</v>
      </c>
      <c r="F270">
        <v>0</v>
      </c>
      <c r="G270" t="s">
        <v>3808</v>
      </c>
      <c r="H270">
        <v>0</v>
      </c>
      <c r="I270">
        <v>2</v>
      </c>
      <c r="J270" t="str">
        <f t="shared" si="12"/>
        <v>2188e40f1343ecc349028de81c24733ac13617f2678d8ed97dcf024dd09c05b2:0</v>
      </c>
      <c r="K270" t="str">
        <f t="shared" si="13"/>
        <v/>
      </c>
      <c r="L270" t="b">
        <f t="shared" si="14"/>
        <v>0</v>
      </c>
      <c r="M270">
        <f>IF(D270="input",-I270,I270)</f>
        <v>2</v>
      </c>
      <c r="N270">
        <f>SUM(M$2:M270)</f>
        <v>1878.4239115799992</v>
      </c>
    </row>
    <row r="271" spans="1:14" x14ac:dyDescent="0.2">
      <c r="A271" t="s">
        <v>2416</v>
      </c>
      <c r="B271">
        <v>1437954404</v>
      </c>
      <c r="C271" t="s">
        <v>310</v>
      </c>
      <c r="D271" t="s">
        <v>1</v>
      </c>
      <c r="J271" t="str">
        <f t="shared" si="12"/>
        <v/>
      </c>
      <c r="K271" t="str">
        <f t="shared" si="13"/>
        <v/>
      </c>
      <c r="L271" t="b">
        <f t="shared" si="14"/>
        <v>0</v>
      </c>
      <c r="M271">
        <f>IF(D271="input",-I271,I271)</f>
        <v>0</v>
      </c>
      <c r="N271">
        <f>SUM(M$2:M271)</f>
        <v>1878.4239115799992</v>
      </c>
    </row>
    <row r="272" spans="1:14" x14ac:dyDescent="0.2">
      <c r="A272" t="s">
        <v>2416</v>
      </c>
      <c r="B272">
        <v>1437954404</v>
      </c>
      <c r="C272" t="s">
        <v>310</v>
      </c>
      <c r="D272" t="s">
        <v>2</v>
      </c>
      <c r="E272" t="s">
        <v>310</v>
      </c>
      <c r="F272">
        <v>0</v>
      </c>
      <c r="G272" t="s">
        <v>3808</v>
      </c>
      <c r="H272">
        <v>0</v>
      </c>
      <c r="I272">
        <v>2</v>
      </c>
      <c r="J272" t="str">
        <f t="shared" si="12"/>
        <v>25410ec26dd59f3b0112d6c342586adb5402310d95152d53abc7771d61cab32d:0</v>
      </c>
      <c r="K272" t="str">
        <f t="shared" si="13"/>
        <v/>
      </c>
      <c r="L272" t="b">
        <f t="shared" si="14"/>
        <v>0</v>
      </c>
      <c r="M272">
        <f>IF(D272="input",-I272,I272)</f>
        <v>2</v>
      </c>
      <c r="N272">
        <f>SUM(M$2:M272)</f>
        <v>1880.4239115799992</v>
      </c>
    </row>
    <row r="273" spans="1:14" x14ac:dyDescent="0.2">
      <c r="A273" t="s">
        <v>2416</v>
      </c>
      <c r="B273">
        <v>1437954404</v>
      </c>
      <c r="C273" t="s">
        <v>385</v>
      </c>
      <c r="D273" t="s">
        <v>1</v>
      </c>
      <c r="J273" t="str">
        <f t="shared" si="12"/>
        <v/>
      </c>
      <c r="K273" t="str">
        <f t="shared" si="13"/>
        <v/>
      </c>
      <c r="L273" t="b">
        <f t="shared" si="14"/>
        <v>0</v>
      </c>
      <c r="M273">
        <f>IF(D273="input",-I273,I273)</f>
        <v>0</v>
      </c>
      <c r="N273">
        <f>SUM(M$2:M273)</f>
        <v>1880.4239115799992</v>
      </c>
    </row>
    <row r="274" spans="1:14" x14ac:dyDescent="0.2">
      <c r="A274" t="s">
        <v>2416</v>
      </c>
      <c r="B274">
        <v>1437954404</v>
      </c>
      <c r="C274" t="s">
        <v>385</v>
      </c>
      <c r="D274" t="s">
        <v>2</v>
      </c>
      <c r="E274" t="s">
        <v>385</v>
      </c>
      <c r="F274">
        <v>0</v>
      </c>
      <c r="G274" t="s">
        <v>3808</v>
      </c>
      <c r="H274">
        <v>0</v>
      </c>
      <c r="I274">
        <v>2</v>
      </c>
      <c r="J274" t="str">
        <f t="shared" si="12"/>
        <v>2de5dd98122b13e5019b3063b558fe25a076acefbd849a52ff6323b4866dfed8:0</v>
      </c>
      <c r="K274" t="str">
        <f t="shared" si="13"/>
        <v/>
      </c>
      <c r="L274" t="b">
        <f t="shared" si="14"/>
        <v>0</v>
      </c>
      <c r="M274">
        <f>IF(D274="input",-I274,I274)</f>
        <v>2</v>
      </c>
      <c r="N274">
        <f>SUM(M$2:M274)</f>
        <v>1882.4239115799992</v>
      </c>
    </row>
    <row r="275" spans="1:14" x14ac:dyDescent="0.2">
      <c r="A275" t="s">
        <v>2416</v>
      </c>
      <c r="B275">
        <v>1437954404</v>
      </c>
      <c r="C275" t="s">
        <v>583</v>
      </c>
      <c r="D275" t="s">
        <v>1</v>
      </c>
      <c r="J275" t="str">
        <f t="shared" si="12"/>
        <v/>
      </c>
      <c r="K275" t="str">
        <f t="shared" si="13"/>
        <v/>
      </c>
      <c r="L275" t="b">
        <f t="shared" si="14"/>
        <v>0</v>
      </c>
      <c r="M275">
        <f>IF(D275="input",-I275,I275)</f>
        <v>0</v>
      </c>
      <c r="N275">
        <f>SUM(M$2:M275)</f>
        <v>1882.4239115799992</v>
      </c>
    </row>
    <row r="276" spans="1:14" x14ac:dyDescent="0.2">
      <c r="A276" t="s">
        <v>2416</v>
      </c>
      <c r="B276">
        <v>1437954404</v>
      </c>
      <c r="C276" t="s">
        <v>583</v>
      </c>
      <c r="D276" t="s">
        <v>2</v>
      </c>
      <c r="E276" t="s">
        <v>583</v>
      </c>
      <c r="F276">
        <v>0</v>
      </c>
      <c r="G276" t="s">
        <v>3808</v>
      </c>
      <c r="H276">
        <v>0</v>
      </c>
      <c r="I276">
        <v>2</v>
      </c>
      <c r="J276" t="str">
        <f t="shared" si="12"/>
        <v>449608cee6bec0140ea52c877e562a6ff55998a53b82cd80eb8d90b98726502e:0</v>
      </c>
      <c r="K276" t="str">
        <f t="shared" si="13"/>
        <v/>
      </c>
      <c r="L276" t="b">
        <f t="shared" si="14"/>
        <v>0</v>
      </c>
      <c r="M276">
        <f>IF(D276="input",-I276,I276)</f>
        <v>2</v>
      </c>
      <c r="N276">
        <f>SUM(M$2:M276)</f>
        <v>1884.4239115799992</v>
      </c>
    </row>
    <row r="277" spans="1:14" x14ac:dyDescent="0.2">
      <c r="A277" t="s">
        <v>2416</v>
      </c>
      <c r="B277">
        <v>1437954404</v>
      </c>
      <c r="C277" t="s">
        <v>888</v>
      </c>
      <c r="D277" t="s">
        <v>1</v>
      </c>
      <c r="J277" t="str">
        <f t="shared" si="12"/>
        <v/>
      </c>
      <c r="K277" t="str">
        <f t="shared" si="13"/>
        <v/>
      </c>
      <c r="L277" t="b">
        <f t="shared" si="14"/>
        <v>0</v>
      </c>
      <c r="M277">
        <f>IF(D277="input",-I277,I277)</f>
        <v>0</v>
      </c>
      <c r="N277">
        <f>SUM(M$2:M277)</f>
        <v>1884.4239115799992</v>
      </c>
    </row>
    <row r="278" spans="1:14" x14ac:dyDescent="0.2">
      <c r="A278" t="s">
        <v>2416</v>
      </c>
      <c r="B278">
        <v>1437954404</v>
      </c>
      <c r="C278" t="s">
        <v>888</v>
      </c>
      <c r="D278" t="s">
        <v>2</v>
      </c>
      <c r="E278" t="s">
        <v>888</v>
      </c>
      <c r="F278">
        <v>0</v>
      </c>
      <c r="G278" t="s">
        <v>3808</v>
      </c>
      <c r="H278">
        <v>0</v>
      </c>
      <c r="I278">
        <v>698</v>
      </c>
      <c r="J278" t="str">
        <f t="shared" si="12"/>
        <v>6715681fc4600ddf05780cf27f1af91a09a2eaf9a0ce2d094b582f8ba39109cc:0</v>
      </c>
      <c r="K278" t="str">
        <f t="shared" si="13"/>
        <v/>
      </c>
      <c r="L278" t="b">
        <f t="shared" si="14"/>
        <v>0</v>
      </c>
      <c r="M278">
        <f>IF(D278="input",-I278,I278)</f>
        <v>698</v>
      </c>
      <c r="N278">
        <f>SUM(M$2:M278)</f>
        <v>2582.4239115799992</v>
      </c>
    </row>
    <row r="279" spans="1:14" x14ac:dyDescent="0.2">
      <c r="A279" t="s">
        <v>2416</v>
      </c>
      <c r="B279">
        <v>1437954404</v>
      </c>
      <c r="C279" t="s">
        <v>975</v>
      </c>
      <c r="D279" t="s">
        <v>1</v>
      </c>
      <c r="J279" t="str">
        <f t="shared" si="12"/>
        <v/>
      </c>
      <c r="K279" t="str">
        <f t="shared" si="13"/>
        <v/>
      </c>
      <c r="L279" t="b">
        <f t="shared" si="14"/>
        <v>0</v>
      </c>
      <c r="M279">
        <f>IF(D279="input",-I279,I279)</f>
        <v>0</v>
      </c>
      <c r="N279">
        <f>SUM(M$2:M279)</f>
        <v>2582.4239115799992</v>
      </c>
    </row>
    <row r="280" spans="1:14" x14ac:dyDescent="0.2">
      <c r="A280" t="s">
        <v>2416</v>
      </c>
      <c r="B280">
        <v>1437954404</v>
      </c>
      <c r="C280" t="s">
        <v>975</v>
      </c>
      <c r="D280" t="s">
        <v>2</v>
      </c>
      <c r="E280" t="s">
        <v>975</v>
      </c>
      <c r="F280">
        <v>0</v>
      </c>
      <c r="G280" t="s">
        <v>3808</v>
      </c>
      <c r="H280">
        <v>0</v>
      </c>
      <c r="I280">
        <v>2</v>
      </c>
      <c r="J280" t="str">
        <f t="shared" si="12"/>
        <v>704c61accdc11837dedfaf4d26f99fc0090db6ddfe03b6a363b8376a264e8727:0</v>
      </c>
      <c r="K280" t="str">
        <f t="shared" si="13"/>
        <v/>
      </c>
      <c r="L280" t="b">
        <f t="shared" si="14"/>
        <v>0</v>
      </c>
      <c r="M280">
        <f>IF(D280="input",-I280,I280)</f>
        <v>2</v>
      </c>
      <c r="N280">
        <f>SUM(M$2:M280)</f>
        <v>2584.4239115799992</v>
      </c>
    </row>
    <row r="281" spans="1:14" x14ac:dyDescent="0.2">
      <c r="A281" t="s">
        <v>2416</v>
      </c>
      <c r="B281">
        <v>1437954404</v>
      </c>
      <c r="C281" t="s">
        <v>1473</v>
      </c>
      <c r="D281" t="s">
        <v>1</v>
      </c>
      <c r="J281" t="str">
        <f t="shared" si="12"/>
        <v/>
      </c>
      <c r="K281" t="str">
        <f t="shared" si="13"/>
        <v/>
      </c>
      <c r="L281" t="b">
        <f t="shared" si="14"/>
        <v>0</v>
      </c>
      <c r="M281">
        <f>IF(D281="input",-I281,I281)</f>
        <v>0</v>
      </c>
      <c r="N281">
        <f>SUM(M$2:M281)</f>
        <v>2584.4239115799992</v>
      </c>
    </row>
    <row r="282" spans="1:14" x14ac:dyDescent="0.2">
      <c r="A282" t="s">
        <v>2416</v>
      </c>
      <c r="B282">
        <v>1437954404</v>
      </c>
      <c r="C282" t="s">
        <v>1473</v>
      </c>
      <c r="D282" t="s">
        <v>2</v>
      </c>
      <c r="E282" t="s">
        <v>1473</v>
      </c>
      <c r="F282">
        <v>0</v>
      </c>
      <c r="G282" t="s">
        <v>3808</v>
      </c>
      <c r="H282">
        <v>0</v>
      </c>
      <c r="I282">
        <v>2</v>
      </c>
      <c r="J282" t="str">
        <f t="shared" si="12"/>
        <v>ad62d24b68c1b6e2828b3d6f468e3fa28ab9392c28a28ab669956c5aefe02329:0</v>
      </c>
      <c r="K282" t="str">
        <f t="shared" si="13"/>
        <v/>
      </c>
      <c r="L282" t="b">
        <f t="shared" si="14"/>
        <v>0</v>
      </c>
      <c r="M282">
        <f>IF(D282="input",-I282,I282)</f>
        <v>2</v>
      </c>
      <c r="N282">
        <f>SUM(M$2:M282)</f>
        <v>2586.4239115799992</v>
      </c>
    </row>
    <row r="283" spans="1:14" x14ac:dyDescent="0.2">
      <c r="A283" t="s">
        <v>2416</v>
      </c>
      <c r="B283">
        <v>1437954404</v>
      </c>
      <c r="C283" t="s">
        <v>1492</v>
      </c>
      <c r="D283" t="s">
        <v>1</v>
      </c>
      <c r="J283" t="str">
        <f t="shared" si="12"/>
        <v/>
      </c>
      <c r="K283" t="str">
        <f t="shared" si="13"/>
        <v/>
      </c>
      <c r="L283" t="b">
        <f t="shared" si="14"/>
        <v>0</v>
      </c>
      <c r="M283">
        <f>IF(D283="input",-I283,I283)</f>
        <v>0</v>
      </c>
      <c r="N283">
        <f>SUM(M$2:M283)</f>
        <v>2586.4239115799992</v>
      </c>
    </row>
    <row r="284" spans="1:14" x14ac:dyDescent="0.2">
      <c r="A284" t="s">
        <v>2416</v>
      </c>
      <c r="B284">
        <v>1437954404</v>
      </c>
      <c r="C284" t="s">
        <v>1492</v>
      </c>
      <c r="D284" t="s">
        <v>2</v>
      </c>
      <c r="E284" t="s">
        <v>1492</v>
      </c>
      <c r="F284">
        <v>0</v>
      </c>
      <c r="G284" t="s">
        <v>3808</v>
      </c>
      <c r="H284">
        <v>0</v>
      </c>
      <c r="I284">
        <v>2</v>
      </c>
      <c r="J284" t="str">
        <f t="shared" si="12"/>
        <v>afa78def49b231b07ae27057ba04e954737344b1321b73295a818059e7ee3774:0</v>
      </c>
      <c r="K284" t="str">
        <f t="shared" si="13"/>
        <v/>
      </c>
      <c r="L284" t="b">
        <f t="shared" si="14"/>
        <v>0</v>
      </c>
      <c r="M284">
        <f>IF(D284="input",-I284,I284)</f>
        <v>2</v>
      </c>
      <c r="N284">
        <f>SUM(M$2:M284)</f>
        <v>2588.4239115799992</v>
      </c>
    </row>
    <row r="285" spans="1:14" x14ac:dyDescent="0.2">
      <c r="A285" t="s">
        <v>2416</v>
      </c>
      <c r="B285">
        <v>1437954404</v>
      </c>
      <c r="C285" t="s">
        <v>1637</v>
      </c>
      <c r="D285" t="s">
        <v>1</v>
      </c>
      <c r="J285" t="str">
        <f t="shared" si="12"/>
        <v/>
      </c>
      <c r="K285" t="str">
        <f t="shared" si="13"/>
        <v/>
      </c>
      <c r="L285" t="b">
        <f t="shared" si="14"/>
        <v>0</v>
      </c>
      <c r="M285">
        <f>IF(D285="input",-I285,I285)</f>
        <v>0</v>
      </c>
      <c r="N285">
        <f>SUM(M$2:M285)</f>
        <v>2588.4239115799992</v>
      </c>
    </row>
    <row r="286" spans="1:14" x14ac:dyDescent="0.2">
      <c r="A286" t="s">
        <v>2416</v>
      </c>
      <c r="B286">
        <v>1437954404</v>
      </c>
      <c r="C286" t="s">
        <v>1637</v>
      </c>
      <c r="D286" t="s">
        <v>2</v>
      </c>
      <c r="E286" t="s">
        <v>1637</v>
      </c>
      <c r="F286">
        <v>0</v>
      </c>
      <c r="G286" t="s">
        <v>3808</v>
      </c>
      <c r="H286">
        <v>0</v>
      </c>
      <c r="I286">
        <v>2</v>
      </c>
      <c r="J286" t="str">
        <f t="shared" si="12"/>
        <v>c00a856b6b1f3e7a5f6d9b6070e701ab196fdaef6b354dc7b923e9c6ecdd3a3d:0</v>
      </c>
      <c r="K286" t="str">
        <f t="shared" si="13"/>
        <v/>
      </c>
      <c r="L286" t="b">
        <f t="shared" si="14"/>
        <v>0</v>
      </c>
      <c r="M286">
        <f>IF(D286="input",-I286,I286)</f>
        <v>2</v>
      </c>
      <c r="N286">
        <f>SUM(M$2:M286)</f>
        <v>2590.4239115799992</v>
      </c>
    </row>
    <row r="287" spans="1:14" x14ac:dyDescent="0.2">
      <c r="A287" t="s">
        <v>2416</v>
      </c>
      <c r="B287">
        <v>1437954404</v>
      </c>
      <c r="C287" t="s">
        <v>1681</v>
      </c>
      <c r="D287" t="s">
        <v>1</v>
      </c>
      <c r="J287" t="str">
        <f t="shared" si="12"/>
        <v/>
      </c>
      <c r="K287" t="str">
        <f t="shared" si="13"/>
        <v/>
      </c>
      <c r="L287" t="b">
        <f t="shared" si="14"/>
        <v>0</v>
      </c>
      <c r="M287">
        <f>IF(D287="input",-I287,I287)</f>
        <v>0</v>
      </c>
      <c r="N287">
        <f>SUM(M$2:M287)</f>
        <v>2590.4239115799992</v>
      </c>
    </row>
    <row r="288" spans="1:14" x14ac:dyDescent="0.2">
      <c r="A288" t="s">
        <v>2416</v>
      </c>
      <c r="B288">
        <v>1437954404</v>
      </c>
      <c r="C288" t="s">
        <v>1681</v>
      </c>
      <c r="D288" t="s">
        <v>2</v>
      </c>
      <c r="E288" t="s">
        <v>1681</v>
      </c>
      <c r="F288">
        <v>0</v>
      </c>
      <c r="G288" t="s">
        <v>3808</v>
      </c>
      <c r="H288">
        <v>0</v>
      </c>
      <c r="I288">
        <v>2</v>
      </c>
      <c r="J288" t="str">
        <f t="shared" si="12"/>
        <v>c47001c917251d52172855b49c14c1405904c0707fdbfd399b2e71c47af6f4a9:0</v>
      </c>
      <c r="K288" t="str">
        <f t="shared" si="13"/>
        <v/>
      </c>
      <c r="L288" t="b">
        <f t="shared" si="14"/>
        <v>0</v>
      </c>
      <c r="M288">
        <f>IF(D288="input",-I288,I288)</f>
        <v>2</v>
      </c>
      <c r="N288">
        <f>SUM(M$2:M288)</f>
        <v>2592.4239115799992</v>
      </c>
    </row>
    <row r="289" spans="1:14" x14ac:dyDescent="0.2">
      <c r="A289" t="s">
        <v>2416</v>
      </c>
      <c r="B289">
        <v>1437954404</v>
      </c>
      <c r="C289" t="s">
        <v>1727</v>
      </c>
      <c r="D289" t="s">
        <v>1</v>
      </c>
      <c r="J289" t="str">
        <f t="shared" si="12"/>
        <v/>
      </c>
      <c r="K289" t="str">
        <f t="shared" si="13"/>
        <v/>
      </c>
      <c r="L289" t="b">
        <f t="shared" si="14"/>
        <v>0</v>
      </c>
      <c r="M289">
        <f>IF(D289="input",-I289,I289)</f>
        <v>0</v>
      </c>
      <c r="N289">
        <f>SUM(M$2:M289)</f>
        <v>2592.4239115799992</v>
      </c>
    </row>
    <row r="290" spans="1:14" x14ac:dyDescent="0.2">
      <c r="A290" t="s">
        <v>2416</v>
      </c>
      <c r="B290">
        <v>1437954404</v>
      </c>
      <c r="C290" t="s">
        <v>1727</v>
      </c>
      <c r="D290" t="s">
        <v>2</v>
      </c>
      <c r="E290" t="s">
        <v>1727</v>
      </c>
      <c r="F290">
        <v>0</v>
      </c>
      <c r="G290" t="s">
        <v>3808</v>
      </c>
      <c r="H290">
        <v>0</v>
      </c>
      <c r="I290">
        <v>2</v>
      </c>
      <c r="J290" t="str">
        <f t="shared" si="12"/>
        <v>c9c9ed869c6ac7817606bb48f502c3c824ef0223fcb7dc5f296a16a712cde696:0</v>
      </c>
      <c r="K290" t="str">
        <f t="shared" si="13"/>
        <v/>
      </c>
      <c r="L290" t="b">
        <f t="shared" si="14"/>
        <v>0</v>
      </c>
      <c r="M290">
        <f>IF(D290="input",-I290,I290)</f>
        <v>2</v>
      </c>
      <c r="N290">
        <f>SUM(M$2:M290)</f>
        <v>2594.4239115799992</v>
      </c>
    </row>
    <row r="291" spans="1:14" x14ac:dyDescent="0.2">
      <c r="A291" t="s">
        <v>2416</v>
      </c>
      <c r="B291">
        <v>1437954404</v>
      </c>
      <c r="C291" t="s">
        <v>1772</v>
      </c>
      <c r="D291" t="s">
        <v>1</v>
      </c>
      <c r="J291" t="str">
        <f t="shared" si="12"/>
        <v/>
      </c>
      <c r="K291" t="str">
        <f t="shared" si="13"/>
        <v/>
      </c>
      <c r="L291" t="b">
        <f t="shared" si="14"/>
        <v>0</v>
      </c>
      <c r="M291">
        <f>IF(D291="input",-I291,I291)</f>
        <v>0</v>
      </c>
      <c r="N291">
        <f>SUM(M$2:M291)</f>
        <v>2594.4239115799992</v>
      </c>
    </row>
    <row r="292" spans="1:14" x14ac:dyDescent="0.2">
      <c r="A292" t="s">
        <v>2416</v>
      </c>
      <c r="B292">
        <v>1437954404</v>
      </c>
      <c r="C292" t="s">
        <v>1772</v>
      </c>
      <c r="D292" t="s">
        <v>2</v>
      </c>
      <c r="E292" t="s">
        <v>1772</v>
      </c>
      <c r="F292">
        <v>0</v>
      </c>
      <c r="G292" t="s">
        <v>3808</v>
      </c>
      <c r="H292">
        <v>0</v>
      </c>
      <c r="I292">
        <v>2</v>
      </c>
      <c r="J292" t="str">
        <f t="shared" si="12"/>
        <v>cea42592584ebdb0279ec9b9fe8da461e2c3a08e7ea800f1b9c5584a45bb4758:0</v>
      </c>
      <c r="K292" t="str">
        <f t="shared" si="13"/>
        <v/>
      </c>
      <c r="L292" t="b">
        <f t="shared" si="14"/>
        <v>0</v>
      </c>
      <c r="M292">
        <f>IF(D292="input",-I292,I292)</f>
        <v>2</v>
      </c>
      <c r="N292">
        <f>SUM(M$2:M292)</f>
        <v>2596.4239115799992</v>
      </c>
    </row>
    <row r="293" spans="1:14" x14ac:dyDescent="0.2">
      <c r="A293" t="s">
        <v>2416</v>
      </c>
      <c r="B293">
        <v>1437954404</v>
      </c>
      <c r="C293" t="s">
        <v>1783</v>
      </c>
      <c r="D293" t="s">
        <v>1</v>
      </c>
      <c r="J293" t="str">
        <f t="shared" si="12"/>
        <v/>
      </c>
      <c r="K293" t="str">
        <f t="shared" si="13"/>
        <v/>
      </c>
      <c r="L293" t="b">
        <f t="shared" si="14"/>
        <v>0</v>
      </c>
      <c r="M293">
        <f>IF(D293="input",-I293,I293)</f>
        <v>0</v>
      </c>
      <c r="N293">
        <f>SUM(M$2:M293)</f>
        <v>2596.4239115799992</v>
      </c>
    </row>
    <row r="294" spans="1:14" x14ac:dyDescent="0.2">
      <c r="A294" t="s">
        <v>2416</v>
      </c>
      <c r="B294">
        <v>1437954404</v>
      </c>
      <c r="C294" t="s">
        <v>1783</v>
      </c>
      <c r="D294" t="s">
        <v>2</v>
      </c>
      <c r="E294" t="s">
        <v>1783</v>
      </c>
      <c r="F294">
        <v>0</v>
      </c>
      <c r="G294" t="s">
        <v>3808</v>
      </c>
      <c r="H294">
        <v>0</v>
      </c>
      <c r="I294">
        <v>2</v>
      </c>
      <c r="J294" t="str">
        <f t="shared" si="12"/>
        <v>d05403bc33a42c940bec4dc276959725ea78c2b4b3e1110c91609377c398db41:0</v>
      </c>
      <c r="K294" t="str">
        <f t="shared" si="13"/>
        <v/>
      </c>
      <c r="L294" t="b">
        <f t="shared" si="14"/>
        <v>0</v>
      </c>
      <c r="M294">
        <f>IF(D294="input",-I294,I294)</f>
        <v>2</v>
      </c>
      <c r="N294">
        <f>SUM(M$2:M294)</f>
        <v>2598.4239115799992</v>
      </c>
    </row>
    <row r="295" spans="1:14" x14ac:dyDescent="0.2">
      <c r="A295" t="s">
        <v>2416</v>
      </c>
      <c r="B295">
        <v>1437954404</v>
      </c>
      <c r="C295" t="s">
        <v>2062</v>
      </c>
      <c r="D295" t="s">
        <v>1</v>
      </c>
      <c r="J295" t="str">
        <f t="shared" si="12"/>
        <v/>
      </c>
      <c r="K295" t="str">
        <f t="shared" si="13"/>
        <v/>
      </c>
      <c r="L295" t="b">
        <f t="shared" si="14"/>
        <v>0</v>
      </c>
      <c r="M295">
        <f>IF(D295="input",-I295,I295)</f>
        <v>0</v>
      </c>
      <c r="N295">
        <f>SUM(M$2:M295)</f>
        <v>2598.4239115799992</v>
      </c>
    </row>
    <row r="296" spans="1:14" x14ac:dyDescent="0.2">
      <c r="A296" t="s">
        <v>2416</v>
      </c>
      <c r="B296">
        <v>1437954404</v>
      </c>
      <c r="C296" t="s">
        <v>2062</v>
      </c>
      <c r="D296" t="s">
        <v>2</v>
      </c>
      <c r="E296" t="s">
        <v>2062</v>
      </c>
      <c r="F296">
        <v>0</v>
      </c>
      <c r="G296" t="s">
        <v>3808</v>
      </c>
      <c r="H296">
        <v>0</v>
      </c>
      <c r="I296">
        <v>2</v>
      </c>
      <c r="J296" t="str">
        <f t="shared" si="12"/>
        <v>f113e3b3f24bb31eb29cdc5f36eff2aad7feec0877ede881cfa3bcd2753546eb:0</v>
      </c>
      <c r="K296" t="str">
        <f t="shared" si="13"/>
        <v/>
      </c>
      <c r="L296" t="b">
        <f t="shared" si="14"/>
        <v>0</v>
      </c>
      <c r="M296">
        <f>IF(D296="input",-I296,I296)</f>
        <v>2</v>
      </c>
      <c r="N296">
        <f>SUM(M$2:M296)</f>
        <v>2600.4239115799992</v>
      </c>
    </row>
    <row r="297" spans="1:14" x14ac:dyDescent="0.2">
      <c r="A297" t="s">
        <v>2281</v>
      </c>
      <c r="B297">
        <v>1437954482</v>
      </c>
      <c r="C297" s="2" t="s">
        <v>84</v>
      </c>
      <c r="D297" t="s">
        <v>1</v>
      </c>
      <c r="J297" t="str">
        <f t="shared" si="12"/>
        <v/>
      </c>
      <c r="K297" t="str">
        <f t="shared" si="13"/>
        <v/>
      </c>
      <c r="L297" t="b">
        <f t="shared" si="14"/>
        <v>0</v>
      </c>
      <c r="M297">
        <f>IF(D297="input",-I297,I297)</f>
        <v>0</v>
      </c>
      <c r="N297">
        <f>SUM(M$2:M297)</f>
        <v>2600.4239115799992</v>
      </c>
    </row>
    <row r="298" spans="1:14" x14ac:dyDescent="0.2">
      <c r="A298" t="s">
        <v>2281</v>
      </c>
      <c r="B298">
        <v>1437954482</v>
      </c>
      <c r="C298" s="2" t="s">
        <v>84</v>
      </c>
      <c r="D298" t="s">
        <v>2</v>
      </c>
      <c r="E298" s="2" t="s">
        <v>84</v>
      </c>
      <c r="F298">
        <v>0</v>
      </c>
      <c r="G298" t="s">
        <v>3808</v>
      </c>
      <c r="H298">
        <v>0</v>
      </c>
      <c r="I298">
        <v>2</v>
      </c>
      <c r="J298" t="str">
        <f t="shared" si="12"/>
        <v>0902e5765fb23d4739d4651f22bd0da8eed44c8ba7aff68b9a4f0b93952865e5:0</v>
      </c>
      <c r="K298" t="str">
        <f t="shared" si="13"/>
        <v/>
      </c>
      <c r="L298" t="b">
        <f t="shared" si="14"/>
        <v>0</v>
      </c>
      <c r="M298">
        <f>IF(D298="input",-I298,I298)</f>
        <v>2</v>
      </c>
      <c r="N298">
        <f>SUM(M$2:M298)</f>
        <v>2602.4239115799992</v>
      </c>
    </row>
    <row r="299" spans="1:14" x14ac:dyDescent="0.2">
      <c r="A299" t="s">
        <v>2281</v>
      </c>
      <c r="B299">
        <v>1437954482</v>
      </c>
      <c r="C299" t="s">
        <v>660</v>
      </c>
      <c r="D299" t="s">
        <v>1</v>
      </c>
      <c r="J299" t="str">
        <f t="shared" si="12"/>
        <v/>
      </c>
      <c r="K299" t="str">
        <f t="shared" si="13"/>
        <v/>
      </c>
      <c r="L299" t="b">
        <f t="shared" si="14"/>
        <v>0</v>
      </c>
      <c r="M299">
        <f>IF(D299="input",-I299,I299)</f>
        <v>0</v>
      </c>
      <c r="N299">
        <f>SUM(M$2:M299)</f>
        <v>2602.4239115799992</v>
      </c>
    </row>
    <row r="300" spans="1:14" x14ac:dyDescent="0.2">
      <c r="A300" t="s">
        <v>2281</v>
      </c>
      <c r="B300">
        <v>1437954482</v>
      </c>
      <c r="C300" t="s">
        <v>660</v>
      </c>
      <c r="D300" t="s">
        <v>2</v>
      </c>
      <c r="E300" t="s">
        <v>660</v>
      </c>
      <c r="F300">
        <v>0</v>
      </c>
      <c r="G300" t="s">
        <v>3808</v>
      </c>
      <c r="H300">
        <v>0</v>
      </c>
      <c r="I300">
        <v>2</v>
      </c>
      <c r="J300" t="str">
        <f t="shared" si="12"/>
        <v>4db603390529cea3e4b5688512033688360fdb23157f5109c1f489e72e9b5704:0</v>
      </c>
      <c r="K300" t="str">
        <f t="shared" si="13"/>
        <v/>
      </c>
      <c r="L300" t="b">
        <f t="shared" si="14"/>
        <v>0</v>
      </c>
      <c r="M300">
        <f>IF(D300="input",-I300,I300)</f>
        <v>2</v>
      </c>
      <c r="N300">
        <f>SUM(M$2:M300)</f>
        <v>2604.4239115799992</v>
      </c>
    </row>
    <row r="301" spans="1:14" x14ac:dyDescent="0.2">
      <c r="A301" t="s">
        <v>2281</v>
      </c>
      <c r="B301">
        <v>1437954482</v>
      </c>
      <c r="C301" t="s">
        <v>1022</v>
      </c>
      <c r="D301" t="s">
        <v>1</v>
      </c>
      <c r="J301" t="str">
        <f t="shared" si="12"/>
        <v/>
      </c>
      <c r="K301" t="str">
        <f t="shared" si="13"/>
        <v/>
      </c>
      <c r="L301" t="b">
        <f t="shared" si="14"/>
        <v>0</v>
      </c>
      <c r="M301">
        <f>IF(D301="input",-I301,I301)</f>
        <v>0</v>
      </c>
      <c r="N301">
        <f>SUM(M$2:M301)</f>
        <v>2604.4239115799992</v>
      </c>
    </row>
    <row r="302" spans="1:14" x14ac:dyDescent="0.2">
      <c r="A302" t="s">
        <v>2281</v>
      </c>
      <c r="B302">
        <v>1437954482</v>
      </c>
      <c r="C302" t="s">
        <v>1022</v>
      </c>
      <c r="D302" t="s">
        <v>2</v>
      </c>
      <c r="E302" t="s">
        <v>1022</v>
      </c>
      <c r="F302">
        <v>0</v>
      </c>
      <c r="G302" t="s">
        <v>3808</v>
      </c>
      <c r="H302">
        <v>0</v>
      </c>
      <c r="I302">
        <v>2</v>
      </c>
      <c r="J302" t="str">
        <f t="shared" si="12"/>
        <v>75cc750533f574f9d96539006c280f34bdfd4846518897468e2062e1f7a69acd:0</v>
      </c>
      <c r="K302" t="str">
        <f t="shared" si="13"/>
        <v/>
      </c>
      <c r="L302" t="b">
        <f t="shared" si="14"/>
        <v>0</v>
      </c>
      <c r="M302">
        <f>IF(D302="input",-I302,I302)</f>
        <v>2</v>
      </c>
      <c r="N302">
        <f>SUM(M$2:M302)</f>
        <v>2606.4239115799992</v>
      </c>
    </row>
    <row r="303" spans="1:14" x14ac:dyDescent="0.2">
      <c r="A303" t="s">
        <v>2281</v>
      </c>
      <c r="B303">
        <v>1437954482</v>
      </c>
      <c r="C303" t="s">
        <v>1173</v>
      </c>
      <c r="D303" t="s">
        <v>1</v>
      </c>
      <c r="J303" t="str">
        <f t="shared" si="12"/>
        <v/>
      </c>
      <c r="K303" t="str">
        <f t="shared" si="13"/>
        <v/>
      </c>
      <c r="L303" t="b">
        <f t="shared" si="14"/>
        <v>0</v>
      </c>
      <c r="M303">
        <f>IF(D303="input",-I303,I303)</f>
        <v>0</v>
      </c>
      <c r="N303">
        <f>SUM(M$2:M303)</f>
        <v>2606.4239115799992</v>
      </c>
    </row>
    <row r="304" spans="1:14" x14ac:dyDescent="0.2">
      <c r="A304" t="s">
        <v>2281</v>
      </c>
      <c r="B304">
        <v>1437954482</v>
      </c>
      <c r="C304" t="s">
        <v>1173</v>
      </c>
      <c r="D304" t="s">
        <v>2</v>
      </c>
      <c r="E304" t="s">
        <v>1173</v>
      </c>
      <c r="F304">
        <v>0</v>
      </c>
      <c r="G304" t="s">
        <v>3808</v>
      </c>
      <c r="H304">
        <v>0</v>
      </c>
      <c r="I304">
        <v>2</v>
      </c>
      <c r="J304" t="str">
        <f t="shared" si="12"/>
        <v>88d7a8a387ad2ad50cf1a8bbf19770dad154379c20cdb8046594dcfcc2fb16d6:0</v>
      </c>
      <c r="K304" t="str">
        <f t="shared" si="13"/>
        <v/>
      </c>
      <c r="L304" t="b">
        <f t="shared" si="14"/>
        <v>0</v>
      </c>
      <c r="M304">
        <f>IF(D304="input",-I304,I304)</f>
        <v>2</v>
      </c>
      <c r="N304">
        <f>SUM(M$2:M304)</f>
        <v>2608.4239115799992</v>
      </c>
    </row>
    <row r="305" spans="1:14" x14ac:dyDescent="0.2">
      <c r="A305" t="s">
        <v>2281</v>
      </c>
      <c r="B305">
        <v>1437954482</v>
      </c>
      <c r="C305" t="s">
        <v>1244</v>
      </c>
      <c r="D305" t="s">
        <v>1</v>
      </c>
      <c r="J305" t="str">
        <f t="shared" si="12"/>
        <v/>
      </c>
      <c r="K305" t="str">
        <f t="shared" si="13"/>
        <v/>
      </c>
      <c r="L305" t="b">
        <f t="shared" si="14"/>
        <v>0</v>
      </c>
      <c r="M305">
        <f>IF(D305="input",-I305,I305)</f>
        <v>0</v>
      </c>
      <c r="N305">
        <f>SUM(M$2:M305)</f>
        <v>2608.4239115799992</v>
      </c>
    </row>
    <row r="306" spans="1:14" x14ac:dyDescent="0.2">
      <c r="A306" t="s">
        <v>2281</v>
      </c>
      <c r="B306">
        <v>1437954482</v>
      </c>
      <c r="C306" t="s">
        <v>1244</v>
      </c>
      <c r="D306" t="s">
        <v>2</v>
      </c>
      <c r="E306" t="s">
        <v>1244</v>
      </c>
      <c r="F306">
        <v>0</v>
      </c>
      <c r="G306" t="s">
        <v>3808</v>
      </c>
      <c r="H306">
        <v>0</v>
      </c>
      <c r="I306">
        <v>2</v>
      </c>
      <c r="J306" t="str">
        <f t="shared" si="12"/>
        <v>9185a526e6d9d4458c18c0c9ff527f5339e967c88a09cb543ad867e1ecd0360a:0</v>
      </c>
      <c r="K306" t="str">
        <f t="shared" si="13"/>
        <v/>
      </c>
      <c r="L306" t="b">
        <f t="shared" si="14"/>
        <v>0</v>
      </c>
      <c r="M306">
        <f>IF(D306="input",-I306,I306)</f>
        <v>2</v>
      </c>
      <c r="N306">
        <f>SUM(M$2:M306)</f>
        <v>2610.4239115799992</v>
      </c>
    </row>
    <row r="307" spans="1:14" x14ac:dyDescent="0.2">
      <c r="A307" t="s">
        <v>2281</v>
      </c>
      <c r="B307">
        <v>1437954482</v>
      </c>
      <c r="C307" t="s">
        <v>1497</v>
      </c>
      <c r="D307" t="s">
        <v>1</v>
      </c>
      <c r="J307" t="str">
        <f t="shared" si="12"/>
        <v/>
      </c>
      <c r="K307" t="str">
        <f t="shared" si="13"/>
        <v/>
      </c>
      <c r="L307" t="b">
        <f t="shared" si="14"/>
        <v>0</v>
      </c>
      <c r="M307">
        <f>IF(D307="input",-I307,I307)</f>
        <v>0</v>
      </c>
      <c r="N307">
        <f>SUM(M$2:M307)</f>
        <v>2610.4239115799992</v>
      </c>
    </row>
    <row r="308" spans="1:14" x14ac:dyDescent="0.2">
      <c r="A308" t="s">
        <v>2281</v>
      </c>
      <c r="B308">
        <v>1437954482</v>
      </c>
      <c r="C308" t="s">
        <v>1497</v>
      </c>
      <c r="D308" t="s">
        <v>2</v>
      </c>
      <c r="E308" t="s">
        <v>1497</v>
      </c>
      <c r="F308">
        <v>0</v>
      </c>
      <c r="G308" t="s">
        <v>3808</v>
      </c>
      <c r="H308">
        <v>0</v>
      </c>
      <c r="I308">
        <v>2</v>
      </c>
      <c r="J308" t="str">
        <f t="shared" si="12"/>
        <v>b04f480d511d2e63c27116fe9c836e3662b50b306d26a5ba486bd6b116fbd7d2:0</v>
      </c>
      <c r="K308" t="str">
        <f t="shared" si="13"/>
        <v/>
      </c>
      <c r="L308" t="b">
        <f t="shared" si="14"/>
        <v>0</v>
      </c>
      <c r="M308">
        <f>IF(D308="input",-I308,I308)</f>
        <v>2</v>
      </c>
      <c r="N308">
        <f>SUM(M$2:M308)</f>
        <v>2612.4239115799992</v>
      </c>
    </row>
    <row r="309" spans="1:14" x14ac:dyDescent="0.2">
      <c r="A309" t="s">
        <v>2281</v>
      </c>
      <c r="B309">
        <v>1437954482</v>
      </c>
      <c r="C309" t="s">
        <v>1559</v>
      </c>
      <c r="D309" t="s">
        <v>1</v>
      </c>
      <c r="J309" t="str">
        <f t="shared" si="12"/>
        <v/>
      </c>
      <c r="K309" t="str">
        <f t="shared" si="13"/>
        <v/>
      </c>
      <c r="L309" t="b">
        <f t="shared" si="14"/>
        <v>0</v>
      </c>
      <c r="M309">
        <f>IF(D309="input",-I309,I309)</f>
        <v>0</v>
      </c>
      <c r="N309">
        <f>SUM(M$2:M309)</f>
        <v>2612.4239115799992</v>
      </c>
    </row>
    <row r="310" spans="1:14" x14ac:dyDescent="0.2">
      <c r="A310" t="s">
        <v>2281</v>
      </c>
      <c r="B310">
        <v>1437954482</v>
      </c>
      <c r="C310" t="s">
        <v>1559</v>
      </c>
      <c r="D310" t="s">
        <v>2</v>
      </c>
      <c r="E310" t="s">
        <v>1559</v>
      </c>
      <c r="F310">
        <v>0</v>
      </c>
      <c r="G310" t="s">
        <v>3808</v>
      </c>
      <c r="H310">
        <v>0</v>
      </c>
      <c r="I310">
        <v>2</v>
      </c>
      <c r="J310" t="str">
        <f t="shared" si="12"/>
        <v>b6ebf22f532cc908db4dc9d96331eec62fcf304568dcf5d40cfbac6d6fe28275:0</v>
      </c>
      <c r="K310" t="str">
        <f t="shared" si="13"/>
        <v/>
      </c>
      <c r="L310" t="b">
        <f t="shared" si="14"/>
        <v>0</v>
      </c>
      <c r="M310">
        <f>IF(D310="input",-I310,I310)</f>
        <v>2</v>
      </c>
      <c r="N310">
        <f>SUM(M$2:M310)</f>
        <v>2614.4239115799992</v>
      </c>
    </row>
    <row r="311" spans="1:14" x14ac:dyDescent="0.2">
      <c r="A311" t="s">
        <v>2281</v>
      </c>
      <c r="B311">
        <v>1437954482</v>
      </c>
      <c r="C311" t="s">
        <v>1754</v>
      </c>
      <c r="D311" t="s">
        <v>1</v>
      </c>
      <c r="J311" t="str">
        <f t="shared" si="12"/>
        <v/>
      </c>
      <c r="K311" t="str">
        <f t="shared" si="13"/>
        <v/>
      </c>
      <c r="L311" t="b">
        <f t="shared" si="14"/>
        <v>0</v>
      </c>
      <c r="M311">
        <f>IF(D311="input",-I311,I311)</f>
        <v>0</v>
      </c>
      <c r="N311">
        <f>SUM(M$2:M311)</f>
        <v>2614.4239115799992</v>
      </c>
    </row>
    <row r="312" spans="1:14" x14ac:dyDescent="0.2">
      <c r="A312" t="s">
        <v>2281</v>
      </c>
      <c r="B312">
        <v>1437954482</v>
      </c>
      <c r="C312" t="s">
        <v>1754</v>
      </c>
      <c r="D312" t="s">
        <v>2</v>
      </c>
      <c r="E312" t="s">
        <v>1754</v>
      </c>
      <c r="F312">
        <v>0</v>
      </c>
      <c r="G312" t="s">
        <v>3808</v>
      </c>
      <c r="H312">
        <v>0</v>
      </c>
      <c r="I312">
        <v>2</v>
      </c>
      <c r="J312" t="str">
        <f t="shared" si="12"/>
        <v>ccd4b00829319277c75a2b847aee1c64d7a8616e7fa8b3fdd1798a16177870f8:0</v>
      </c>
      <c r="K312" t="str">
        <f t="shared" si="13"/>
        <v/>
      </c>
      <c r="L312" t="b">
        <f t="shared" si="14"/>
        <v>0</v>
      </c>
      <c r="M312">
        <f>IF(D312="input",-I312,I312)</f>
        <v>2</v>
      </c>
      <c r="N312">
        <f>SUM(M$2:M312)</f>
        <v>2616.4239115799992</v>
      </c>
    </row>
    <row r="313" spans="1:14" x14ac:dyDescent="0.2">
      <c r="A313" t="s">
        <v>2281</v>
      </c>
      <c r="B313">
        <v>1437954482</v>
      </c>
      <c r="C313" t="s">
        <v>2186</v>
      </c>
      <c r="D313" t="s">
        <v>1</v>
      </c>
      <c r="J313" t="str">
        <f t="shared" si="12"/>
        <v/>
      </c>
      <c r="K313" t="str">
        <f t="shared" si="13"/>
        <v/>
      </c>
      <c r="L313" t="b">
        <f t="shared" si="14"/>
        <v>0</v>
      </c>
      <c r="M313">
        <f>IF(D313="input",-I313,I313)</f>
        <v>0</v>
      </c>
      <c r="N313">
        <f>SUM(M$2:M313)</f>
        <v>2616.4239115799992</v>
      </c>
    </row>
    <row r="314" spans="1:14" x14ac:dyDescent="0.2">
      <c r="A314" t="s">
        <v>2281</v>
      </c>
      <c r="B314">
        <v>1437954482</v>
      </c>
      <c r="C314" t="s">
        <v>2186</v>
      </c>
      <c r="D314" t="s">
        <v>2</v>
      </c>
      <c r="E314" t="s">
        <v>2186</v>
      </c>
      <c r="F314">
        <v>0</v>
      </c>
      <c r="G314" t="s">
        <v>3808</v>
      </c>
      <c r="H314">
        <v>0</v>
      </c>
      <c r="I314">
        <v>2</v>
      </c>
      <c r="J314" t="str">
        <f t="shared" si="12"/>
        <v>fe6fee351aafacbaed1e9589b2ae5c1dffc3559b2ea40d97ead6d31e91017afa:0</v>
      </c>
      <c r="K314" t="str">
        <f t="shared" si="13"/>
        <v/>
      </c>
      <c r="L314" t="b">
        <f t="shared" si="14"/>
        <v>0</v>
      </c>
      <c r="M314">
        <f>IF(D314="input",-I314,I314)</f>
        <v>2</v>
      </c>
      <c r="N314">
        <f>SUM(M$2:M314)</f>
        <v>2618.4239115799992</v>
      </c>
    </row>
    <row r="315" spans="1:14" x14ac:dyDescent="0.2">
      <c r="A315" t="s">
        <v>2434</v>
      </c>
      <c r="B315">
        <v>1437954508</v>
      </c>
      <c r="C315" t="s">
        <v>248</v>
      </c>
      <c r="D315" t="s">
        <v>1</v>
      </c>
      <c r="J315" t="str">
        <f t="shared" si="12"/>
        <v/>
      </c>
      <c r="K315" t="str">
        <f t="shared" si="13"/>
        <v/>
      </c>
      <c r="L315" t="b">
        <f t="shared" si="14"/>
        <v>0</v>
      </c>
      <c r="M315">
        <f>IF(D315="input",-I315,I315)</f>
        <v>0</v>
      </c>
      <c r="N315">
        <f>SUM(M$2:M315)</f>
        <v>2618.4239115799992</v>
      </c>
    </row>
    <row r="316" spans="1:14" x14ac:dyDescent="0.2">
      <c r="A316" t="s">
        <v>2434</v>
      </c>
      <c r="B316">
        <v>1437954508</v>
      </c>
      <c r="C316" t="s">
        <v>248</v>
      </c>
      <c r="D316" t="s">
        <v>2</v>
      </c>
      <c r="E316" t="s">
        <v>248</v>
      </c>
      <c r="F316">
        <v>0</v>
      </c>
      <c r="G316" t="s">
        <v>3808</v>
      </c>
      <c r="H316">
        <v>0</v>
      </c>
      <c r="I316">
        <v>2</v>
      </c>
      <c r="J316" t="str">
        <f t="shared" si="12"/>
        <v>1de93be74f2b61a352b2cd041273f1d0f494851cf5f0ea89fb26a9f70f9516d5:0</v>
      </c>
      <c r="K316" t="str">
        <f t="shared" si="13"/>
        <v/>
      </c>
      <c r="L316" t="b">
        <f t="shared" si="14"/>
        <v>0</v>
      </c>
      <c r="M316">
        <f>IF(D316="input",-I316,I316)</f>
        <v>2</v>
      </c>
      <c r="N316">
        <f>SUM(M$2:M316)</f>
        <v>2620.4239115799992</v>
      </c>
    </row>
    <row r="317" spans="1:14" x14ac:dyDescent="0.2">
      <c r="A317" t="s">
        <v>2434</v>
      </c>
      <c r="B317">
        <v>1437954508</v>
      </c>
      <c r="C317" t="s">
        <v>850</v>
      </c>
      <c r="D317" t="s">
        <v>1</v>
      </c>
      <c r="J317" t="str">
        <f t="shared" si="12"/>
        <v/>
      </c>
      <c r="K317" t="str">
        <f t="shared" si="13"/>
        <v/>
      </c>
      <c r="L317" t="b">
        <f t="shared" si="14"/>
        <v>0</v>
      </c>
      <c r="M317">
        <f>IF(D317="input",-I317,I317)</f>
        <v>0</v>
      </c>
      <c r="N317">
        <f>SUM(M$2:M317)</f>
        <v>2620.4239115799992</v>
      </c>
    </row>
    <row r="318" spans="1:14" x14ac:dyDescent="0.2">
      <c r="A318" t="s">
        <v>2434</v>
      </c>
      <c r="B318">
        <v>1437954508</v>
      </c>
      <c r="C318" t="s">
        <v>850</v>
      </c>
      <c r="D318" t="s">
        <v>2</v>
      </c>
      <c r="E318" t="s">
        <v>850</v>
      </c>
      <c r="F318">
        <v>0</v>
      </c>
      <c r="G318" t="s">
        <v>3808</v>
      </c>
      <c r="H318">
        <v>0</v>
      </c>
      <c r="I318">
        <v>2</v>
      </c>
      <c r="J318" t="str">
        <f t="shared" si="12"/>
        <v>63679afa509352dc5f03539609572e6e438054cc775049b92b29f40efcadf7fa:0</v>
      </c>
      <c r="K318" t="str">
        <f t="shared" si="13"/>
        <v/>
      </c>
      <c r="L318" t="b">
        <f t="shared" si="14"/>
        <v>0</v>
      </c>
      <c r="M318">
        <f>IF(D318="input",-I318,I318)</f>
        <v>2</v>
      </c>
      <c r="N318">
        <f>SUM(M$2:M318)</f>
        <v>2622.4239115799992</v>
      </c>
    </row>
    <row r="319" spans="1:14" x14ac:dyDescent="0.2">
      <c r="A319" t="s">
        <v>2434</v>
      </c>
      <c r="B319">
        <v>1437954508</v>
      </c>
      <c r="C319" t="s">
        <v>1308</v>
      </c>
      <c r="D319" t="s">
        <v>1</v>
      </c>
      <c r="J319" t="str">
        <f t="shared" si="12"/>
        <v/>
      </c>
      <c r="K319" t="str">
        <f t="shared" si="13"/>
        <v/>
      </c>
      <c r="L319" t="b">
        <f t="shared" si="14"/>
        <v>0</v>
      </c>
      <c r="M319">
        <f>IF(D319="input",-I319,I319)</f>
        <v>0</v>
      </c>
      <c r="N319">
        <f>SUM(M$2:M319)</f>
        <v>2622.4239115799992</v>
      </c>
    </row>
    <row r="320" spans="1:14" x14ac:dyDescent="0.2">
      <c r="A320" t="s">
        <v>2434</v>
      </c>
      <c r="B320">
        <v>1437954508</v>
      </c>
      <c r="C320" t="s">
        <v>1308</v>
      </c>
      <c r="D320" t="s">
        <v>2</v>
      </c>
      <c r="E320" t="s">
        <v>1308</v>
      </c>
      <c r="F320">
        <v>0</v>
      </c>
      <c r="G320" t="s">
        <v>3808</v>
      </c>
      <c r="H320">
        <v>0</v>
      </c>
      <c r="I320">
        <v>2</v>
      </c>
      <c r="J320" t="str">
        <f t="shared" si="12"/>
        <v>97c26149b8be9e5eb075f29f1d5e0d210ddeeb92554f98a7bcdad81e968c4c26:0</v>
      </c>
      <c r="K320" t="str">
        <f t="shared" si="13"/>
        <v/>
      </c>
      <c r="L320" t="b">
        <f t="shared" si="14"/>
        <v>0</v>
      </c>
      <c r="M320">
        <f>IF(D320="input",-I320,I320)</f>
        <v>2</v>
      </c>
      <c r="N320">
        <f>SUM(M$2:M320)</f>
        <v>2624.4239115799992</v>
      </c>
    </row>
    <row r="321" spans="1:14" x14ac:dyDescent="0.2">
      <c r="A321" t="s">
        <v>2434</v>
      </c>
      <c r="B321">
        <v>1437954508</v>
      </c>
      <c r="C321" t="s">
        <v>1827</v>
      </c>
      <c r="D321" t="s">
        <v>1</v>
      </c>
      <c r="J321" t="str">
        <f t="shared" si="12"/>
        <v/>
      </c>
      <c r="K321" t="str">
        <f t="shared" si="13"/>
        <v/>
      </c>
      <c r="L321" t="b">
        <f t="shared" si="14"/>
        <v>0</v>
      </c>
      <c r="M321">
        <f>IF(D321="input",-I321,I321)</f>
        <v>0</v>
      </c>
      <c r="N321">
        <f>SUM(M$2:M321)</f>
        <v>2624.4239115799992</v>
      </c>
    </row>
    <row r="322" spans="1:14" x14ac:dyDescent="0.2">
      <c r="A322" t="s">
        <v>2434</v>
      </c>
      <c r="B322">
        <v>1437954508</v>
      </c>
      <c r="C322" t="s">
        <v>1827</v>
      </c>
      <c r="D322" t="s">
        <v>2</v>
      </c>
      <c r="E322" t="s">
        <v>1827</v>
      </c>
      <c r="F322">
        <v>0</v>
      </c>
      <c r="G322" t="s">
        <v>3808</v>
      </c>
      <c r="H322">
        <v>0</v>
      </c>
      <c r="I322">
        <v>2</v>
      </c>
      <c r="J322" t="str">
        <f t="shared" si="12"/>
        <v>d54e3264a2ea5db499087edf51fcf440fdbf8f66db036d11e9f12e7b5f80d575:0</v>
      </c>
      <c r="K322" t="str">
        <f t="shared" si="13"/>
        <v/>
      </c>
      <c r="L322" t="b">
        <f t="shared" si="14"/>
        <v>0</v>
      </c>
      <c r="M322">
        <f>IF(D322="input",-I322,I322)</f>
        <v>2</v>
      </c>
      <c r="N322">
        <f>SUM(M$2:M322)</f>
        <v>2626.4239115799992</v>
      </c>
    </row>
    <row r="323" spans="1:14" x14ac:dyDescent="0.2">
      <c r="A323" t="s">
        <v>2434</v>
      </c>
      <c r="B323">
        <v>1437954508</v>
      </c>
      <c r="C323" t="s">
        <v>2054</v>
      </c>
      <c r="D323" t="s">
        <v>1</v>
      </c>
      <c r="J323" t="str">
        <f t="shared" ref="J323:J386" si="15">IF(AND(D323="output", NOT(ISBLANK(I323))),E323&amp;":"&amp;F323,"")</f>
        <v/>
      </c>
      <c r="K323" t="str">
        <f t="shared" ref="K323:K386" si="16">IF(AND(D323="input", NOT(ISBLANK(I323))),E323&amp;":"&amp;F323,"")</f>
        <v/>
      </c>
      <c r="L323" t="b">
        <f t="shared" ref="L323:L386" si="17">AND(NOT(ISBLANK(J323)), COUNTIF($K$2:$K$4856,J323 ) &lt; 1)</f>
        <v>0</v>
      </c>
      <c r="M323">
        <f>IF(D323="input",-I323,I323)</f>
        <v>0</v>
      </c>
      <c r="N323">
        <f>SUM(M$2:M323)</f>
        <v>2626.4239115799992</v>
      </c>
    </row>
    <row r="324" spans="1:14" x14ac:dyDescent="0.2">
      <c r="A324" t="s">
        <v>2434</v>
      </c>
      <c r="B324">
        <v>1437954508</v>
      </c>
      <c r="C324" t="s">
        <v>2054</v>
      </c>
      <c r="D324" t="s">
        <v>2</v>
      </c>
      <c r="E324" t="s">
        <v>2054</v>
      </c>
      <c r="F324">
        <v>0</v>
      </c>
      <c r="G324" t="s">
        <v>3808</v>
      </c>
      <c r="H324">
        <v>0</v>
      </c>
      <c r="I324">
        <v>2</v>
      </c>
      <c r="J324" t="str">
        <f t="shared" si="15"/>
        <v>f08dddb29a099bffc49a79e5fa5c475a3ffb7abea15056f11519fc7059e11b1b:0</v>
      </c>
      <c r="K324" t="str">
        <f t="shared" si="16"/>
        <v/>
      </c>
      <c r="L324" t="b">
        <f t="shared" si="17"/>
        <v>0</v>
      </c>
      <c r="M324">
        <f>IF(D324="input",-I324,I324)</f>
        <v>2</v>
      </c>
      <c r="N324">
        <f>SUM(M$2:M324)</f>
        <v>2628.4239115799992</v>
      </c>
    </row>
    <row r="325" spans="1:14" x14ac:dyDescent="0.2">
      <c r="A325" t="s">
        <v>3101</v>
      </c>
      <c r="B325">
        <v>1437954523</v>
      </c>
      <c r="C325" t="s">
        <v>1095</v>
      </c>
      <c r="D325" t="s">
        <v>1</v>
      </c>
      <c r="J325" t="str">
        <f t="shared" si="15"/>
        <v/>
      </c>
      <c r="K325" t="str">
        <f t="shared" si="16"/>
        <v/>
      </c>
      <c r="L325" t="b">
        <f t="shared" si="17"/>
        <v>0</v>
      </c>
      <c r="M325">
        <f>IF(D325="input",-I325,I325)</f>
        <v>0</v>
      </c>
      <c r="N325">
        <f>SUM(M$2:M325)</f>
        <v>2628.4239115799992</v>
      </c>
    </row>
    <row r="326" spans="1:14" x14ac:dyDescent="0.2">
      <c r="A326" t="s">
        <v>3101</v>
      </c>
      <c r="B326">
        <v>1437954523</v>
      </c>
      <c r="C326" t="s">
        <v>1095</v>
      </c>
      <c r="D326" t="s">
        <v>2</v>
      </c>
      <c r="E326" t="s">
        <v>1095</v>
      </c>
      <c r="F326">
        <v>0</v>
      </c>
      <c r="G326" t="s">
        <v>3808</v>
      </c>
      <c r="H326">
        <v>0</v>
      </c>
      <c r="I326">
        <v>4899.3579630599997</v>
      </c>
      <c r="J326" t="str">
        <f t="shared" si="15"/>
        <v>7f0293ddcebdb5e3c281e0c5bbf9ceeb5392b10627b670bc047cbf2e5f064ae2:0</v>
      </c>
      <c r="K326" t="str">
        <f t="shared" si="16"/>
        <v/>
      </c>
      <c r="L326" t="b">
        <f t="shared" si="17"/>
        <v>0</v>
      </c>
      <c r="M326">
        <f>IF(D326="input",-I326,I326)</f>
        <v>4899.3579630599997</v>
      </c>
      <c r="N326">
        <f>SUM(M$2:M326)</f>
        <v>7527.7818746399989</v>
      </c>
    </row>
    <row r="327" spans="1:14" x14ac:dyDescent="0.2">
      <c r="A327" t="s">
        <v>3101</v>
      </c>
      <c r="B327">
        <v>1437954523</v>
      </c>
      <c r="C327" t="s">
        <v>1768</v>
      </c>
      <c r="D327" t="s">
        <v>1</v>
      </c>
      <c r="J327" t="str">
        <f t="shared" si="15"/>
        <v/>
      </c>
      <c r="K327" t="str">
        <f t="shared" si="16"/>
        <v/>
      </c>
      <c r="L327" t="b">
        <f t="shared" si="17"/>
        <v>0</v>
      </c>
      <c r="M327">
        <f>IF(D327="input",-I327,I327)</f>
        <v>0</v>
      </c>
      <c r="N327">
        <f>SUM(M$2:M327)</f>
        <v>7527.7818746399989</v>
      </c>
    </row>
    <row r="328" spans="1:14" x14ac:dyDescent="0.2">
      <c r="A328" t="s">
        <v>3101</v>
      </c>
      <c r="B328">
        <v>1437954523</v>
      </c>
      <c r="C328" t="s">
        <v>1768</v>
      </c>
      <c r="D328" t="s">
        <v>2</v>
      </c>
      <c r="E328" t="s">
        <v>1768</v>
      </c>
      <c r="F328">
        <v>0</v>
      </c>
      <c r="G328" t="s">
        <v>3808</v>
      </c>
      <c r="H328">
        <v>0</v>
      </c>
      <c r="I328">
        <v>2</v>
      </c>
      <c r="J328" t="str">
        <f t="shared" si="15"/>
        <v>ce511521cf475f7acebb5f88529d7713bd6d2107b9eaac3f4c1d551090553a96:0</v>
      </c>
      <c r="K328" t="str">
        <f t="shared" si="16"/>
        <v/>
      </c>
      <c r="L328" t="b">
        <f t="shared" si="17"/>
        <v>0</v>
      </c>
      <c r="M328">
        <f>IF(D328="input",-I328,I328)</f>
        <v>2</v>
      </c>
      <c r="N328">
        <f>SUM(M$2:M328)</f>
        <v>7529.7818746399989</v>
      </c>
    </row>
    <row r="329" spans="1:14" x14ac:dyDescent="0.2">
      <c r="A329" t="s">
        <v>3638</v>
      </c>
      <c r="B329">
        <v>1438024625</v>
      </c>
      <c r="C329" t="s">
        <v>1926</v>
      </c>
      <c r="D329" t="s">
        <v>1</v>
      </c>
      <c r="E329" t="s">
        <v>1095</v>
      </c>
      <c r="F329">
        <v>0</v>
      </c>
      <c r="G329" t="s">
        <v>3808</v>
      </c>
      <c r="H329">
        <v>0</v>
      </c>
      <c r="I329">
        <v>4899.3579630599997</v>
      </c>
      <c r="J329" t="str">
        <f t="shared" si="15"/>
        <v/>
      </c>
      <c r="K329" t="str">
        <f t="shared" si="16"/>
        <v>7f0293ddcebdb5e3c281e0c5bbf9ceeb5392b10627b670bc047cbf2e5f064ae2:0</v>
      </c>
      <c r="L329" t="b">
        <f t="shared" si="17"/>
        <v>0</v>
      </c>
      <c r="M329">
        <f>IF(D329="input",-I329,I329)</f>
        <v>-4899.3579630599997</v>
      </c>
      <c r="N329">
        <f>SUM(M$2:M329)</f>
        <v>2630.4239115799992</v>
      </c>
    </row>
    <row r="330" spans="1:14" x14ac:dyDescent="0.2">
      <c r="A330" t="s">
        <v>3638</v>
      </c>
      <c r="B330">
        <v>1438024625</v>
      </c>
      <c r="C330" t="s">
        <v>1926</v>
      </c>
      <c r="D330" t="s">
        <v>2</v>
      </c>
      <c r="E330" t="s">
        <v>1926</v>
      </c>
      <c r="F330">
        <v>1</v>
      </c>
      <c r="G330" t="s">
        <v>3809</v>
      </c>
      <c r="H330">
        <v>0</v>
      </c>
      <c r="I330">
        <v>2</v>
      </c>
      <c r="J330" t="str">
        <f t="shared" si="15"/>
        <v>df98c6bbc63830aef0edb121603ea7118d13bc9e855c30f12d6bdbf7396c5942:1</v>
      </c>
      <c r="K330" t="str">
        <f t="shared" si="16"/>
        <v/>
      </c>
      <c r="L330" t="b">
        <f t="shared" si="17"/>
        <v>1</v>
      </c>
      <c r="M330">
        <f>IF(D330="input",-I330,I330)</f>
        <v>2</v>
      </c>
      <c r="N330">
        <f>SUM(M$2:M330)</f>
        <v>2632.4239115799992</v>
      </c>
    </row>
    <row r="331" spans="1:14" x14ac:dyDescent="0.2">
      <c r="A331" t="s">
        <v>3638</v>
      </c>
      <c r="B331">
        <v>1438024625</v>
      </c>
      <c r="C331" t="s">
        <v>1926</v>
      </c>
      <c r="D331" t="s">
        <v>2</v>
      </c>
      <c r="E331" t="s">
        <v>1926</v>
      </c>
      <c r="F331">
        <v>2</v>
      </c>
      <c r="G331" t="s">
        <v>3808</v>
      </c>
      <c r="H331">
        <v>0</v>
      </c>
      <c r="I331">
        <v>4894.3579630599997</v>
      </c>
      <c r="J331" t="str">
        <f t="shared" si="15"/>
        <v>df98c6bbc63830aef0edb121603ea7118d13bc9e855c30f12d6bdbf7396c5942:2</v>
      </c>
      <c r="K331" t="str">
        <f t="shared" si="16"/>
        <v/>
      </c>
      <c r="L331" t="b">
        <f t="shared" si="17"/>
        <v>0</v>
      </c>
      <c r="M331">
        <f>IF(D331="input",-I331,I331)</f>
        <v>4894.3579630599997</v>
      </c>
      <c r="N331">
        <f>SUM(M$2:M331)</f>
        <v>7526.7818746399989</v>
      </c>
    </row>
    <row r="332" spans="1:14" x14ac:dyDescent="0.2">
      <c r="A332" s="2" t="s">
        <v>3335</v>
      </c>
      <c r="B332">
        <v>1438024813</v>
      </c>
      <c r="C332" t="s">
        <v>1438</v>
      </c>
      <c r="D332" t="s">
        <v>1</v>
      </c>
      <c r="E332" t="s">
        <v>1926</v>
      </c>
      <c r="F332">
        <v>2</v>
      </c>
      <c r="G332" t="s">
        <v>3808</v>
      </c>
      <c r="H332">
        <v>0</v>
      </c>
      <c r="I332">
        <v>4894.3579630599997</v>
      </c>
      <c r="J332" t="str">
        <f t="shared" si="15"/>
        <v/>
      </c>
      <c r="K332" t="str">
        <f t="shared" si="16"/>
        <v>df98c6bbc63830aef0edb121603ea7118d13bc9e855c30f12d6bdbf7396c5942:2</v>
      </c>
      <c r="L332" t="b">
        <f t="shared" si="17"/>
        <v>0</v>
      </c>
      <c r="M332">
        <f>IF(D332="input",-I332,I332)</f>
        <v>-4894.3579630599997</v>
      </c>
      <c r="N332">
        <f>SUM(M$2:M332)</f>
        <v>2632.4239115799992</v>
      </c>
    </row>
    <row r="333" spans="1:14" x14ac:dyDescent="0.2">
      <c r="A333" s="2" t="s">
        <v>3335</v>
      </c>
      <c r="B333">
        <v>1438024813</v>
      </c>
      <c r="C333" t="s">
        <v>1438</v>
      </c>
      <c r="D333" t="s">
        <v>2</v>
      </c>
      <c r="E333" t="s">
        <v>1438</v>
      </c>
      <c r="F333">
        <v>1</v>
      </c>
      <c r="G333" t="s">
        <v>3809</v>
      </c>
      <c r="H333">
        <v>0</v>
      </c>
      <c r="I333">
        <v>2</v>
      </c>
      <c r="J333" t="str">
        <f t="shared" si="15"/>
        <v>a8cb746f8c2a071f0ac61fbbe58e1a91ff9d59c4842c27c8c1cfd28af707c940:1</v>
      </c>
      <c r="K333" t="str">
        <f t="shared" si="16"/>
        <v/>
      </c>
      <c r="L333" t="b">
        <f t="shared" si="17"/>
        <v>1</v>
      </c>
      <c r="M333">
        <f>IF(D333="input",-I333,I333)</f>
        <v>2</v>
      </c>
      <c r="N333">
        <f>SUM(M$2:M333)</f>
        <v>2634.4239115799992</v>
      </c>
    </row>
    <row r="334" spans="1:14" x14ac:dyDescent="0.2">
      <c r="A334" s="2" t="s">
        <v>3335</v>
      </c>
      <c r="B334">
        <v>1438024813</v>
      </c>
      <c r="C334" t="s">
        <v>1438</v>
      </c>
      <c r="D334" t="s">
        <v>2</v>
      </c>
      <c r="E334" t="s">
        <v>1438</v>
      </c>
      <c r="F334">
        <v>2</v>
      </c>
      <c r="G334" t="s">
        <v>3808</v>
      </c>
      <c r="H334">
        <v>0</v>
      </c>
      <c r="I334">
        <v>4889.3579630599997</v>
      </c>
      <c r="J334" t="str">
        <f t="shared" si="15"/>
        <v>a8cb746f8c2a071f0ac61fbbe58e1a91ff9d59c4842c27c8c1cfd28af707c940:2</v>
      </c>
      <c r="K334" t="str">
        <f t="shared" si="16"/>
        <v/>
      </c>
      <c r="L334" t="b">
        <f t="shared" si="17"/>
        <v>0</v>
      </c>
      <c r="M334">
        <f>IF(D334="input",-I334,I334)</f>
        <v>4889.3579630599997</v>
      </c>
      <c r="N334">
        <f>SUM(M$2:M334)</f>
        <v>7523.7818746399989</v>
      </c>
    </row>
    <row r="335" spans="1:14" x14ac:dyDescent="0.2">
      <c r="A335" s="2" t="s">
        <v>3335</v>
      </c>
      <c r="B335">
        <v>1438024813</v>
      </c>
      <c r="C335" t="s">
        <v>1706</v>
      </c>
      <c r="D335" t="s">
        <v>1</v>
      </c>
      <c r="E335" t="s">
        <v>1438</v>
      </c>
      <c r="F335">
        <v>2</v>
      </c>
      <c r="G335" t="s">
        <v>3808</v>
      </c>
      <c r="H335">
        <v>0</v>
      </c>
      <c r="I335">
        <v>4889.3579630599997</v>
      </c>
      <c r="J335" t="str">
        <f t="shared" si="15"/>
        <v/>
      </c>
      <c r="K335" t="str">
        <f t="shared" si="16"/>
        <v>a8cb746f8c2a071f0ac61fbbe58e1a91ff9d59c4842c27c8c1cfd28af707c940:2</v>
      </c>
      <c r="L335" t="b">
        <f t="shared" si="17"/>
        <v>0</v>
      </c>
      <c r="M335">
        <f>IF(D335="input",-I335,I335)</f>
        <v>-4889.3579630599997</v>
      </c>
      <c r="N335">
        <f>SUM(M$2:M335)</f>
        <v>2634.4239115799992</v>
      </c>
    </row>
    <row r="336" spans="1:14" x14ac:dyDescent="0.2">
      <c r="A336" s="2" t="s">
        <v>3335</v>
      </c>
      <c r="B336">
        <v>1438024813</v>
      </c>
      <c r="C336" t="s">
        <v>1706</v>
      </c>
      <c r="D336" t="s">
        <v>2</v>
      </c>
      <c r="E336" t="s">
        <v>1706</v>
      </c>
      <c r="F336">
        <v>1</v>
      </c>
      <c r="G336" t="s">
        <v>3809</v>
      </c>
      <c r="H336">
        <v>0</v>
      </c>
      <c r="I336">
        <v>2</v>
      </c>
      <c r="J336" t="str">
        <f t="shared" si="15"/>
        <v>c752f070c29ace9656ecd3968f9f9874799e191e893672dd3c68f7b1d0b959f6:1</v>
      </c>
      <c r="K336" t="str">
        <f t="shared" si="16"/>
        <v/>
      </c>
      <c r="L336" t="b">
        <f t="shared" si="17"/>
        <v>1</v>
      </c>
      <c r="M336">
        <f>IF(D336="input",-I336,I336)</f>
        <v>2</v>
      </c>
      <c r="N336">
        <f>SUM(M$2:M336)</f>
        <v>2636.4239115799992</v>
      </c>
    </row>
    <row r="337" spans="1:14" x14ac:dyDescent="0.2">
      <c r="A337" s="2" t="s">
        <v>3335</v>
      </c>
      <c r="B337">
        <v>1438024813</v>
      </c>
      <c r="C337" t="s">
        <v>1706</v>
      </c>
      <c r="D337" t="s">
        <v>2</v>
      </c>
      <c r="E337" t="s">
        <v>1706</v>
      </c>
      <c r="F337">
        <v>2</v>
      </c>
      <c r="G337" t="s">
        <v>3808</v>
      </c>
      <c r="H337">
        <v>0</v>
      </c>
      <c r="I337">
        <v>4884.3579630599997</v>
      </c>
      <c r="J337" t="str">
        <f t="shared" si="15"/>
        <v>c752f070c29ace9656ecd3968f9f9874799e191e893672dd3c68f7b1d0b959f6:2</v>
      </c>
      <c r="K337" t="str">
        <f t="shared" si="16"/>
        <v/>
      </c>
      <c r="L337" t="b">
        <f t="shared" si="17"/>
        <v>0</v>
      </c>
      <c r="M337">
        <f>IF(D337="input",-I337,I337)</f>
        <v>4884.3579630599997</v>
      </c>
      <c r="N337">
        <f>SUM(M$2:M337)</f>
        <v>7520.7818746399989</v>
      </c>
    </row>
    <row r="338" spans="1:14" x14ac:dyDescent="0.2">
      <c r="A338" s="2" t="s">
        <v>3335</v>
      </c>
      <c r="B338">
        <v>1438024813</v>
      </c>
      <c r="C338" t="s">
        <v>2033</v>
      </c>
      <c r="D338" t="s">
        <v>1</v>
      </c>
      <c r="E338" t="s">
        <v>1706</v>
      </c>
      <c r="F338">
        <v>2</v>
      </c>
      <c r="G338" t="s">
        <v>3808</v>
      </c>
      <c r="H338">
        <v>0</v>
      </c>
      <c r="I338">
        <v>4884.3579630599997</v>
      </c>
      <c r="J338" t="str">
        <f t="shared" si="15"/>
        <v/>
      </c>
      <c r="K338" t="str">
        <f t="shared" si="16"/>
        <v>c752f070c29ace9656ecd3968f9f9874799e191e893672dd3c68f7b1d0b959f6:2</v>
      </c>
      <c r="L338" t="b">
        <f t="shared" si="17"/>
        <v>0</v>
      </c>
      <c r="M338">
        <f>IF(D338="input",-I338,I338)</f>
        <v>-4884.3579630599997</v>
      </c>
      <c r="N338">
        <f>SUM(M$2:M338)</f>
        <v>2636.4239115799992</v>
      </c>
    </row>
    <row r="339" spans="1:14" x14ac:dyDescent="0.2">
      <c r="A339" s="2" t="s">
        <v>3335</v>
      </c>
      <c r="B339">
        <v>1438024813</v>
      </c>
      <c r="C339" t="s">
        <v>2033</v>
      </c>
      <c r="D339" t="s">
        <v>2</v>
      </c>
      <c r="E339" t="s">
        <v>2033</v>
      </c>
      <c r="F339">
        <v>1</v>
      </c>
      <c r="G339" t="s">
        <v>3809</v>
      </c>
      <c r="H339">
        <v>0</v>
      </c>
      <c r="I339">
        <v>2</v>
      </c>
      <c r="J339" t="str">
        <f t="shared" si="15"/>
        <v>ee2fffca60768ebac3e780ab7503dcb64f8e3a281d1cafcaa28f506242aff0ba:1</v>
      </c>
      <c r="K339" t="str">
        <f t="shared" si="16"/>
        <v/>
      </c>
      <c r="L339" t="b">
        <f t="shared" si="17"/>
        <v>1</v>
      </c>
      <c r="M339">
        <f>IF(D339="input",-I339,I339)</f>
        <v>2</v>
      </c>
      <c r="N339">
        <f>SUM(M$2:M339)</f>
        <v>2638.4239115799992</v>
      </c>
    </row>
    <row r="340" spans="1:14" x14ac:dyDescent="0.2">
      <c r="A340" s="2" t="s">
        <v>3335</v>
      </c>
      <c r="B340">
        <v>1438024813</v>
      </c>
      <c r="C340" t="s">
        <v>2033</v>
      </c>
      <c r="D340" t="s">
        <v>2</v>
      </c>
      <c r="E340" t="s">
        <v>2033</v>
      </c>
      <c r="F340">
        <v>2</v>
      </c>
      <c r="G340" t="s">
        <v>3808</v>
      </c>
      <c r="H340">
        <v>0</v>
      </c>
      <c r="I340">
        <v>4879.3579630599997</v>
      </c>
      <c r="J340" t="str">
        <f t="shared" si="15"/>
        <v>ee2fffca60768ebac3e780ab7503dcb64f8e3a281d1cafcaa28f506242aff0ba:2</v>
      </c>
      <c r="K340" t="str">
        <f t="shared" si="16"/>
        <v/>
      </c>
      <c r="L340" t="b">
        <f t="shared" si="17"/>
        <v>0</v>
      </c>
      <c r="M340">
        <f>IF(D340="input",-I340,I340)</f>
        <v>4879.3579630599997</v>
      </c>
      <c r="N340">
        <f>SUM(M$2:M340)</f>
        <v>7517.7818746399989</v>
      </c>
    </row>
    <row r="341" spans="1:14" x14ac:dyDescent="0.2">
      <c r="A341" t="s">
        <v>3339</v>
      </c>
      <c r="B341">
        <v>1438717269</v>
      </c>
      <c r="C341" t="s">
        <v>1443</v>
      </c>
      <c r="D341" t="s">
        <v>1</v>
      </c>
      <c r="E341" t="s">
        <v>2033</v>
      </c>
      <c r="F341">
        <v>2</v>
      </c>
      <c r="G341" t="s">
        <v>3808</v>
      </c>
      <c r="H341">
        <v>0</v>
      </c>
      <c r="I341">
        <v>4879.3579630599997</v>
      </c>
      <c r="J341" t="str">
        <f t="shared" si="15"/>
        <v/>
      </c>
      <c r="K341" t="str">
        <f t="shared" si="16"/>
        <v>ee2fffca60768ebac3e780ab7503dcb64f8e3a281d1cafcaa28f506242aff0ba:2</v>
      </c>
      <c r="L341" t="b">
        <f t="shared" si="17"/>
        <v>0</v>
      </c>
      <c r="M341">
        <f>IF(D341="input",-I341,I341)</f>
        <v>-4879.3579630599997</v>
      </c>
      <c r="N341">
        <f>SUM(M$2:M341)</f>
        <v>2638.4239115799992</v>
      </c>
    </row>
    <row r="342" spans="1:14" x14ac:dyDescent="0.2">
      <c r="A342" t="s">
        <v>3339</v>
      </c>
      <c r="B342">
        <v>1438717269</v>
      </c>
      <c r="C342" t="s">
        <v>1443</v>
      </c>
      <c r="D342" t="s">
        <v>2</v>
      </c>
      <c r="E342" t="s">
        <v>1443</v>
      </c>
      <c r="F342">
        <v>1</v>
      </c>
      <c r="G342" t="s">
        <v>3809</v>
      </c>
      <c r="H342">
        <v>0</v>
      </c>
      <c r="I342">
        <v>2</v>
      </c>
      <c r="J342" t="str">
        <f t="shared" si="15"/>
        <v>a98bfb2a39d69637b7c9f8dc1b00839efb3d773779c1f59587eb8d26e2ef75df:1</v>
      </c>
      <c r="K342" t="str">
        <f t="shared" si="16"/>
        <v/>
      </c>
      <c r="L342" t="b">
        <f t="shared" si="17"/>
        <v>1</v>
      </c>
      <c r="M342">
        <f>IF(D342="input",-I342,I342)</f>
        <v>2</v>
      </c>
      <c r="N342">
        <f>SUM(M$2:M342)</f>
        <v>2640.4239115799992</v>
      </c>
    </row>
    <row r="343" spans="1:14" x14ac:dyDescent="0.2">
      <c r="A343" t="s">
        <v>3339</v>
      </c>
      <c r="B343">
        <v>1438717269</v>
      </c>
      <c r="C343" t="s">
        <v>1443</v>
      </c>
      <c r="D343" t="s">
        <v>2</v>
      </c>
      <c r="E343" t="s">
        <v>1443</v>
      </c>
      <c r="F343">
        <v>2</v>
      </c>
      <c r="G343" t="s">
        <v>3808</v>
      </c>
      <c r="H343">
        <v>0</v>
      </c>
      <c r="I343">
        <v>4874.3579630599997</v>
      </c>
      <c r="J343" t="str">
        <f t="shared" si="15"/>
        <v>a98bfb2a39d69637b7c9f8dc1b00839efb3d773779c1f59587eb8d26e2ef75df:2</v>
      </c>
      <c r="K343" t="str">
        <f t="shared" si="16"/>
        <v/>
      </c>
      <c r="L343" t="b">
        <f t="shared" si="17"/>
        <v>0</v>
      </c>
      <c r="M343">
        <f>IF(D343="input",-I343,I343)</f>
        <v>4874.3579630599997</v>
      </c>
      <c r="N343">
        <f>SUM(M$2:M343)</f>
        <v>7514.7818746399989</v>
      </c>
    </row>
    <row r="344" spans="1:14" x14ac:dyDescent="0.2">
      <c r="A344" t="s">
        <v>2849</v>
      </c>
      <c r="B344">
        <v>1454277684</v>
      </c>
      <c r="C344" t="s">
        <v>747</v>
      </c>
      <c r="D344" t="s">
        <v>1</v>
      </c>
      <c r="E344" t="s">
        <v>660</v>
      </c>
      <c r="F344">
        <v>0</v>
      </c>
      <c r="G344" t="s">
        <v>3808</v>
      </c>
      <c r="H344">
        <v>0</v>
      </c>
      <c r="I344">
        <v>2</v>
      </c>
      <c r="J344" t="str">
        <f t="shared" si="15"/>
        <v/>
      </c>
      <c r="K344" t="str">
        <f t="shared" si="16"/>
        <v>4db603390529cea3e4b5688512033688360fdb23157f5109c1f489e72e9b5704:0</v>
      </c>
      <c r="L344" t="b">
        <f t="shared" si="17"/>
        <v>0</v>
      </c>
      <c r="M344">
        <f>IF(D344="input",-I344,I344)</f>
        <v>-2</v>
      </c>
      <c r="N344">
        <f>SUM(M$2:M344)</f>
        <v>7512.7818746399989</v>
      </c>
    </row>
    <row r="345" spans="1:14" x14ac:dyDescent="0.2">
      <c r="A345" t="s">
        <v>2849</v>
      </c>
      <c r="B345">
        <v>1454277684</v>
      </c>
      <c r="C345" t="s">
        <v>747</v>
      </c>
      <c r="D345" t="s">
        <v>1</v>
      </c>
      <c r="E345" t="s">
        <v>583</v>
      </c>
      <c r="F345">
        <v>0</v>
      </c>
      <c r="G345" t="s">
        <v>3808</v>
      </c>
      <c r="H345">
        <v>0</v>
      </c>
      <c r="I345">
        <v>2</v>
      </c>
      <c r="J345" t="str">
        <f t="shared" si="15"/>
        <v/>
      </c>
      <c r="K345" t="str">
        <f t="shared" si="16"/>
        <v>449608cee6bec0140ea52c877e562a6ff55998a53b82cd80eb8d90b98726502e:0</v>
      </c>
      <c r="L345" t="b">
        <f t="shared" si="17"/>
        <v>0</v>
      </c>
      <c r="M345">
        <f>IF(D345="input",-I345,I345)</f>
        <v>-2</v>
      </c>
      <c r="N345">
        <f>SUM(M$2:M345)</f>
        <v>7510.7818746399989</v>
      </c>
    </row>
    <row r="346" spans="1:14" x14ac:dyDescent="0.2">
      <c r="A346" t="s">
        <v>2849</v>
      </c>
      <c r="B346">
        <v>1454277684</v>
      </c>
      <c r="C346" t="s">
        <v>747</v>
      </c>
      <c r="D346" t="s">
        <v>1</v>
      </c>
      <c r="E346" t="s">
        <v>1637</v>
      </c>
      <c r="F346">
        <v>0</v>
      </c>
      <c r="G346" t="s">
        <v>3808</v>
      </c>
      <c r="H346">
        <v>0</v>
      </c>
      <c r="I346">
        <v>2</v>
      </c>
      <c r="J346" t="str">
        <f t="shared" si="15"/>
        <v/>
      </c>
      <c r="K346" t="str">
        <f t="shared" si="16"/>
        <v>c00a856b6b1f3e7a5f6d9b6070e701ab196fdaef6b354dc7b923e9c6ecdd3a3d:0</v>
      </c>
      <c r="L346" t="b">
        <f t="shared" si="17"/>
        <v>0</v>
      </c>
      <c r="M346">
        <f>IF(D346="input",-I346,I346)</f>
        <v>-2</v>
      </c>
      <c r="N346">
        <f>SUM(M$2:M346)</f>
        <v>7508.7818746399989</v>
      </c>
    </row>
    <row r="347" spans="1:14" x14ac:dyDescent="0.2">
      <c r="A347" t="s">
        <v>2849</v>
      </c>
      <c r="B347">
        <v>1454277684</v>
      </c>
      <c r="C347" t="s">
        <v>747</v>
      </c>
      <c r="D347" t="s">
        <v>1</v>
      </c>
      <c r="E347" t="s">
        <v>51</v>
      </c>
      <c r="F347">
        <v>0</v>
      </c>
      <c r="G347" t="s">
        <v>3808</v>
      </c>
      <c r="H347">
        <v>0</v>
      </c>
      <c r="I347">
        <v>2</v>
      </c>
      <c r="J347" t="str">
        <f t="shared" si="15"/>
        <v/>
      </c>
      <c r="K347" t="str">
        <f t="shared" si="16"/>
        <v>04d53a56d627f4c44ee828364174f6c33b013cc38cfc5877166409d1a10bf70c:0</v>
      </c>
      <c r="L347" t="b">
        <f t="shared" si="17"/>
        <v>0</v>
      </c>
      <c r="M347">
        <f>IF(D347="input",-I347,I347)</f>
        <v>-2</v>
      </c>
      <c r="N347">
        <f>SUM(M$2:M347)</f>
        <v>7506.7818746399989</v>
      </c>
    </row>
    <row r="348" spans="1:14" x14ac:dyDescent="0.2">
      <c r="A348" t="s">
        <v>2849</v>
      </c>
      <c r="B348">
        <v>1454277684</v>
      </c>
      <c r="C348" t="s">
        <v>747</v>
      </c>
      <c r="D348" t="s">
        <v>1</v>
      </c>
      <c r="E348" t="s">
        <v>1443</v>
      </c>
      <c r="F348">
        <v>2</v>
      </c>
      <c r="G348" t="s">
        <v>3808</v>
      </c>
      <c r="H348">
        <v>0</v>
      </c>
      <c r="I348">
        <v>4874.3579630599997</v>
      </c>
      <c r="J348" t="str">
        <f t="shared" si="15"/>
        <v/>
      </c>
      <c r="K348" t="str">
        <f t="shared" si="16"/>
        <v>a98bfb2a39d69637b7c9f8dc1b00839efb3d773779c1f59587eb8d26e2ef75df:2</v>
      </c>
      <c r="L348" t="b">
        <f t="shared" si="17"/>
        <v>0</v>
      </c>
      <c r="M348">
        <f>IF(D348="input",-I348,I348)</f>
        <v>-4874.3579630599997</v>
      </c>
      <c r="N348">
        <f>SUM(M$2:M348)</f>
        <v>2632.4239115799992</v>
      </c>
    </row>
    <row r="349" spans="1:14" x14ac:dyDescent="0.2">
      <c r="A349" t="s">
        <v>2849</v>
      </c>
      <c r="B349">
        <v>1454277684</v>
      </c>
      <c r="C349" t="s">
        <v>747</v>
      </c>
      <c r="D349" t="s">
        <v>1</v>
      </c>
      <c r="E349" t="s">
        <v>822</v>
      </c>
      <c r="F349">
        <v>2</v>
      </c>
      <c r="G349" t="s">
        <v>3808</v>
      </c>
      <c r="H349">
        <v>0</v>
      </c>
      <c r="I349">
        <v>116.63521158</v>
      </c>
      <c r="J349" t="str">
        <f t="shared" si="15"/>
        <v/>
      </c>
      <c r="K349" t="str">
        <f t="shared" si="16"/>
        <v>60df48976460ff62f50801b871f6e98b3612114a5d1d91af98e3fa70a6c50ac1:2</v>
      </c>
      <c r="L349" t="b">
        <f t="shared" si="17"/>
        <v>0</v>
      </c>
      <c r="M349">
        <f>IF(D349="input",-I349,I349)</f>
        <v>-116.63521158</v>
      </c>
      <c r="N349">
        <f>SUM(M$2:M349)</f>
        <v>2515.7886999999992</v>
      </c>
    </row>
    <row r="350" spans="1:14" x14ac:dyDescent="0.2">
      <c r="A350" t="s">
        <v>2849</v>
      </c>
      <c r="B350">
        <v>1454277684</v>
      </c>
      <c r="C350" t="s">
        <v>747</v>
      </c>
      <c r="D350" t="s">
        <v>1</v>
      </c>
      <c r="E350" t="s">
        <v>1497</v>
      </c>
      <c r="F350">
        <v>0</v>
      </c>
      <c r="G350" t="s">
        <v>3808</v>
      </c>
      <c r="H350">
        <v>0</v>
      </c>
      <c r="I350">
        <v>2</v>
      </c>
      <c r="J350" t="str">
        <f t="shared" si="15"/>
        <v/>
      </c>
      <c r="K350" t="str">
        <f t="shared" si="16"/>
        <v>b04f480d511d2e63c27116fe9c836e3662b50b306d26a5ba486bd6b116fbd7d2:0</v>
      </c>
      <c r="L350" t="b">
        <f t="shared" si="17"/>
        <v>0</v>
      </c>
      <c r="M350">
        <f>IF(D350="input",-I350,I350)</f>
        <v>-2</v>
      </c>
      <c r="N350">
        <f>SUM(M$2:M350)</f>
        <v>2513.7886999999992</v>
      </c>
    </row>
    <row r="351" spans="1:14" x14ac:dyDescent="0.2">
      <c r="A351" t="s">
        <v>2849</v>
      </c>
      <c r="B351">
        <v>1454277684</v>
      </c>
      <c r="C351" t="s">
        <v>747</v>
      </c>
      <c r="D351" t="s">
        <v>1</v>
      </c>
      <c r="E351" t="s">
        <v>243</v>
      </c>
      <c r="F351">
        <v>1</v>
      </c>
      <c r="G351" t="s">
        <v>3808</v>
      </c>
      <c r="H351">
        <v>0</v>
      </c>
      <c r="I351">
        <v>2.7887</v>
      </c>
      <c r="J351" t="str">
        <f t="shared" si="15"/>
        <v/>
      </c>
      <c r="K351" t="str">
        <f t="shared" si="16"/>
        <v>1d09d1b8e7cf82c9b2fade46df1cd73fe9416e80e0dcd9e1a465f3ee67d8a2a1:1</v>
      </c>
      <c r="L351" t="b">
        <f t="shared" si="17"/>
        <v>0</v>
      </c>
      <c r="M351">
        <f>IF(D351="input",-I351,I351)</f>
        <v>-2.7887</v>
      </c>
      <c r="N351">
        <f>SUM(M$2:M351)</f>
        <v>2510.9999999999991</v>
      </c>
    </row>
    <row r="352" spans="1:14" x14ac:dyDescent="0.2">
      <c r="A352" t="s">
        <v>2849</v>
      </c>
      <c r="B352">
        <v>1454277684</v>
      </c>
      <c r="C352" t="s">
        <v>747</v>
      </c>
      <c r="D352" t="s">
        <v>2</v>
      </c>
      <c r="J352" t="str">
        <f t="shared" si="15"/>
        <v/>
      </c>
      <c r="K352" t="str">
        <f t="shared" si="16"/>
        <v/>
      </c>
      <c r="L352" t="b">
        <f t="shared" si="17"/>
        <v>0</v>
      </c>
      <c r="M352">
        <f>IF(D352="input",-I352,I352)</f>
        <v>0</v>
      </c>
      <c r="N352">
        <f>SUM(M$2:M352)</f>
        <v>2510.9999999999991</v>
      </c>
    </row>
    <row r="353" spans="1:14" x14ac:dyDescent="0.2">
      <c r="A353" t="s">
        <v>2849</v>
      </c>
      <c r="B353">
        <v>1454277684</v>
      </c>
      <c r="C353" t="s">
        <v>1183</v>
      </c>
      <c r="D353" t="s">
        <v>1</v>
      </c>
      <c r="E353" t="s">
        <v>2014</v>
      </c>
      <c r="F353">
        <v>2</v>
      </c>
      <c r="G353" t="s">
        <v>3808</v>
      </c>
      <c r="H353">
        <v>0</v>
      </c>
      <c r="I353">
        <v>1485</v>
      </c>
      <c r="J353" t="str">
        <f t="shared" si="15"/>
        <v/>
      </c>
      <c r="K353" t="str">
        <f t="shared" si="16"/>
        <v>eb585e0f0040fd613a8f9eb5325b030badafbac97d1490a7c6e5122bf687f213:2</v>
      </c>
      <c r="L353" t="b">
        <f t="shared" si="17"/>
        <v>0</v>
      </c>
      <c r="M353">
        <f>IF(D353="input",-I353,I353)</f>
        <v>-1485</v>
      </c>
      <c r="N353">
        <f>SUM(M$2:M353)</f>
        <v>1025.9999999999991</v>
      </c>
    </row>
    <row r="354" spans="1:14" x14ac:dyDescent="0.2">
      <c r="A354" t="s">
        <v>2849</v>
      </c>
      <c r="B354">
        <v>1454277684</v>
      </c>
      <c r="C354" t="s">
        <v>1183</v>
      </c>
      <c r="D354" t="s">
        <v>1</v>
      </c>
      <c r="E354" t="s">
        <v>888</v>
      </c>
      <c r="F354">
        <v>0</v>
      </c>
      <c r="G354" t="s">
        <v>3808</v>
      </c>
      <c r="H354">
        <v>0</v>
      </c>
      <c r="I354">
        <v>698</v>
      </c>
      <c r="J354" t="str">
        <f t="shared" si="15"/>
        <v/>
      </c>
      <c r="K354" t="str">
        <f t="shared" si="16"/>
        <v>6715681fc4600ddf05780cf27f1af91a09a2eaf9a0ce2d094b582f8ba39109cc:0</v>
      </c>
      <c r="L354" t="b">
        <f t="shared" si="17"/>
        <v>0</v>
      </c>
      <c r="M354">
        <f>IF(D354="input",-I354,I354)</f>
        <v>-698</v>
      </c>
      <c r="N354">
        <f>SUM(M$2:M354)</f>
        <v>327.99999999999909</v>
      </c>
    </row>
    <row r="355" spans="1:14" x14ac:dyDescent="0.2">
      <c r="A355" t="s">
        <v>2849</v>
      </c>
      <c r="B355">
        <v>1454277684</v>
      </c>
      <c r="C355" t="s">
        <v>1183</v>
      </c>
      <c r="D355" t="s">
        <v>2</v>
      </c>
      <c r="J355" t="str">
        <f t="shared" si="15"/>
        <v/>
      </c>
      <c r="K355" t="str">
        <f t="shared" si="16"/>
        <v/>
      </c>
      <c r="L355" t="b">
        <f t="shared" si="17"/>
        <v>0</v>
      </c>
      <c r="M355">
        <f>IF(D355="input",-I355,I355)</f>
        <v>0</v>
      </c>
      <c r="N355">
        <f>SUM(M$2:M355)</f>
        <v>327.99999999999909</v>
      </c>
    </row>
    <row r="356" spans="1:14" x14ac:dyDescent="0.2">
      <c r="A356" t="s">
        <v>3609</v>
      </c>
      <c r="B356">
        <v>1459808695</v>
      </c>
      <c r="C356" t="s">
        <v>1871</v>
      </c>
      <c r="D356" t="s">
        <v>1</v>
      </c>
      <c r="E356" t="s">
        <v>2054</v>
      </c>
      <c r="F356">
        <v>0</v>
      </c>
      <c r="G356" t="s">
        <v>3808</v>
      </c>
      <c r="H356">
        <v>0</v>
      </c>
      <c r="I356">
        <v>2</v>
      </c>
      <c r="J356" t="str">
        <f t="shared" si="15"/>
        <v/>
      </c>
      <c r="K356" t="str">
        <f t="shared" si="16"/>
        <v>f08dddb29a099bffc49a79e5fa5c475a3ffb7abea15056f11519fc7059e11b1b:0</v>
      </c>
      <c r="L356" t="b">
        <f t="shared" si="17"/>
        <v>0</v>
      </c>
      <c r="M356">
        <f>IF(D356="input",-I356,I356)</f>
        <v>-2</v>
      </c>
      <c r="N356">
        <f>SUM(M$2:M356)</f>
        <v>325.99999999999909</v>
      </c>
    </row>
    <row r="357" spans="1:14" x14ac:dyDescent="0.2">
      <c r="A357" t="s">
        <v>3609</v>
      </c>
      <c r="B357">
        <v>1459808695</v>
      </c>
      <c r="C357" t="s">
        <v>1871</v>
      </c>
      <c r="D357" t="s">
        <v>1</v>
      </c>
      <c r="E357" t="s">
        <v>850</v>
      </c>
      <c r="F357">
        <v>0</v>
      </c>
      <c r="G357" t="s">
        <v>3808</v>
      </c>
      <c r="H357">
        <v>0</v>
      </c>
      <c r="I357">
        <v>2</v>
      </c>
      <c r="J357" t="str">
        <f t="shared" si="15"/>
        <v/>
      </c>
      <c r="K357" t="str">
        <f t="shared" si="16"/>
        <v>63679afa509352dc5f03539609572e6e438054cc775049b92b29f40efcadf7fa:0</v>
      </c>
      <c r="L357" t="b">
        <f t="shared" si="17"/>
        <v>0</v>
      </c>
      <c r="M357">
        <f>IF(D357="input",-I357,I357)</f>
        <v>-2</v>
      </c>
      <c r="N357">
        <f>SUM(M$2:M357)</f>
        <v>323.99999999999909</v>
      </c>
    </row>
    <row r="358" spans="1:14" x14ac:dyDescent="0.2">
      <c r="A358" t="s">
        <v>3609</v>
      </c>
      <c r="B358">
        <v>1459808695</v>
      </c>
      <c r="C358" t="s">
        <v>1871</v>
      </c>
      <c r="D358" t="s">
        <v>2</v>
      </c>
      <c r="J358" t="str">
        <f t="shared" si="15"/>
        <v/>
      </c>
      <c r="K358" t="str">
        <f t="shared" si="16"/>
        <v/>
      </c>
      <c r="L358" t="b">
        <f t="shared" si="17"/>
        <v>0</v>
      </c>
      <c r="M358">
        <f>IF(D358="input",-I358,I358)</f>
        <v>0</v>
      </c>
      <c r="N358">
        <f>SUM(M$2:M358)</f>
        <v>323.99999999999909</v>
      </c>
    </row>
    <row r="359" spans="1:14" x14ac:dyDescent="0.2">
      <c r="A359" t="s">
        <v>2563</v>
      </c>
      <c r="B359">
        <v>1462446707</v>
      </c>
      <c r="C359" t="s">
        <v>392</v>
      </c>
      <c r="D359" t="s">
        <v>1</v>
      </c>
      <c r="E359" t="s">
        <v>1764</v>
      </c>
      <c r="F359">
        <v>0</v>
      </c>
      <c r="G359" t="s">
        <v>3808</v>
      </c>
      <c r="H359">
        <v>0</v>
      </c>
      <c r="I359">
        <v>2</v>
      </c>
      <c r="J359" t="str">
        <f t="shared" si="15"/>
        <v/>
      </c>
      <c r="K359" t="str">
        <f t="shared" si="16"/>
        <v>cdc0d9215126272aac57af71ece65f6c781711d8d30a713e166e74b2ae6bd253:0</v>
      </c>
      <c r="L359" t="b">
        <f t="shared" si="17"/>
        <v>0</v>
      </c>
      <c r="M359">
        <f>IF(D359="input",-I359,I359)</f>
        <v>-2</v>
      </c>
      <c r="N359">
        <f>SUM(M$2:M359)</f>
        <v>321.99999999999909</v>
      </c>
    </row>
    <row r="360" spans="1:14" x14ac:dyDescent="0.2">
      <c r="A360" t="s">
        <v>2563</v>
      </c>
      <c r="B360">
        <v>1462446707</v>
      </c>
      <c r="C360" t="s">
        <v>392</v>
      </c>
      <c r="D360" t="s">
        <v>1</v>
      </c>
      <c r="E360" t="s">
        <v>1006</v>
      </c>
      <c r="F360">
        <v>0</v>
      </c>
      <c r="G360" t="s">
        <v>3808</v>
      </c>
      <c r="H360">
        <v>0</v>
      </c>
      <c r="I360">
        <v>2</v>
      </c>
      <c r="J360" t="str">
        <f t="shared" si="15"/>
        <v/>
      </c>
      <c r="K360" t="str">
        <f t="shared" si="16"/>
        <v>73cdbded279d60864b8e29bce90c7d13ca544a6ac4954e8c0f3ccb1bedcf4fa0:0</v>
      </c>
      <c r="L360" t="b">
        <f t="shared" si="17"/>
        <v>0</v>
      </c>
      <c r="M360">
        <f>IF(D360="input",-I360,I360)</f>
        <v>-2</v>
      </c>
      <c r="N360">
        <f>SUM(M$2:M360)</f>
        <v>319.99999999999909</v>
      </c>
    </row>
    <row r="361" spans="1:14" x14ac:dyDescent="0.2">
      <c r="A361" t="s">
        <v>2563</v>
      </c>
      <c r="B361">
        <v>1462446707</v>
      </c>
      <c r="C361" t="s">
        <v>392</v>
      </c>
      <c r="D361" t="s">
        <v>1</v>
      </c>
      <c r="E361" t="s">
        <v>1232</v>
      </c>
      <c r="F361">
        <v>0</v>
      </c>
      <c r="G361" t="s">
        <v>3808</v>
      </c>
      <c r="H361">
        <v>0</v>
      </c>
      <c r="I361">
        <v>2</v>
      </c>
      <c r="J361" t="str">
        <f t="shared" si="15"/>
        <v/>
      </c>
      <c r="K361" t="str">
        <f t="shared" si="16"/>
        <v>8fb6a7e95bf1864b7799ef2518491a5f1a2bfab994345c8db576168166b4eb58:0</v>
      </c>
      <c r="L361" t="b">
        <f t="shared" si="17"/>
        <v>0</v>
      </c>
      <c r="M361">
        <f>IF(D361="input",-I361,I361)</f>
        <v>-2</v>
      </c>
      <c r="N361">
        <f>SUM(M$2:M361)</f>
        <v>317.99999999999909</v>
      </c>
    </row>
    <row r="362" spans="1:14" x14ac:dyDescent="0.2">
      <c r="A362" t="s">
        <v>2563</v>
      </c>
      <c r="B362">
        <v>1462446707</v>
      </c>
      <c r="C362" t="s">
        <v>392</v>
      </c>
      <c r="D362" t="s">
        <v>1</v>
      </c>
      <c r="E362" t="s">
        <v>2180</v>
      </c>
      <c r="F362">
        <v>0</v>
      </c>
      <c r="G362" t="s">
        <v>3808</v>
      </c>
      <c r="H362">
        <v>0</v>
      </c>
      <c r="I362">
        <v>2</v>
      </c>
      <c r="J362" t="str">
        <f t="shared" si="15"/>
        <v/>
      </c>
      <c r="K362" t="str">
        <f t="shared" si="16"/>
        <v>fde6d9267be89dbdded646c2c8dbf60c70c5977825a72f52b66504b6fd08ef07:0</v>
      </c>
      <c r="L362" t="b">
        <f t="shared" si="17"/>
        <v>0</v>
      </c>
      <c r="M362">
        <f>IF(D362="input",-I362,I362)</f>
        <v>-2</v>
      </c>
      <c r="N362">
        <f>SUM(M$2:M362)</f>
        <v>315.99999999999909</v>
      </c>
    </row>
    <row r="363" spans="1:14" x14ac:dyDescent="0.2">
      <c r="A363" t="s">
        <v>2563</v>
      </c>
      <c r="B363">
        <v>1462446707</v>
      </c>
      <c r="C363" t="s">
        <v>392</v>
      </c>
      <c r="D363" t="s">
        <v>1</v>
      </c>
      <c r="E363" t="s">
        <v>1768</v>
      </c>
      <c r="F363">
        <v>0</v>
      </c>
      <c r="G363" t="s">
        <v>3808</v>
      </c>
      <c r="H363">
        <v>0</v>
      </c>
      <c r="I363">
        <v>2</v>
      </c>
      <c r="J363" t="str">
        <f t="shared" si="15"/>
        <v/>
      </c>
      <c r="K363" t="str">
        <f t="shared" si="16"/>
        <v>ce511521cf475f7acebb5f88529d7713bd6d2107b9eaac3f4c1d551090553a96:0</v>
      </c>
      <c r="L363" t="b">
        <f t="shared" si="17"/>
        <v>0</v>
      </c>
      <c r="M363">
        <f>IF(D363="input",-I363,I363)</f>
        <v>-2</v>
      </c>
      <c r="N363">
        <f>SUM(M$2:M363)</f>
        <v>313.99999999999909</v>
      </c>
    </row>
    <row r="364" spans="1:14" x14ac:dyDescent="0.2">
      <c r="A364" t="s">
        <v>2563</v>
      </c>
      <c r="B364">
        <v>1462446707</v>
      </c>
      <c r="C364" t="s">
        <v>392</v>
      </c>
      <c r="D364" t="s">
        <v>1</v>
      </c>
      <c r="E364" t="s">
        <v>310</v>
      </c>
      <c r="F364">
        <v>0</v>
      </c>
      <c r="G364" t="s">
        <v>3808</v>
      </c>
      <c r="H364">
        <v>0</v>
      </c>
      <c r="I364">
        <v>2</v>
      </c>
      <c r="J364" t="str">
        <f t="shared" si="15"/>
        <v/>
      </c>
      <c r="K364" t="str">
        <f t="shared" si="16"/>
        <v>25410ec26dd59f3b0112d6c342586adb5402310d95152d53abc7771d61cab32d:0</v>
      </c>
      <c r="L364" t="b">
        <f t="shared" si="17"/>
        <v>0</v>
      </c>
      <c r="M364">
        <f>IF(D364="input",-I364,I364)</f>
        <v>-2</v>
      </c>
      <c r="N364">
        <f>SUM(M$2:M364)</f>
        <v>311.99999999999909</v>
      </c>
    </row>
    <row r="365" spans="1:14" x14ac:dyDescent="0.2">
      <c r="A365" t="s">
        <v>2563</v>
      </c>
      <c r="B365">
        <v>1462446707</v>
      </c>
      <c r="C365" t="s">
        <v>392</v>
      </c>
      <c r="D365" t="s">
        <v>1</v>
      </c>
      <c r="E365" t="s">
        <v>1492</v>
      </c>
      <c r="F365">
        <v>0</v>
      </c>
      <c r="G365" t="s">
        <v>3808</v>
      </c>
      <c r="H365">
        <v>0</v>
      </c>
      <c r="I365">
        <v>2</v>
      </c>
      <c r="J365" t="str">
        <f t="shared" si="15"/>
        <v/>
      </c>
      <c r="K365" t="str">
        <f t="shared" si="16"/>
        <v>afa78def49b231b07ae27057ba04e954737344b1321b73295a818059e7ee3774:0</v>
      </c>
      <c r="L365" t="b">
        <f t="shared" si="17"/>
        <v>0</v>
      </c>
      <c r="M365">
        <f>IF(D365="input",-I365,I365)</f>
        <v>-2</v>
      </c>
      <c r="N365">
        <f>SUM(M$2:M365)</f>
        <v>309.99999999999909</v>
      </c>
    </row>
    <row r="366" spans="1:14" x14ac:dyDescent="0.2">
      <c r="A366" t="s">
        <v>2563</v>
      </c>
      <c r="B366">
        <v>1462446707</v>
      </c>
      <c r="C366" t="s">
        <v>392</v>
      </c>
      <c r="D366" t="s">
        <v>1</v>
      </c>
      <c r="E366" t="s">
        <v>1727</v>
      </c>
      <c r="F366">
        <v>0</v>
      </c>
      <c r="G366" t="s">
        <v>3808</v>
      </c>
      <c r="H366">
        <v>0</v>
      </c>
      <c r="I366">
        <v>2</v>
      </c>
      <c r="J366" t="str">
        <f t="shared" si="15"/>
        <v/>
      </c>
      <c r="K366" t="str">
        <f t="shared" si="16"/>
        <v>c9c9ed869c6ac7817606bb48f502c3c824ef0223fcb7dc5f296a16a712cde696:0</v>
      </c>
      <c r="L366" t="b">
        <f t="shared" si="17"/>
        <v>0</v>
      </c>
      <c r="M366">
        <f>IF(D366="input",-I366,I366)</f>
        <v>-2</v>
      </c>
      <c r="N366">
        <f>SUM(M$2:M366)</f>
        <v>307.99999999999909</v>
      </c>
    </row>
    <row r="367" spans="1:14" x14ac:dyDescent="0.2">
      <c r="A367" t="s">
        <v>2563</v>
      </c>
      <c r="B367">
        <v>1462446707</v>
      </c>
      <c r="C367" t="s">
        <v>392</v>
      </c>
      <c r="D367" t="s">
        <v>1</v>
      </c>
      <c r="E367" t="s">
        <v>1681</v>
      </c>
      <c r="F367">
        <v>0</v>
      </c>
      <c r="G367" t="s">
        <v>3808</v>
      </c>
      <c r="H367">
        <v>0</v>
      </c>
      <c r="I367">
        <v>2</v>
      </c>
      <c r="J367" t="str">
        <f t="shared" si="15"/>
        <v/>
      </c>
      <c r="K367" t="str">
        <f t="shared" si="16"/>
        <v>c47001c917251d52172855b49c14c1405904c0707fdbfd399b2e71c47af6f4a9:0</v>
      </c>
      <c r="L367" t="b">
        <f t="shared" si="17"/>
        <v>0</v>
      </c>
      <c r="M367">
        <f>IF(D367="input",-I367,I367)</f>
        <v>-2</v>
      </c>
      <c r="N367">
        <f>SUM(M$2:M367)</f>
        <v>305.99999999999909</v>
      </c>
    </row>
    <row r="368" spans="1:14" x14ac:dyDescent="0.2">
      <c r="A368" t="s">
        <v>2563</v>
      </c>
      <c r="B368">
        <v>1462446707</v>
      </c>
      <c r="C368" t="s">
        <v>392</v>
      </c>
      <c r="D368" t="s">
        <v>1</v>
      </c>
      <c r="E368" t="s">
        <v>1783</v>
      </c>
      <c r="F368">
        <v>0</v>
      </c>
      <c r="G368" t="s">
        <v>3808</v>
      </c>
      <c r="H368">
        <v>0</v>
      </c>
      <c r="I368">
        <v>2</v>
      </c>
      <c r="J368" t="str">
        <f t="shared" si="15"/>
        <v/>
      </c>
      <c r="K368" t="str">
        <f t="shared" si="16"/>
        <v>d05403bc33a42c940bec4dc276959725ea78c2b4b3e1110c91609377c398db41:0</v>
      </c>
      <c r="L368" t="b">
        <f t="shared" si="17"/>
        <v>0</v>
      </c>
      <c r="M368">
        <f>IF(D368="input",-I368,I368)</f>
        <v>-2</v>
      </c>
      <c r="N368">
        <f>SUM(M$2:M368)</f>
        <v>303.99999999999909</v>
      </c>
    </row>
    <row r="369" spans="1:14" x14ac:dyDescent="0.2">
      <c r="A369" t="s">
        <v>2563</v>
      </c>
      <c r="B369">
        <v>1462446707</v>
      </c>
      <c r="C369" t="s">
        <v>392</v>
      </c>
      <c r="D369" t="s">
        <v>1</v>
      </c>
      <c r="E369" t="s">
        <v>2062</v>
      </c>
      <c r="F369">
        <v>0</v>
      </c>
      <c r="G369" t="s">
        <v>3808</v>
      </c>
      <c r="H369">
        <v>0</v>
      </c>
      <c r="I369">
        <v>2</v>
      </c>
      <c r="J369" t="str">
        <f t="shared" si="15"/>
        <v/>
      </c>
      <c r="K369" t="str">
        <f t="shared" si="16"/>
        <v>f113e3b3f24bb31eb29cdc5f36eff2aad7feec0877ede881cfa3bcd2753546eb:0</v>
      </c>
      <c r="L369" t="b">
        <f t="shared" si="17"/>
        <v>0</v>
      </c>
      <c r="M369">
        <f>IF(D369="input",-I369,I369)</f>
        <v>-2</v>
      </c>
      <c r="N369">
        <f>SUM(M$2:M369)</f>
        <v>301.99999999999909</v>
      </c>
    </row>
    <row r="370" spans="1:14" x14ac:dyDescent="0.2">
      <c r="A370" t="s">
        <v>2563</v>
      </c>
      <c r="B370">
        <v>1462446707</v>
      </c>
      <c r="C370" t="s">
        <v>392</v>
      </c>
      <c r="D370" t="s">
        <v>1</v>
      </c>
      <c r="E370" t="s">
        <v>385</v>
      </c>
      <c r="F370">
        <v>0</v>
      </c>
      <c r="G370" t="s">
        <v>3808</v>
      </c>
      <c r="H370">
        <v>0</v>
      </c>
      <c r="I370">
        <v>2</v>
      </c>
      <c r="J370" t="str">
        <f t="shared" si="15"/>
        <v/>
      </c>
      <c r="K370" t="str">
        <f t="shared" si="16"/>
        <v>2de5dd98122b13e5019b3063b558fe25a076acefbd849a52ff6323b4866dfed8:0</v>
      </c>
      <c r="L370" t="b">
        <f t="shared" si="17"/>
        <v>0</v>
      </c>
      <c r="M370">
        <f>IF(D370="input",-I370,I370)</f>
        <v>-2</v>
      </c>
      <c r="N370">
        <f>SUM(M$2:M370)</f>
        <v>299.99999999999909</v>
      </c>
    </row>
    <row r="371" spans="1:14" x14ac:dyDescent="0.2">
      <c r="A371" t="s">
        <v>2563</v>
      </c>
      <c r="B371">
        <v>1462446707</v>
      </c>
      <c r="C371" t="s">
        <v>392</v>
      </c>
      <c r="D371" t="s">
        <v>1</v>
      </c>
      <c r="E371" t="s">
        <v>1529</v>
      </c>
      <c r="F371">
        <v>0</v>
      </c>
      <c r="G371" t="s">
        <v>3808</v>
      </c>
      <c r="H371">
        <v>0</v>
      </c>
      <c r="I371">
        <v>2</v>
      </c>
      <c r="J371" t="str">
        <f t="shared" si="15"/>
        <v/>
      </c>
      <c r="K371" t="str">
        <f t="shared" si="16"/>
        <v>b2ff15ba7f7c22e7fb24e023b2856d99644c4c00821b123df570d43669ee61c1:0</v>
      </c>
      <c r="L371" t="b">
        <f t="shared" si="17"/>
        <v>0</v>
      </c>
      <c r="M371">
        <f>IF(D371="input",-I371,I371)</f>
        <v>-2</v>
      </c>
      <c r="N371">
        <f>SUM(M$2:M371)</f>
        <v>297.99999999999909</v>
      </c>
    </row>
    <row r="372" spans="1:14" x14ac:dyDescent="0.2">
      <c r="A372" t="s">
        <v>2563</v>
      </c>
      <c r="B372">
        <v>1462446707</v>
      </c>
      <c r="C372" t="s">
        <v>392</v>
      </c>
      <c r="D372" t="s">
        <v>1</v>
      </c>
      <c r="E372" t="s">
        <v>271</v>
      </c>
      <c r="F372">
        <v>0</v>
      </c>
      <c r="G372" t="s">
        <v>3808</v>
      </c>
      <c r="H372">
        <v>0</v>
      </c>
      <c r="I372">
        <v>2</v>
      </c>
      <c r="J372" t="str">
        <f t="shared" si="15"/>
        <v/>
      </c>
      <c r="K372" t="str">
        <f t="shared" si="16"/>
        <v>2188e40f1343ecc349028de81c24733ac13617f2678d8ed97dcf024dd09c05b2:0</v>
      </c>
      <c r="L372" t="b">
        <f t="shared" si="17"/>
        <v>0</v>
      </c>
      <c r="M372">
        <f>IF(D372="input",-I372,I372)</f>
        <v>-2</v>
      </c>
      <c r="N372">
        <f>SUM(M$2:M372)</f>
        <v>295.99999999999909</v>
      </c>
    </row>
    <row r="373" spans="1:14" x14ac:dyDescent="0.2">
      <c r="A373" t="s">
        <v>2563</v>
      </c>
      <c r="B373">
        <v>1462446707</v>
      </c>
      <c r="C373" t="s">
        <v>392</v>
      </c>
      <c r="D373" t="s">
        <v>1</v>
      </c>
      <c r="E373" t="s">
        <v>1473</v>
      </c>
      <c r="F373">
        <v>0</v>
      </c>
      <c r="G373" t="s">
        <v>3808</v>
      </c>
      <c r="H373">
        <v>0</v>
      </c>
      <c r="I373">
        <v>2</v>
      </c>
      <c r="J373" t="str">
        <f t="shared" si="15"/>
        <v/>
      </c>
      <c r="K373" t="str">
        <f t="shared" si="16"/>
        <v>ad62d24b68c1b6e2828b3d6f468e3fa28ab9392c28a28ab669956c5aefe02329:0</v>
      </c>
      <c r="L373" t="b">
        <f t="shared" si="17"/>
        <v>0</v>
      </c>
      <c r="M373">
        <f>IF(D373="input",-I373,I373)</f>
        <v>-2</v>
      </c>
      <c r="N373">
        <f>SUM(M$2:M373)</f>
        <v>293.99999999999909</v>
      </c>
    </row>
    <row r="374" spans="1:14" x14ac:dyDescent="0.2">
      <c r="A374" t="s">
        <v>2563</v>
      </c>
      <c r="B374">
        <v>1462446707</v>
      </c>
      <c r="C374" t="s">
        <v>392</v>
      </c>
      <c r="D374" t="s">
        <v>1</v>
      </c>
      <c r="E374" t="s">
        <v>248</v>
      </c>
      <c r="F374">
        <v>0</v>
      </c>
      <c r="G374" t="s">
        <v>3808</v>
      </c>
      <c r="H374">
        <v>0</v>
      </c>
      <c r="I374">
        <v>2</v>
      </c>
      <c r="J374" t="str">
        <f t="shared" si="15"/>
        <v/>
      </c>
      <c r="K374" t="str">
        <f t="shared" si="16"/>
        <v>1de93be74f2b61a352b2cd041273f1d0f494851cf5f0ea89fb26a9f70f9516d5:0</v>
      </c>
      <c r="L374" t="b">
        <f t="shared" si="17"/>
        <v>0</v>
      </c>
      <c r="M374">
        <f>IF(D374="input",-I374,I374)</f>
        <v>-2</v>
      </c>
      <c r="N374">
        <f>SUM(M$2:M374)</f>
        <v>291.99999999999909</v>
      </c>
    </row>
    <row r="375" spans="1:14" x14ac:dyDescent="0.2">
      <c r="A375" t="s">
        <v>2563</v>
      </c>
      <c r="B375">
        <v>1462446707</v>
      </c>
      <c r="C375" t="s">
        <v>392</v>
      </c>
      <c r="D375" t="s">
        <v>1</v>
      </c>
      <c r="E375" t="s">
        <v>1827</v>
      </c>
      <c r="F375">
        <v>0</v>
      </c>
      <c r="G375" t="s">
        <v>3808</v>
      </c>
      <c r="H375">
        <v>0</v>
      </c>
      <c r="I375">
        <v>2</v>
      </c>
      <c r="J375" t="str">
        <f t="shared" si="15"/>
        <v/>
      </c>
      <c r="K375" t="str">
        <f t="shared" si="16"/>
        <v>d54e3264a2ea5db499087edf51fcf440fdbf8f66db036d11e9f12e7b5f80d575:0</v>
      </c>
      <c r="L375" t="b">
        <f t="shared" si="17"/>
        <v>0</v>
      </c>
      <c r="M375">
        <f>IF(D375="input",-I375,I375)</f>
        <v>-2</v>
      </c>
      <c r="N375">
        <f>SUM(M$2:M375)</f>
        <v>289.99999999999909</v>
      </c>
    </row>
    <row r="376" spans="1:14" x14ac:dyDescent="0.2">
      <c r="A376" t="s">
        <v>2563</v>
      </c>
      <c r="B376">
        <v>1462446707</v>
      </c>
      <c r="C376" t="s">
        <v>392</v>
      </c>
      <c r="D376" t="s">
        <v>1</v>
      </c>
      <c r="E376" t="s">
        <v>228</v>
      </c>
      <c r="F376">
        <v>0</v>
      </c>
      <c r="G376" t="s">
        <v>3808</v>
      </c>
      <c r="H376">
        <v>0</v>
      </c>
      <c r="I376">
        <v>2</v>
      </c>
      <c r="J376" t="str">
        <f t="shared" si="15"/>
        <v/>
      </c>
      <c r="K376" t="str">
        <f t="shared" si="16"/>
        <v>1bcc264d5c76800a5b6288959059437f46aa129b8d9eff08bde60d32cb43d763:0</v>
      </c>
      <c r="L376" t="b">
        <f t="shared" si="17"/>
        <v>0</v>
      </c>
      <c r="M376">
        <f>IF(D376="input",-I376,I376)</f>
        <v>-2</v>
      </c>
      <c r="N376">
        <f>SUM(M$2:M376)</f>
        <v>287.99999999999909</v>
      </c>
    </row>
    <row r="377" spans="1:14" x14ac:dyDescent="0.2">
      <c r="A377" t="s">
        <v>2563</v>
      </c>
      <c r="B377">
        <v>1462446707</v>
      </c>
      <c r="C377" t="s">
        <v>392</v>
      </c>
      <c r="D377" t="s">
        <v>1</v>
      </c>
      <c r="E377" t="s">
        <v>1308</v>
      </c>
      <c r="F377">
        <v>0</v>
      </c>
      <c r="G377" t="s">
        <v>3808</v>
      </c>
      <c r="H377">
        <v>0</v>
      </c>
      <c r="I377">
        <v>2</v>
      </c>
      <c r="J377" t="str">
        <f t="shared" si="15"/>
        <v/>
      </c>
      <c r="K377" t="str">
        <f t="shared" si="16"/>
        <v>97c26149b8be9e5eb075f29f1d5e0d210ddeeb92554f98a7bcdad81e968c4c26:0</v>
      </c>
      <c r="L377" t="b">
        <f t="shared" si="17"/>
        <v>0</v>
      </c>
      <c r="M377">
        <f>IF(D377="input",-I377,I377)</f>
        <v>-2</v>
      </c>
      <c r="N377">
        <f>SUM(M$2:M377)</f>
        <v>285.99999999999909</v>
      </c>
    </row>
    <row r="378" spans="1:14" x14ac:dyDescent="0.2">
      <c r="A378" t="s">
        <v>2563</v>
      </c>
      <c r="B378">
        <v>1462446707</v>
      </c>
      <c r="C378" t="s">
        <v>392</v>
      </c>
      <c r="D378" t="s">
        <v>1</v>
      </c>
      <c r="E378" t="s">
        <v>1022</v>
      </c>
      <c r="F378">
        <v>0</v>
      </c>
      <c r="G378" t="s">
        <v>3808</v>
      </c>
      <c r="H378">
        <v>0</v>
      </c>
      <c r="I378">
        <v>2</v>
      </c>
      <c r="J378" t="str">
        <f t="shared" si="15"/>
        <v/>
      </c>
      <c r="K378" t="str">
        <f t="shared" si="16"/>
        <v>75cc750533f574f9d96539006c280f34bdfd4846518897468e2062e1f7a69acd:0</v>
      </c>
      <c r="L378" t="b">
        <f t="shared" si="17"/>
        <v>0</v>
      </c>
      <c r="M378">
        <f>IF(D378="input",-I378,I378)</f>
        <v>-2</v>
      </c>
      <c r="N378">
        <f>SUM(M$2:M378)</f>
        <v>283.99999999999909</v>
      </c>
    </row>
    <row r="379" spans="1:14" x14ac:dyDescent="0.2">
      <c r="A379" t="s">
        <v>2563</v>
      </c>
      <c r="B379">
        <v>1462446707</v>
      </c>
      <c r="C379" t="s">
        <v>392</v>
      </c>
      <c r="D379" t="s">
        <v>1</v>
      </c>
      <c r="E379" t="s">
        <v>975</v>
      </c>
      <c r="F379">
        <v>0</v>
      </c>
      <c r="G379" t="s">
        <v>3808</v>
      </c>
      <c r="H379">
        <v>0</v>
      </c>
      <c r="I379">
        <v>2</v>
      </c>
      <c r="J379" t="str">
        <f t="shared" si="15"/>
        <v/>
      </c>
      <c r="K379" t="str">
        <f t="shared" si="16"/>
        <v>704c61accdc11837dedfaf4d26f99fc0090db6ddfe03b6a363b8376a264e8727:0</v>
      </c>
      <c r="L379" t="b">
        <f t="shared" si="17"/>
        <v>0</v>
      </c>
      <c r="M379">
        <f>IF(D379="input",-I379,I379)</f>
        <v>-2</v>
      </c>
      <c r="N379">
        <f>SUM(M$2:M379)</f>
        <v>281.99999999999909</v>
      </c>
    </row>
    <row r="380" spans="1:14" x14ac:dyDescent="0.2">
      <c r="A380" t="s">
        <v>2563</v>
      </c>
      <c r="B380">
        <v>1462446707</v>
      </c>
      <c r="C380" t="s">
        <v>392</v>
      </c>
      <c r="D380" t="s">
        <v>1</v>
      </c>
      <c r="E380" t="s">
        <v>1754</v>
      </c>
      <c r="F380">
        <v>0</v>
      </c>
      <c r="G380" t="s">
        <v>3808</v>
      </c>
      <c r="H380">
        <v>0</v>
      </c>
      <c r="I380">
        <v>2</v>
      </c>
      <c r="J380" t="str">
        <f t="shared" si="15"/>
        <v/>
      </c>
      <c r="K380" t="str">
        <f t="shared" si="16"/>
        <v>ccd4b00829319277c75a2b847aee1c64d7a8616e7fa8b3fdd1798a16177870f8:0</v>
      </c>
      <c r="L380" t="b">
        <f t="shared" si="17"/>
        <v>0</v>
      </c>
      <c r="M380">
        <f>IF(D380="input",-I380,I380)</f>
        <v>-2</v>
      </c>
      <c r="N380">
        <f>SUM(M$2:M380)</f>
        <v>279.99999999999909</v>
      </c>
    </row>
    <row r="381" spans="1:14" x14ac:dyDescent="0.2">
      <c r="A381" t="s">
        <v>2563</v>
      </c>
      <c r="B381">
        <v>1462446707</v>
      </c>
      <c r="C381" t="s">
        <v>392</v>
      </c>
      <c r="D381" t="s">
        <v>1</v>
      </c>
      <c r="E381" t="s">
        <v>1559</v>
      </c>
      <c r="F381">
        <v>0</v>
      </c>
      <c r="G381" t="s">
        <v>3808</v>
      </c>
      <c r="H381">
        <v>0</v>
      </c>
      <c r="I381">
        <v>2</v>
      </c>
      <c r="J381" t="str">
        <f t="shared" si="15"/>
        <v/>
      </c>
      <c r="K381" t="str">
        <f t="shared" si="16"/>
        <v>b6ebf22f532cc908db4dc9d96331eec62fcf304568dcf5d40cfbac6d6fe28275:0</v>
      </c>
      <c r="L381" t="b">
        <f t="shared" si="17"/>
        <v>0</v>
      </c>
      <c r="M381">
        <f>IF(D381="input",-I381,I381)</f>
        <v>-2</v>
      </c>
      <c r="N381">
        <f>SUM(M$2:M381)</f>
        <v>277.99999999999909</v>
      </c>
    </row>
    <row r="382" spans="1:14" x14ac:dyDescent="0.2">
      <c r="A382" t="s">
        <v>2563</v>
      </c>
      <c r="B382">
        <v>1462446707</v>
      </c>
      <c r="C382" t="s">
        <v>392</v>
      </c>
      <c r="D382" t="s">
        <v>1</v>
      </c>
      <c r="E382" s="2" t="s">
        <v>84</v>
      </c>
      <c r="F382">
        <v>0</v>
      </c>
      <c r="G382" t="s">
        <v>3808</v>
      </c>
      <c r="H382">
        <v>0</v>
      </c>
      <c r="I382">
        <v>2</v>
      </c>
      <c r="J382" t="str">
        <f t="shared" si="15"/>
        <v/>
      </c>
      <c r="K382" t="str">
        <f t="shared" si="16"/>
        <v>0902e5765fb23d4739d4651f22bd0da8eed44c8ba7aff68b9a4f0b93952865e5:0</v>
      </c>
      <c r="L382" t="b">
        <f t="shared" si="17"/>
        <v>0</v>
      </c>
      <c r="M382">
        <f>IF(D382="input",-I382,I382)</f>
        <v>-2</v>
      </c>
      <c r="N382">
        <f>SUM(M$2:M382)</f>
        <v>275.99999999999909</v>
      </c>
    </row>
    <row r="383" spans="1:14" x14ac:dyDescent="0.2">
      <c r="A383" t="s">
        <v>2563</v>
      </c>
      <c r="B383">
        <v>1462446707</v>
      </c>
      <c r="C383" t="s">
        <v>392</v>
      </c>
      <c r="D383" t="s">
        <v>1</v>
      </c>
      <c r="E383" t="s">
        <v>1772</v>
      </c>
      <c r="F383">
        <v>0</v>
      </c>
      <c r="G383" t="s">
        <v>3808</v>
      </c>
      <c r="H383">
        <v>0</v>
      </c>
      <c r="I383">
        <v>2</v>
      </c>
      <c r="J383" t="str">
        <f t="shared" si="15"/>
        <v/>
      </c>
      <c r="K383" t="str">
        <f t="shared" si="16"/>
        <v>cea42592584ebdb0279ec9b9fe8da461e2c3a08e7ea800f1b9c5584a45bb4758:0</v>
      </c>
      <c r="L383" t="b">
        <f t="shared" si="17"/>
        <v>0</v>
      </c>
      <c r="M383">
        <f>IF(D383="input",-I383,I383)</f>
        <v>-2</v>
      </c>
      <c r="N383">
        <f>SUM(M$2:M383)</f>
        <v>273.99999999999909</v>
      </c>
    </row>
    <row r="384" spans="1:14" x14ac:dyDescent="0.2">
      <c r="A384" t="s">
        <v>2563</v>
      </c>
      <c r="B384">
        <v>1462446707</v>
      </c>
      <c r="C384" t="s">
        <v>392</v>
      </c>
      <c r="D384" t="s">
        <v>1</v>
      </c>
      <c r="E384" t="s">
        <v>1244</v>
      </c>
      <c r="F384">
        <v>0</v>
      </c>
      <c r="G384" t="s">
        <v>3808</v>
      </c>
      <c r="H384">
        <v>0</v>
      </c>
      <c r="I384">
        <v>2</v>
      </c>
      <c r="J384" t="str">
        <f t="shared" si="15"/>
        <v/>
      </c>
      <c r="K384" t="str">
        <f t="shared" si="16"/>
        <v>9185a526e6d9d4458c18c0c9ff527f5339e967c88a09cb543ad867e1ecd0360a:0</v>
      </c>
      <c r="L384" t="b">
        <f t="shared" si="17"/>
        <v>0</v>
      </c>
      <c r="M384">
        <f>IF(D384="input",-I384,I384)</f>
        <v>-2</v>
      </c>
      <c r="N384">
        <f>SUM(M$2:M384)</f>
        <v>271.99999999999909</v>
      </c>
    </row>
    <row r="385" spans="1:14" x14ac:dyDescent="0.2">
      <c r="A385" t="s">
        <v>2563</v>
      </c>
      <c r="B385">
        <v>1462446707</v>
      </c>
      <c r="C385" t="s">
        <v>392</v>
      </c>
      <c r="D385" t="s">
        <v>1</v>
      </c>
      <c r="E385" t="s">
        <v>2186</v>
      </c>
      <c r="F385">
        <v>0</v>
      </c>
      <c r="G385" t="s">
        <v>3808</v>
      </c>
      <c r="H385">
        <v>0</v>
      </c>
      <c r="I385">
        <v>2</v>
      </c>
      <c r="J385" t="str">
        <f t="shared" si="15"/>
        <v/>
      </c>
      <c r="K385" t="str">
        <f t="shared" si="16"/>
        <v>fe6fee351aafacbaed1e9589b2ae5c1dffc3559b2ea40d97ead6d31e91017afa:0</v>
      </c>
      <c r="L385" t="b">
        <f t="shared" si="17"/>
        <v>0</v>
      </c>
      <c r="M385">
        <f>IF(D385="input",-I385,I385)</f>
        <v>-2</v>
      </c>
      <c r="N385">
        <f>SUM(M$2:M385)</f>
        <v>269.99999999999909</v>
      </c>
    </row>
    <row r="386" spans="1:14" x14ac:dyDescent="0.2">
      <c r="A386" t="s">
        <v>2563</v>
      </c>
      <c r="B386">
        <v>1462446707</v>
      </c>
      <c r="C386" t="s">
        <v>392</v>
      </c>
      <c r="D386" t="s">
        <v>1</v>
      </c>
      <c r="E386" t="s">
        <v>1173</v>
      </c>
      <c r="F386">
        <v>0</v>
      </c>
      <c r="G386" t="s">
        <v>3808</v>
      </c>
      <c r="H386">
        <v>0</v>
      </c>
      <c r="I386">
        <v>2</v>
      </c>
      <c r="J386" t="str">
        <f t="shared" si="15"/>
        <v/>
      </c>
      <c r="K386" t="str">
        <f t="shared" si="16"/>
        <v>88d7a8a387ad2ad50cf1a8bbf19770dad154379c20cdb8046594dcfcc2fb16d6:0</v>
      </c>
      <c r="L386" t="b">
        <f t="shared" si="17"/>
        <v>0</v>
      </c>
      <c r="M386">
        <f>IF(D386="input",-I386,I386)</f>
        <v>-2</v>
      </c>
      <c r="N386">
        <f>SUM(M$2:M386)</f>
        <v>267.99999999999909</v>
      </c>
    </row>
    <row r="387" spans="1:14" x14ac:dyDescent="0.2">
      <c r="A387" t="s">
        <v>2563</v>
      </c>
      <c r="B387">
        <v>1462446707</v>
      </c>
      <c r="C387" t="s">
        <v>392</v>
      </c>
      <c r="D387" t="s">
        <v>2</v>
      </c>
      <c r="J387" t="str">
        <f t="shared" ref="J387:J450" si="18">IF(AND(D387="output", NOT(ISBLANK(I387))),E387&amp;":"&amp;F387,"")</f>
        <v/>
      </c>
      <c r="K387" t="str">
        <f t="shared" ref="K387:K450" si="19">IF(AND(D387="input", NOT(ISBLANK(I387))),E387&amp;":"&amp;F387,"")</f>
        <v/>
      </c>
      <c r="L387" t="b">
        <f t="shared" ref="L387:L450" si="20">AND(NOT(ISBLANK(J387)), COUNTIF($K$2:$K$4856,J387 ) &lt; 1)</f>
        <v>0</v>
      </c>
      <c r="M387">
        <f>IF(D387="input",-I387,I387)</f>
        <v>0</v>
      </c>
      <c r="N387">
        <f>SUM(M$2:M387)</f>
        <v>267.99999999999909</v>
      </c>
    </row>
    <row r="388" spans="1:14" x14ac:dyDescent="0.2">
      <c r="A388" t="s">
        <v>2488</v>
      </c>
      <c r="B388">
        <v>1634770181</v>
      </c>
      <c r="C388" t="s">
        <v>309</v>
      </c>
      <c r="D388" t="s">
        <v>1</v>
      </c>
      <c r="J388" t="str">
        <f t="shared" si="18"/>
        <v/>
      </c>
      <c r="K388" t="str">
        <f t="shared" si="19"/>
        <v/>
      </c>
      <c r="L388" t="b">
        <f t="shared" si="20"/>
        <v>0</v>
      </c>
      <c r="M388">
        <f>IF(D388="input",-I388,I388)</f>
        <v>0</v>
      </c>
      <c r="N388">
        <f>SUM(M$2:M388)</f>
        <v>267.99999999999909</v>
      </c>
    </row>
    <row r="389" spans="1:14" x14ac:dyDescent="0.2">
      <c r="A389" t="s">
        <v>2488</v>
      </c>
      <c r="B389">
        <v>1634770181</v>
      </c>
      <c r="C389" t="s">
        <v>309</v>
      </c>
      <c r="D389" t="s">
        <v>2</v>
      </c>
      <c r="E389" t="s">
        <v>309</v>
      </c>
      <c r="F389">
        <v>0</v>
      </c>
      <c r="G389" t="s">
        <v>3808</v>
      </c>
      <c r="H389">
        <v>0</v>
      </c>
      <c r="I389">
        <v>5</v>
      </c>
      <c r="J389" t="str">
        <f t="shared" si="18"/>
        <v>253b8f70abfc31e10a65c12f78d3fc2478d0407e05bb27638dd137227ce7ee6d:0</v>
      </c>
      <c r="K389" t="str">
        <f t="shared" si="19"/>
        <v/>
      </c>
      <c r="L389" t="b">
        <f t="shared" si="20"/>
        <v>0</v>
      </c>
      <c r="M389">
        <f>IF(D389="input",-I389,I389)</f>
        <v>5</v>
      </c>
      <c r="N389">
        <f>SUM(M$2:M389)</f>
        <v>272.99999999999909</v>
      </c>
    </row>
    <row r="390" spans="1:14" x14ac:dyDescent="0.2">
      <c r="A390" t="s">
        <v>2939</v>
      </c>
      <c r="B390">
        <v>1634770274</v>
      </c>
      <c r="C390" t="s">
        <v>867</v>
      </c>
      <c r="D390" t="s">
        <v>1</v>
      </c>
      <c r="E390" t="s">
        <v>309</v>
      </c>
      <c r="F390">
        <v>0</v>
      </c>
      <c r="G390" t="s">
        <v>3808</v>
      </c>
      <c r="H390">
        <v>0</v>
      </c>
      <c r="I390">
        <v>5</v>
      </c>
      <c r="J390" t="str">
        <f t="shared" si="18"/>
        <v/>
      </c>
      <c r="K390" t="str">
        <f t="shared" si="19"/>
        <v>253b8f70abfc31e10a65c12f78d3fc2478d0407e05bb27638dd137227ce7ee6d:0</v>
      </c>
      <c r="L390" t="b">
        <f t="shared" si="20"/>
        <v>0</v>
      </c>
      <c r="M390">
        <f>IF(D390="input",-I390,I390)</f>
        <v>-5</v>
      </c>
      <c r="N390">
        <f>SUM(M$2:M390)</f>
        <v>267.99999999999909</v>
      </c>
    </row>
    <row r="391" spans="1:14" x14ac:dyDescent="0.2">
      <c r="A391" t="s">
        <v>2939</v>
      </c>
      <c r="B391">
        <v>1634770274</v>
      </c>
      <c r="C391" t="s">
        <v>867</v>
      </c>
      <c r="D391" t="s">
        <v>2</v>
      </c>
      <c r="E391" t="s">
        <v>867</v>
      </c>
      <c r="F391">
        <v>1</v>
      </c>
      <c r="G391" t="s">
        <v>3808</v>
      </c>
      <c r="H391">
        <v>0</v>
      </c>
      <c r="I391">
        <v>4</v>
      </c>
      <c r="J391" t="str">
        <f t="shared" si="18"/>
        <v>64e7efa2b56cc6e82b0714e4ae857c55cf9a74131670d3e6838967612cc4cd0f:1</v>
      </c>
      <c r="K391" t="str">
        <f t="shared" si="19"/>
        <v/>
      </c>
      <c r="L391" t="b">
        <f t="shared" si="20"/>
        <v>0</v>
      </c>
      <c r="M391">
        <f>IF(D391="input",-I391,I391)</f>
        <v>4</v>
      </c>
      <c r="N391">
        <f>SUM(M$2:M391)</f>
        <v>271.99999999999909</v>
      </c>
    </row>
    <row r="392" spans="1:14" x14ac:dyDescent="0.2">
      <c r="A392" t="s">
        <v>2835</v>
      </c>
      <c r="B392">
        <v>1634770544</v>
      </c>
      <c r="C392" t="s">
        <v>732</v>
      </c>
      <c r="D392" t="s">
        <v>1</v>
      </c>
      <c r="E392" t="s">
        <v>867</v>
      </c>
      <c r="F392">
        <v>1</v>
      </c>
      <c r="G392" t="s">
        <v>3808</v>
      </c>
      <c r="H392">
        <v>0</v>
      </c>
      <c r="I392">
        <v>4</v>
      </c>
      <c r="J392" t="str">
        <f t="shared" si="18"/>
        <v/>
      </c>
      <c r="K392" t="str">
        <f t="shared" si="19"/>
        <v>64e7efa2b56cc6e82b0714e4ae857c55cf9a74131670d3e6838967612cc4cd0f:1</v>
      </c>
      <c r="L392" t="b">
        <f t="shared" si="20"/>
        <v>0</v>
      </c>
      <c r="M392">
        <f>IF(D392="input",-I392,I392)</f>
        <v>-4</v>
      </c>
      <c r="N392">
        <f>SUM(M$2:M392)</f>
        <v>267.99999999999909</v>
      </c>
    </row>
    <row r="393" spans="1:14" x14ac:dyDescent="0.2">
      <c r="A393" t="s">
        <v>2835</v>
      </c>
      <c r="B393">
        <v>1634770544</v>
      </c>
      <c r="C393" t="s">
        <v>732</v>
      </c>
      <c r="D393" t="s">
        <v>2</v>
      </c>
      <c r="E393" t="s">
        <v>732</v>
      </c>
      <c r="F393">
        <v>1</v>
      </c>
      <c r="G393" t="s">
        <v>3808</v>
      </c>
      <c r="H393">
        <v>0</v>
      </c>
      <c r="I393">
        <v>3</v>
      </c>
      <c r="J393" t="str">
        <f t="shared" si="18"/>
        <v>556b5df978cf42313d505b55c1fb607178011ef19a3e83e799a63643cb395dfb:1</v>
      </c>
      <c r="K393" t="str">
        <f t="shared" si="19"/>
        <v/>
      </c>
      <c r="L393" t="b">
        <f t="shared" si="20"/>
        <v>0</v>
      </c>
      <c r="M393">
        <f>IF(D393="input",-I393,I393)</f>
        <v>3</v>
      </c>
      <c r="N393">
        <f>SUM(M$2:M393)</f>
        <v>270.99999999999909</v>
      </c>
    </row>
    <row r="394" spans="1:14" x14ac:dyDescent="0.2">
      <c r="A394" t="s">
        <v>2338</v>
      </c>
      <c r="B394">
        <v>1634773022</v>
      </c>
      <c r="C394" t="s">
        <v>144</v>
      </c>
      <c r="D394" t="s">
        <v>1</v>
      </c>
      <c r="J394" t="str">
        <f t="shared" si="18"/>
        <v/>
      </c>
      <c r="K394" t="str">
        <f t="shared" si="19"/>
        <v/>
      </c>
      <c r="L394" t="b">
        <f t="shared" si="20"/>
        <v>0</v>
      </c>
      <c r="M394">
        <f>IF(D394="input",-I394,I394)</f>
        <v>0</v>
      </c>
      <c r="N394">
        <f>SUM(M$2:M394)</f>
        <v>270.99999999999909</v>
      </c>
    </row>
    <row r="395" spans="1:14" x14ac:dyDescent="0.2">
      <c r="A395" t="s">
        <v>2338</v>
      </c>
      <c r="B395">
        <v>1634773022</v>
      </c>
      <c r="C395" t="s">
        <v>144</v>
      </c>
      <c r="D395" t="s">
        <v>2</v>
      </c>
      <c r="E395" t="s">
        <v>144</v>
      </c>
      <c r="F395">
        <v>0</v>
      </c>
      <c r="G395" t="s">
        <v>3808</v>
      </c>
      <c r="H395">
        <v>0</v>
      </c>
      <c r="I395">
        <v>100</v>
      </c>
      <c r="J395" t="str">
        <f t="shared" si="18"/>
        <v>1204bb967963602604a8fc0ca64f00c7d06fb1cfeff963d62c54f62aadf99743:0</v>
      </c>
      <c r="K395" t="str">
        <f t="shared" si="19"/>
        <v/>
      </c>
      <c r="L395" t="b">
        <f t="shared" si="20"/>
        <v>0</v>
      </c>
      <c r="M395">
        <f>IF(D395="input",-I395,I395)</f>
        <v>100</v>
      </c>
      <c r="N395">
        <f>SUM(M$2:M395)</f>
        <v>370.99999999999909</v>
      </c>
    </row>
    <row r="396" spans="1:14" x14ac:dyDescent="0.2">
      <c r="A396" t="s">
        <v>3333</v>
      </c>
      <c r="B396">
        <v>1634773472</v>
      </c>
      <c r="C396" t="s">
        <v>1434</v>
      </c>
      <c r="D396" t="s">
        <v>1</v>
      </c>
      <c r="E396" t="s">
        <v>144</v>
      </c>
      <c r="F396">
        <v>0</v>
      </c>
      <c r="G396" t="s">
        <v>3808</v>
      </c>
      <c r="H396">
        <v>0</v>
      </c>
      <c r="I396">
        <v>100</v>
      </c>
      <c r="J396" t="str">
        <f t="shared" si="18"/>
        <v/>
      </c>
      <c r="K396" t="str">
        <f t="shared" si="19"/>
        <v>1204bb967963602604a8fc0ca64f00c7d06fb1cfeff963d62c54f62aadf99743:0</v>
      </c>
      <c r="L396" t="b">
        <f t="shared" si="20"/>
        <v>0</v>
      </c>
      <c r="M396">
        <f>IF(D396="input",-I396,I396)</f>
        <v>-100</v>
      </c>
      <c r="N396">
        <f>SUM(M$2:M396)</f>
        <v>270.99999999999909</v>
      </c>
    </row>
    <row r="397" spans="1:14" x14ac:dyDescent="0.2">
      <c r="A397" t="s">
        <v>3333</v>
      </c>
      <c r="B397">
        <v>1634773472</v>
      </c>
      <c r="C397" t="s">
        <v>1434</v>
      </c>
      <c r="D397" t="s">
        <v>2</v>
      </c>
      <c r="E397" t="s">
        <v>1434</v>
      </c>
      <c r="F397">
        <v>1</v>
      </c>
      <c r="G397" t="s">
        <v>3808</v>
      </c>
      <c r="H397">
        <v>0</v>
      </c>
      <c r="I397">
        <v>99</v>
      </c>
      <c r="J397" t="str">
        <f t="shared" si="18"/>
        <v>a895e915210749f26518191256aa311caf67b7127debccfd49afbb05c626d197:1</v>
      </c>
      <c r="K397" t="str">
        <f t="shared" si="19"/>
        <v/>
      </c>
      <c r="L397" t="b">
        <f t="shared" si="20"/>
        <v>0</v>
      </c>
      <c r="M397">
        <f>IF(D397="input",-I397,I397)</f>
        <v>99</v>
      </c>
      <c r="N397">
        <f>SUM(M$2:M397)</f>
        <v>369.99999999999909</v>
      </c>
    </row>
    <row r="398" spans="1:14" x14ac:dyDescent="0.2">
      <c r="A398" t="s">
        <v>3079</v>
      </c>
      <c r="B398">
        <v>1634773519</v>
      </c>
      <c r="C398" t="s">
        <v>1067</v>
      </c>
      <c r="D398" t="s">
        <v>1</v>
      </c>
      <c r="E398" t="s">
        <v>1434</v>
      </c>
      <c r="F398">
        <v>1</v>
      </c>
      <c r="G398" t="s">
        <v>3808</v>
      </c>
      <c r="H398">
        <v>0</v>
      </c>
      <c r="I398">
        <v>99</v>
      </c>
      <c r="J398" t="str">
        <f t="shared" si="18"/>
        <v/>
      </c>
      <c r="K398" t="str">
        <f t="shared" si="19"/>
        <v>a895e915210749f26518191256aa311caf67b7127debccfd49afbb05c626d197:1</v>
      </c>
      <c r="L398" t="b">
        <f t="shared" si="20"/>
        <v>0</v>
      </c>
      <c r="M398">
        <f>IF(D398="input",-I398,I398)</f>
        <v>-99</v>
      </c>
      <c r="N398">
        <f>SUM(M$2:M398)</f>
        <v>270.99999999999909</v>
      </c>
    </row>
    <row r="399" spans="1:14" x14ac:dyDescent="0.2">
      <c r="A399" t="s">
        <v>3079</v>
      </c>
      <c r="B399">
        <v>1634773519</v>
      </c>
      <c r="C399" t="s">
        <v>1067</v>
      </c>
      <c r="D399" t="s">
        <v>2</v>
      </c>
      <c r="E399" t="s">
        <v>1067</v>
      </c>
      <c r="F399">
        <v>1</v>
      </c>
      <c r="G399" t="s">
        <v>3808</v>
      </c>
      <c r="H399">
        <v>0</v>
      </c>
      <c r="I399">
        <v>98</v>
      </c>
      <c r="J399" t="str">
        <f t="shared" si="18"/>
        <v>7b82ad7301994caca43d9e333e0350f0eee115e9ae928fd9859135134861bd95:1</v>
      </c>
      <c r="K399" t="str">
        <f t="shared" si="19"/>
        <v/>
      </c>
      <c r="L399" t="b">
        <f t="shared" si="20"/>
        <v>0</v>
      </c>
      <c r="M399">
        <f>IF(D399="input",-I399,I399)</f>
        <v>98</v>
      </c>
      <c r="N399">
        <f>SUM(M$2:M399)</f>
        <v>368.99999999999909</v>
      </c>
    </row>
    <row r="400" spans="1:14" x14ac:dyDescent="0.2">
      <c r="A400" t="s">
        <v>3232</v>
      </c>
      <c r="B400">
        <v>1634773596</v>
      </c>
      <c r="C400" t="s">
        <v>1292</v>
      </c>
      <c r="D400" t="s">
        <v>1</v>
      </c>
      <c r="J400" t="str">
        <f t="shared" si="18"/>
        <v/>
      </c>
      <c r="K400" t="str">
        <f t="shared" si="19"/>
        <v/>
      </c>
      <c r="L400" t="b">
        <f t="shared" si="20"/>
        <v>0</v>
      </c>
      <c r="M400">
        <f>IF(D400="input",-I400,I400)</f>
        <v>0</v>
      </c>
      <c r="N400">
        <f>SUM(M$2:M400)</f>
        <v>368.99999999999909</v>
      </c>
    </row>
    <row r="401" spans="1:14" x14ac:dyDescent="0.2">
      <c r="A401" t="s">
        <v>3232</v>
      </c>
      <c r="B401">
        <v>1634773596</v>
      </c>
      <c r="C401" t="s">
        <v>1292</v>
      </c>
      <c r="D401" t="s">
        <v>2</v>
      </c>
      <c r="E401" t="s">
        <v>1292</v>
      </c>
      <c r="F401">
        <v>0</v>
      </c>
      <c r="G401" t="s">
        <v>3808</v>
      </c>
      <c r="H401">
        <v>0</v>
      </c>
      <c r="I401">
        <v>218</v>
      </c>
      <c r="J401" t="str">
        <f t="shared" si="18"/>
        <v>969e33c8cd54951d2a9792cb0de00cecf9c5f91c069d6c04a93fc267e41fdfe3:0</v>
      </c>
      <c r="K401" t="str">
        <f t="shared" si="19"/>
        <v/>
      </c>
      <c r="L401" t="b">
        <f t="shared" si="20"/>
        <v>0</v>
      </c>
      <c r="M401">
        <f>IF(D401="input",-I401,I401)</f>
        <v>218</v>
      </c>
      <c r="N401">
        <f>SUM(M$2:M401)</f>
        <v>586.99999999999909</v>
      </c>
    </row>
    <row r="402" spans="1:14" x14ac:dyDescent="0.2">
      <c r="A402" t="s">
        <v>2543</v>
      </c>
      <c r="B402">
        <v>1634773659</v>
      </c>
      <c r="C402" t="s">
        <v>370</v>
      </c>
      <c r="D402" t="s">
        <v>1</v>
      </c>
      <c r="J402" t="str">
        <f t="shared" si="18"/>
        <v/>
      </c>
      <c r="K402" t="str">
        <f t="shared" si="19"/>
        <v/>
      </c>
      <c r="L402" t="b">
        <f t="shared" si="20"/>
        <v>0</v>
      </c>
      <c r="M402">
        <f>IF(D402="input",-I402,I402)</f>
        <v>0</v>
      </c>
      <c r="N402">
        <f>SUM(M$2:M402)</f>
        <v>586.99999999999909</v>
      </c>
    </row>
    <row r="403" spans="1:14" x14ac:dyDescent="0.2">
      <c r="A403" t="s">
        <v>2543</v>
      </c>
      <c r="B403">
        <v>1634773659</v>
      </c>
      <c r="C403" t="s">
        <v>370</v>
      </c>
      <c r="D403" t="s">
        <v>2</v>
      </c>
      <c r="E403" t="s">
        <v>370</v>
      </c>
      <c r="F403">
        <v>0</v>
      </c>
      <c r="G403" t="s">
        <v>3808</v>
      </c>
      <c r="H403">
        <v>0</v>
      </c>
      <c r="I403">
        <v>228</v>
      </c>
      <c r="J403" t="str">
        <f t="shared" si="18"/>
        <v>2cc1d5558656fceb87c637545c55422fecc28b127200bca50001d519236b9a00:0</v>
      </c>
      <c r="K403" t="str">
        <f t="shared" si="19"/>
        <v/>
      </c>
      <c r="L403" t="b">
        <f t="shared" si="20"/>
        <v>0</v>
      </c>
      <c r="M403">
        <f>IF(D403="input",-I403,I403)</f>
        <v>228</v>
      </c>
      <c r="N403">
        <f>SUM(M$2:M403)</f>
        <v>814.99999999999909</v>
      </c>
    </row>
    <row r="404" spans="1:14" x14ac:dyDescent="0.2">
      <c r="A404" t="s">
        <v>3679</v>
      </c>
      <c r="B404">
        <v>1634773993</v>
      </c>
      <c r="C404" t="s">
        <v>1981</v>
      </c>
      <c r="D404" t="s">
        <v>1</v>
      </c>
      <c r="E404" t="s">
        <v>370</v>
      </c>
      <c r="F404">
        <v>0</v>
      </c>
      <c r="G404" t="s">
        <v>3808</v>
      </c>
      <c r="H404">
        <v>0</v>
      </c>
      <c r="I404">
        <v>228</v>
      </c>
      <c r="J404" t="str">
        <f t="shared" si="18"/>
        <v/>
      </c>
      <c r="K404" t="str">
        <f t="shared" si="19"/>
        <v>2cc1d5558656fceb87c637545c55422fecc28b127200bca50001d519236b9a00:0</v>
      </c>
      <c r="L404" t="b">
        <f t="shared" si="20"/>
        <v>0</v>
      </c>
      <c r="M404">
        <f>IF(D404="input",-I404,I404)</f>
        <v>-228</v>
      </c>
      <c r="N404">
        <f>SUM(M$2:M404)</f>
        <v>586.99999999999909</v>
      </c>
    </row>
    <row r="405" spans="1:14" x14ac:dyDescent="0.2">
      <c r="A405" t="s">
        <v>3679</v>
      </c>
      <c r="B405">
        <v>1634773993</v>
      </c>
      <c r="C405" t="s">
        <v>1981</v>
      </c>
      <c r="D405" t="s">
        <v>2</v>
      </c>
      <c r="E405" t="s">
        <v>1981</v>
      </c>
      <c r="F405">
        <v>1</v>
      </c>
      <c r="G405" t="s">
        <v>3808</v>
      </c>
      <c r="H405">
        <v>0</v>
      </c>
      <c r="I405">
        <v>227</v>
      </c>
      <c r="J405" t="str">
        <f t="shared" si="18"/>
        <v>e66c10f82bec6166cd90d3cba5c158d2af7f7155d0cecca8bbb89de195ac029a:1</v>
      </c>
      <c r="K405" t="str">
        <f t="shared" si="19"/>
        <v/>
      </c>
      <c r="L405" t="b">
        <f t="shared" si="20"/>
        <v>0</v>
      </c>
      <c r="M405">
        <f>IF(D405="input",-I405,I405)</f>
        <v>227</v>
      </c>
      <c r="N405">
        <f>SUM(M$2:M405)</f>
        <v>813.99999999999909</v>
      </c>
    </row>
    <row r="406" spans="1:14" x14ac:dyDescent="0.2">
      <c r="A406" t="s">
        <v>2600</v>
      </c>
      <c r="B406">
        <v>1634775544</v>
      </c>
      <c r="C406" t="s">
        <v>435</v>
      </c>
      <c r="D406" t="s">
        <v>1</v>
      </c>
      <c r="E406" t="s">
        <v>1981</v>
      </c>
      <c r="F406">
        <v>1</v>
      </c>
      <c r="G406" t="s">
        <v>3808</v>
      </c>
      <c r="H406">
        <v>0</v>
      </c>
      <c r="I406">
        <v>227</v>
      </c>
      <c r="J406" t="str">
        <f t="shared" si="18"/>
        <v/>
      </c>
      <c r="K406" t="str">
        <f t="shared" si="19"/>
        <v>e66c10f82bec6166cd90d3cba5c158d2af7f7155d0cecca8bbb89de195ac029a:1</v>
      </c>
      <c r="L406" t="b">
        <f t="shared" si="20"/>
        <v>0</v>
      </c>
      <c r="M406">
        <f>IF(D406="input",-I406,I406)</f>
        <v>-227</v>
      </c>
      <c r="N406">
        <f>SUM(M$2:M406)</f>
        <v>586.99999999999909</v>
      </c>
    </row>
    <row r="407" spans="1:14" x14ac:dyDescent="0.2">
      <c r="A407" t="s">
        <v>2600</v>
      </c>
      <c r="B407">
        <v>1634775544</v>
      </c>
      <c r="C407" t="s">
        <v>435</v>
      </c>
      <c r="D407" t="s">
        <v>2</v>
      </c>
      <c r="E407" t="s">
        <v>435</v>
      </c>
      <c r="F407">
        <v>1</v>
      </c>
      <c r="G407" t="s">
        <v>3808</v>
      </c>
      <c r="H407">
        <v>0</v>
      </c>
      <c r="I407">
        <v>226</v>
      </c>
      <c r="J407" t="str">
        <f t="shared" si="18"/>
        <v>336ee055e7fe3ded3172e57c1b1960c5b67f7717e64f7e8a98e87991de36b80a:1</v>
      </c>
      <c r="K407" t="str">
        <f t="shared" si="19"/>
        <v/>
      </c>
      <c r="L407" t="b">
        <f t="shared" si="20"/>
        <v>0</v>
      </c>
      <c r="M407">
        <f>IF(D407="input",-I407,I407)</f>
        <v>226</v>
      </c>
      <c r="N407">
        <f>SUM(M$2:M407)</f>
        <v>812.99999999999909</v>
      </c>
    </row>
    <row r="408" spans="1:14" x14ac:dyDescent="0.2">
      <c r="A408" t="s">
        <v>3155</v>
      </c>
      <c r="B408">
        <v>1634775745</v>
      </c>
      <c r="C408" t="s">
        <v>1180</v>
      </c>
      <c r="D408" t="s">
        <v>1</v>
      </c>
      <c r="E408" t="s">
        <v>435</v>
      </c>
      <c r="F408">
        <v>1</v>
      </c>
      <c r="G408" t="s">
        <v>3808</v>
      </c>
      <c r="H408">
        <v>0</v>
      </c>
      <c r="I408">
        <v>226</v>
      </c>
      <c r="J408" t="str">
        <f t="shared" si="18"/>
        <v/>
      </c>
      <c r="K408" t="str">
        <f t="shared" si="19"/>
        <v>336ee055e7fe3ded3172e57c1b1960c5b67f7717e64f7e8a98e87991de36b80a:1</v>
      </c>
      <c r="L408" t="b">
        <f t="shared" si="20"/>
        <v>0</v>
      </c>
      <c r="M408">
        <f>IF(D408="input",-I408,I408)</f>
        <v>-226</v>
      </c>
      <c r="N408">
        <f>SUM(M$2:M408)</f>
        <v>586.99999999999909</v>
      </c>
    </row>
    <row r="409" spans="1:14" x14ac:dyDescent="0.2">
      <c r="A409" t="s">
        <v>3155</v>
      </c>
      <c r="B409">
        <v>1634775745</v>
      </c>
      <c r="C409" t="s">
        <v>1180</v>
      </c>
      <c r="D409" t="s">
        <v>2</v>
      </c>
      <c r="E409" t="s">
        <v>1180</v>
      </c>
      <c r="F409">
        <v>1</v>
      </c>
      <c r="G409" t="s">
        <v>3808</v>
      </c>
      <c r="H409">
        <v>0</v>
      </c>
      <c r="I409">
        <v>225</v>
      </c>
      <c r="J409" t="str">
        <f t="shared" si="18"/>
        <v>89ba80fe014f912f4e0e8fcd34a4d72c44241c37be35418e8eabd1656601cf64:1</v>
      </c>
      <c r="K409" t="str">
        <f t="shared" si="19"/>
        <v/>
      </c>
      <c r="L409" t="b">
        <f t="shared" si="20"/>
        <v>0</v>
      </c>
      <c r="M409">
        <f>IF(D409="input",-I409,I409)</f>
        <v>225</v>
      </c>
      <c r="N409">
        <f>SUM(M$2:M409)</f>
        <v>811.99999999999909</v>
      </c>
    </row>
    <row r="410" spans="1:14" x14ac:dyDescent="0.2">
      <c r="A410" t="s">
        <v>3384</v>
      </c>
      <c r="B410">
        <v>1634775786</v>
      </c>
      <c r="C410" t="s">
        <v>1519</v>
      </c>
      <c r="D410" t="s">
        <v>1</v>
      </c>
      <c r="E410" t="s">
        <v>1180</v>
      </c>
      <c r="F410">
        <v>1</v>
      </c>
      <c r="G410" t="s">
        <v>3808</v>
      </c>
      <c r="H410">
        <v>0</v>
      </c>
      <c r="I410">
        <v>225</v>
      </c>
      <c r="J410" t="str">
        <f t="shared" si="18"/>
        <v/>
      </c>
      <c r="K410" t="str">
        <f t="shared" si="19"/>
        <v>89ba80fe014f912f4e0e8fcd34a4d72c44241c37be35418e8eabd1656601cf64:1</v>
      </c>
      <c r="L410" t="b">
        <f t="shared" si="20"/>
        <v>0</v>
      </c>
      <c r="M410">
        <f>IF(D410="input",-I410,I410)</f>
        <v>-225</v>
      </c>
      <c r="N410">
        <f>SUM(M$2:M410)</f>
        <v>586.99999999999909</v>
      </c>
    </row>
    <row r="411" spans="1:14" x14ac:dyDescent="0.2">
      <c r="A411" t="s">
        <v>3384</v>
      </c>
      <c r="B411">
        <v>1634775786</v>
      </c>
      <c r="C411" t="s">
        <v>1519</v>
      </c>
      <c r="D411" t="s">
        <v>2</v>
      </c>
      <c r="E411" t="s">
        <v>1519</v>
      </c>
      <c r="F411">
        <v>1</v>
      </c>
      <c r="G411" t="s">
        <v>3808</v>
      </c>
      <c r="H411">
        <v>0</v>
      </c>
      <c r="I411">
        <v>224</v>
      </c>
      <c r="J411" t="str">
        <f t="shared" si="18"/>
        <v>b231d91c917d671bcb82fd9e24f5324e0b5db452ff2bd2d48e44ba9e3dc11582:1</v>
      </c>
      <c r="K411" t="str">
        <f t="shared" si="19"/>
        <v/>
      </c>
      <c r="L411" t="b">
        <f t="shared" si="20"/>
        <v>0</v>
      </c>
      <c r="M411">
        <f>IF(D411="input",-I411,I411)</f>
        <v>224</v>
      </c>
      <c r="N411">
        <f>SUM(M$2:M411)</f>
        <v>810.99999999999909</v>
      </c>
    </row>
    <row r="412" spans="1:14" x14ac:dyDescent="0.2">
      <c r="A412" t="s">
        <v>3195</v>
      </c>
      <c r="B412">
        <v>1634776066</v>
      </c>
      <c r="C412" t="s">
        <v>1241</v>
      </c>
      <c r="D412" t="s">
        <v>1</v>
      </c>
      <c r="E412" t="s">
        <v>1519</v>
      </c>
      <c r="F412">
        <v>1</v>
      </c>
      <c r="G412" t="s">
        <v>3808</v>
      </c>
      <c r="H412">
        <v>0</v>
      </c>
      <c r="I412">
        <v>224</v>
      </c>
      <c r="J412" t="str">
        <f t="shared" si="18"/>
        <v/>
      </c>
      <c r="K412" t="str">
        <f t="shared" si="19"/>
        <v>b231d91c917d671bcb82fd9e24f5324e0b5db452ff2bd2d48e44ba9e3dc11582:1</v>
      </c>
      <c r="L412" t="b">
        <f t="shared" si="20"/>
        <v>0</v>
      </c>
      <c r="M412">
        <f>IF(D412="input",-I412,I412)</f>
        <v>-224</v>
      </c>
      <c r="N412">
        <f>SUM(M$2:M412)</f>
        <v>586.99999999999909</v>
      </c>
    </row>
    <row r="413" spans="1:14" x14ac:dyDescent="0.2">
      <c r="A413" t="s">
        <v>3195</v>
      </c>
      <c r="B413">
        <v>1634776066</v>
      </c>
      <c r="C413" t="s">
        <v>1241</v>
      </c>
      <c r="D413" t="s">
        <v>2</v>
      </c>
      <c r="E413" t="s">
        <v>1241</v>
      </c>
      <c r="F413">
        <v>1</v>
      </c>
      <c r="G413" t="s">
        <v>3808</v>
      </c>
      <c r="H413">
        <v>0</v>
      </c>
      <c r="I413">
        <v>223</v>
      </c>
      <c r="J413" t="str">
        <f t="shared" si="18"/>
        <v>91591d3d2af9ac8ace9b2c77e74846afd4de1e325e2100fa96fc6c9a16f1f0ac:1</v>
      </c>
      <c r="K413" t="str">
        <f t="shared" si="19"/>
        <v/>
      </c>
      <c r="L413" t="b">
        <f t="shared" si="20"/>
        <v>0</v>
      </c>
      <c r="M413">
        <f>IF(D413="input",-I413,I413)</f>
        <v>223</v>
      </c>
      <c r="N413">
        <f>SUM(M$2:M413)</f>
        <v>809.99999999999909</v>
      </c>
    </row>
    <row r="414" spans="1:14" x14ac:dyDescent="0.2">
      <c r="A414" t="s">
        <v>3428</v>
      </c>
      <c r="B414">
        <v>1634776356</v>
      </c>
      <c r="C414" t="s">
        <v>1582</v>
      </c>
      <c r="D414" t="s">
        <v>1</v>
      </c>
      <c r="E414" t="s">
        <v>1241</v>
      </c>
      <c r="F414">
        <v>1</v>
      </c>
      <c r="G414" t="s">
        <v>3808</v>
      </c>
      <c r="H414">
        <v>0</v>
      </c>
      <c r="I414">
        <v>223</v>
      </c>
      <c r="J414" t="str">
        <f t="shared" si="18"/>
        <v/>
      </c>
      <c r="K414" t="str">
        <f t="shared" si="19"/>
        <v>91591d3d2af9ac8ace9b2c77e74846afd4de1e325e2100fa96fc6c9a16f1f0ac:1</v>
      </c>
      <c r="L414" t="b">
        <f t="shared" si="20"/>
        <v>0</v>
      </c>
      <c r="M414">
        <f>IF(D414="input",-I414,I414)</f>
        <v>-223</v>
      </c>
      <c r="N414">
        <f>SUM(M$2:M414)</f>
        <v>586.99999999999909</v>
      </c>
    </row>
    <row r="415" spans="1:14" x14ac:dyDescent="0.2">
      <c r="A415" t="s">
        <v>3428</v>
      </c>
      <c r="B415">
        <v>1634776356</v>
      </c>
      <c r="C415" t="s">
        <v>1582</v>
      </c>
      <c r="D415" t="s">
        <v>2</v>
      </c>
      <c r="E415" t="s">
        <v>1582</v>
      </c>
      <c r="F415">
        <v>1</v>
      </c>
      <c r="G415" t="s">
        <v>3808</v>
      </c>
      <c r="H415">
        <v>0</v>
      </c>
      <c r="I415">
        <v>222</v>
      </c>
      <c r="J415" t="str">
        <f t="shared" si="18"/>
        <v>ba044445f481c1498dd64f7ea4a46405d99b0354531b5c297fd55613f7bd3b62:1</v>
      </c>
      <c r="K415" t="str">
        <f t="shared" si="19"/>
        <v/>
      </c>
      <c r="L415" t="b">
        <f t="shared" si="20"/>
        <v>0</v>
      </c>
      <c r="M415">
        <f>IF(D415="input",-I415,I415)</f>
        <v>222</v>
      </c>
      <c r="N415">
        <f>SUM(M$2:M415)</f>
        <v>808.99999999999909</v>
      </c>
    </row>
    <row r="416" spans="1:14" x14ac:dyDescent="0.2">
      <c r="A416" s="2" t="s">
        <v>3245</v>
      </c>
      <c r="B416">
        <v>1634776852</v>
      </c>
      <c r="C416" t="s">
        <v>1311</v>
      </c>
      <c r="D416" t="s">
        <v>1</v>
      </c>
      <c r="E416" t="s">
        <v>1292</v>
      </c>
      <c r="F416">
        <v>0</v>
      </c>
      <c r="G416" t="s">
        <v>3808</v>
      </c>
      <c r="H416">
        <v>0</v>
      </c>
      <c r="I416">
        <v>218</v>
      </c>
      <c r="J416" t="str">
        <f t="shared" si="18"/>
        <v/>
      </c>
      <c r="K416" t="str">
        <f t="shared" si="19"/>
        <v>969e33c8cd54951d2a9792cb0de00cecf9c5f91c069d6c04a93fc267e41fdfe3:0</v>
      </c>
      <c r="L416" t="b">
        <f t="shared" si="20"/>
        <v>0</v>
      </c>
      <c r="M416">
        <f>IF(D416="input",-I416,I416)</f>
        <v>-218</v>
      </c>
      <c r="N416">
        <f>SUM(M$2:M416)</f>
        <v>590.99999999999909</v>
      </c>
    </row>
    <row r="417" spans="1:14" x14ac:dyDescent="0.2">
      <c r="A417" s="2" t="s">
        <v>3245</v>
      </c>
      <c r="B417">
        <v>1634776852</v>
      </c>
      <c r="C417" t="s">
        <v>1311</v>
      </c>
      <c r="D417" t="s">
        <v>2</v>
      </c>
      <c r="E417" t="s">
        <v>1311</v>
      </c>
      <c r="F417">
        <v>1</v>
      </c>
      <c r="G417" t="s">
        <v>3808</v>
      </c>
      <c r="H417">
        <v>0</v>
      </c>
      <c r="I417">
        <v>197</v>
      </c>
      <c r="J417" t="str">
        <f t="shared" si="18"/>
        <v>9870596ab59a3367fe11e49ed01893bedb1efdd446d4807e1d9766caeb4fe748:1</v>
      </c>
      <c r="K417" t="str">
        <f t="shared" si="19"/>
        <v/>
      </c>
      <c r="L417" t="b">
        <f t="shared" si="20"/>
        <v>0</v>
      </c>
      <c r="M417">
        <f>IF(D417="input",-I417,I417)</f>
        <v>197</v>
      </c>
      <c r="N417">
        <f>SUM(M$2:M417)</f>
        <v>787.99999999999909</v>
      </c>
    </row>
    <row r="418" spans="1:14" x14ac:dyDescent="0.2">
      <c r="A418" s="2" t="s">
        <v>3245</v>
      </c>
      <c r="B418">
        <v>1634776852</v>
      </c>
      <c r="C418" t="s">
        <v>1669</v>
      </c>
      <c r="D418" t="s">
        <v>1</v>
      </c>
      <c r="E418" t="s">
        <v>1582</v>
      </c>
      <c r="F418">
        <v>1</v>
      </c>
      <c r="G418" t="s">
        <v>3808</v>
      </c>
      <c r="H418">
        <v>0</v>
      </c>
      <c r="I418">
        <v>222</v>
      </c>
      <c r="J418" t="str">
        <f t="shared" si="18"/>
        <v/>
      </c>
      <c r="K418" t="str">
        <f t="shared" si="19"/>
        <v>ba044445f481c1498dd64f7ea4a46405d99b0354531b5c297fd55613f7bd3b62:1</v>
      </c>
      <c r="L418" t="b">
        <f t="shared" si="20"/>
        <v>0</v>
      </c>
      <c r="M418">
        <f>IF(D418="input",-I418,I418)</f>
        <v>-222</v>
      </c>
      <c r="N418">
        <f>SUM(M$2:M418)</f>
        <v>565.99999999999909</v>
      </c>
    </row>
    <row r="419" spans="1:14" x14ac:dyDescent="0.2">
      <c r="A419" s="2" t="s">
        <v>3245</v>
      </c>
      <c r="B419">
        <v>1634776852</v>
      </c>
      <c r="C419" t="s">
        <v>1669</v>
      </c>
      <c r="D419" t="s">
        <v>2</v>
      </c>
      <c r="E419" t="s">
        <v>1669</v>
      </c>
      <c r="F419">
        <v>1</v>
      </c>
      <c r="G419" t="s">
        <v>3808</v>
      </c>
      <c r="H419">
        <v>0</v>
      </c>
      <c r="I419">
        <v>201</v>
      </c>
      <c r="J419" t="str">
        <f t="shared" si="18"/>
        <v>c368696eef1ed6722eba21118907008eb57f541edf3fed21acc4084c4d863061:1</v>
      </c>
      <c r="K419" t="str">
        <f t="shared" si="19"/>
        <v/>
      </c>
      <c r="L419" t="b">
        <f t="shared" si="20"/>
        <v>0</v>
      </c>
      <c r="M419">
        <f>IF(D419="input",-I419,I419)</f>
        <v>201</v>
      </c>
      <c r="N419">
        <f>SUM(M$2:M419)</f>
        <v>766.99999999999909</v>
      </c>
    </row>
    <row r="420" spans="1:14" x14ac:dyDescent="0.2">
      <c r="A420" t="s">
        <v>2943</v>
      </c>
      <c r="B420">
        <v>1634777514</v>
      </c>
      <c r="C420" t="s">
        <v>873</v>
      </c>
      <c r="D420" t="s">
        <v>1</v>
      </c>
      <c r="E420" t="s">
        <v>1669</v>
      </c>
      <c r="F420">
        <v>1</v>
      </c>
      <c r="G420" t="s">
        <v>3808</v>
      </c>
      <c r="H420">
        <v>0</v>
      </c>
      <c r="I420">
        <v>201</v>
      </c>
      <c r="J420" t="str">
        <f t="shared" si="18"/>
        <v/>
      </c>
      <c r="K420" t="str">
        <f t="shared" si="19"/>
        <v>c368696eef1ed6722eba21118907008eb57f541edf3fed21acc4084c4d863061:1</v>
      </c>
      <c r="L420" t="b">
        <f t="shared" si="20"/>
        <v>0</v>
      </c>
      <c r="M420">
        <f>IF(D420="input",-I420,I420)</f>
        <v>-201</v>
      </c>
      <c r="N420">
        <f>SUM(M$2:M420)</f>
        <v>565.99999999999909</v>
      </c>
    </row>
    <row r="421" spans="1:14" x14ac:dyDescent="0.2">
      <c r="A421" t="s">
        <v>2943</v>
      </c>
      <c r="B421">
        <v>1634777514</v>
      </c>
      <c r="C421" t="s">
        <v>873</v>
      </c>
      <c r="D421" t="s">
        <v>2</v>
      </c>
      <c r="E421" t="s">
        <v>873</v>
      </c>
      <c r="F421">
        <v>1</v>
      </c>
      <c r="G421" t="s">
        <v>3808</v>
      </c>
      <c r="H421">
        <v>0</v>
      </c>
      <c r="I421">
        <v>200</v>
      </c>
      <c r="J421" t="str">
        <f t="shared" si="18"/>
        <v>6580352457957ded6a1a2bd61cbca6b855cd141eb2e70738afbf2444740244f1:1</v>
      </c>
      <c r="K421" t="str">
        <f t="shared" si="19"/>
        <v/>
      </c>
      <c r="L421" t="b">
        <f t="shared" si="20"/>
        <v>0</v>
      </c>
      <c r="M421">
        <f>IF(D421="input",-I421,I421)</f>
        <v>200</v>
      </c>
      <c r="N421">
        <f>SUM(M$2:M421)</f>
        <v>765.99999999999909</v>
      </c>
    </row>
    <row r="422" spans="1:14" x14ac:dyDescent="0.2">
      <c r="A422" t="s">
        <v>2848</v>
      </c>
      <c r="B422">
        <v>1634777617</v>
      </c>
      <c r="C422" t="s">
        <v>746</v>
      </c>
      <c r="D422" t="s">
        <v>1</v>
      </c>
      <c r="E422" t="s">
        <v>873</v>
      </c>
      <c r="F422">
        <v>1</v>
      </c>
      <c r="G422" t="s">
        <v>3808</v>
      </c>
      <c r="H422">
        <v>0</v>
      </c>
      <c r="I422">
        <v>200</v>
      </c>
      <c r="J422" t="str">
        <f t="shared" si="18"/>
        <v/>
      </c>
      <c r="K422" t="str">
        <f t="shared" si="19"/>
        <v>6580352457957ded6a1a2bd61cbca6b855cd141eb2e70738afbf2444740244f1:1</v>
      </c>
      <c r="L422" t="b">
        <f t="shared" si="20"/>
        <v>0</v>
      </c>
      <c r="M422">
        <f>IF(D422="input",-I422,I422)</f>
        <v>-200</v>
      </c>
      <c r="N422">
        <f>SUM(M$2:M422)</f>
        <v>565.99999999999909</v>
      </c>
    </row>
    <row r="423" spans="1:14" x14ac:dyDescent="0.2">
      <c r="A423" t="s">
        <v>2848</v>
      </c>
      <c r="B423">
        <v>1634777617</v>
      </c>
      <c r="C423" t="s">
        <v>746</v>
      </c>
      <c r="D423" t="s">
        <v>2</v>
      </c>
      <c r="E423" t="s">
        <v>746</v>
      </c>
      <c r="F423">
        <v>1</v>
      </c>
      <c r="G423" t="s">
        <v>3808</v>
      </c>
      <c r="H423">
        <v>0</v>
      </c>
      <c r="I423">
        <v>199</v>
      </c>
      <c r="J423" t="str">
        <f t="shared" si="18"/>
        <v>57b3aeac30f6e7c7c7810526dbba42141f7b92f0b225cbbfb45a858380426ece:1</v>
      </c>
      <c r="K423" t="str">
        <f t="shared" si="19"/>
        <v/>
      </c>
      <c r="L423" t="b">
        <f t="shared" si="20"/>
        <v>0</v>
      </c>
      <c r="M423">
        <f>IF(D423="input",-I423,I423)</f>
        <v>199</v>
      </c>
      <c r="N423">
        <f>SUM(M$2:M423)</f>
        <v>764.99999999999909</v>
      </c>
    </row>
    <row r="424" spans="1:14" x14ac:dyDescent="0.2">
      <c r="A424" t="s">
        <v>2784</v>
      </c>
      <c r="B424">
        <v>1634777812</v>
      </c>
      <c r="C424" t="s">
        <v>659</v>
      </c>
      <c r="D424" t="s">
        <v>1</v>
      </c>
      <c r="E424" t="s">
        <v>746</v>
      </c>
      <c r="F424">
        <v>1</v>
      </c>
      <c r="G424" t="s">
        <v>3808</v>
      </c>
      <c r="H424">
        <v>0</v>
      </c>
      <c r="I424">
        <v>199</v>
      </c>
      <c r="J424" t="str">
        <f t="shared" si="18"/>
        <v/>
      </c>
      <c r="K424" t="str">
        <f t="shared" si="19"/>
        <v>57b3aeac30f6e7c7c7810526dbba42141f7b92f0b225cbbfb45a858380426ece:1</v>
      </c>
      <c r="L424" t="b">
        <f t="shared" si="20"/>
        <v>0</v>
      </c>
      <c r="M424">
        <f>IF(D424="input",-I424,I424)</f>
        <v>-199</v>
      </c>
      <c r="N424">
        <f>SUM(M$2:M424)</f>
        <v>565.99999999999909</v>
      </c>
    </row>
    <row r="425" spans="1:14" x14ac:dyDescent="0.2">
      <c r="A425" t="s">
        <v>2784</v>
      </c>
      <c r="B425">
        <v>1634777812</v>
      </c>
      <c r="C425" t="s">
        <v>659</v>
      </c>
      <c r="D425" t="s">
        <v>2</v>
      </c>
      <c r="E425" t="s">
        <v>659</v>
      </c>
      <c r="F425">
        <v>1</v>
      </c>
      <c r="G425" t="s">
        <v>3808</v>
      </c>
      <c r="H425">
        <v>0</v>
      </c>
      <c r="I425">
        <v>198</v>
      </c>
      <c r="J425" t="str">
        <f t="shared" si="18"/>
        <v>4d5fb686b5c9ed4efb37f6f8f0e7ce667f2d5673fa1d194af8d5c4ec58f3c6c9:1</v>
      </c>
      <c r="K425" t="str">
        <f t="shared" si="19"/>
        <v/>
      </c>
      <c r="L425" t="b">
        <f t="shared" si="20"/>
        <v>0</v>
      </c>
      <c r="M425">
        <f>IF(D425="input",-I425,I425)</f>
        <v>198</v>
      </c>
      <c r="N425">
        <f>SUM(M$2:M425)</f>
        <v>763.99999999999909</v>
      </c>
    </row>
    <row r="426" spans="1:14" x14ac:dyDescent="0.2">
      <c r="A426" t="s">
        <v>3555</v>
      </c>
      <c r="B426">
        <v>1634795071</v>
      </c>
      <c r="C426" t="s">
        <v>1787</v>
      </c>
      <c r="D426" t="s">
        <v>1</v>
      </c>
      <c r="E426" t="s">
        <v>659</v>
      </c>
      <c r="F426">
        <v>1</v>
      </c>
      <c r="G426" t="s">
        <v>3808</v>
      </c>
      <c r="H426">
        <v>0</v>
      </c>
      <c r="I426">
        <v>198</v>
      </c>
      <c r="J426" t="str">
        <f t="shared" si="18"/>
        <v/>
      </c>
      <c r="K426" t="str">
        <f t="shared" si="19"/>
        <v>4d5fb686b5c9ed4efb37f6f8f0e7ce667f2d5673fa1d194af8d5c4ec58f3c6c9:1</v>
      </c>
      <c r="L426" t="b">
        <f t="shared" si="20"/>
        <v>0</v>
      </c>
      <c r="M426">
        <f>IF(D426="input",-I426,I426)</f>
        <v>-198</v>
      </c>
      <c r="N426">
        <f>SUM(M$2:M426)</f>
        <v>565.99999999999909</v>
      </c>
    </row>
    <row r="427" spans="1:14" x14ac:dyDescent="0.2">
      <c r="A427" t="s">
        <v>3555</v>
      </c>
      <c r="B427">
        <v>1634795071</v>
      </c>
      <c r="C427" t="s">
        <v>1787</v>
      </c>
      <c r="D427" t="s">
        <v>2</v>
      </c>
      <c r="E427" t="s">
        <v>1787</v>
      </c>
      <c r="F427">
        <v>1</v>
      </c>
      <c r="G427" t="s">
        <v>3808</v>
      </c>
      <c r="H427">
        <v>0</v>
      </c>
      <c r="I427">
        <v>197</v>
      </c>
      <c r="J427" t="str">
        <f t="shared" si="18"/>
        <v>d0ce62f1c5694b73092460be2d55ce8cc26e7df682fc683f232c8e9cb3e3868d:1</v>
      </c>
      <c r="K427" t="str">
        <f t="shared" si="19"/>
        <v/>
      </c>
      <c r="L427" t="b">
        <f t="shared" si="20"/>
        <v>0</v>
      </c>
      <c r="M427">
        <f>IF(D427="input",-I427,I427)</f>
        <v>197</v>
      </c>
      <c r="N427">
        <f>SUM(M$2:M427)</f>
        <v>762.99999999999909</v>
      </c>
    </row>
    <row r="428" spans="1:14" x14ac:dyDescent="0.2">
      <c r="A428" t="s">
        <v>2959</v>
      </c>
      <c r="B428">
        <v>1634795422</v>
      </c>
      <c r="C428" t="s">
        <v>897</v>
      </c>
      <c r="D428" t="s">
        <v>1</v>
      </c>
      <c r="E428" t="s">
        <v>1311</v>
      </c>
      <c r="F428">
        <v>1</v>
      </c>
      <c r="G428" t="s">
        <v>3808</v>
      </c>
      <c r="H428">
        <v>0</v>
      </c>
      <c r="I428">
        <v>197</v>
      </c>
      <c r="J428" t="str">
        <f t="shared" si="18"/>
        <v/>
      </c>
      <c r="K428" t="str">
        <f t="shared" si="19"/>
        <v>9870596ab59a3367fe11e49ed01893bedb1efdd446d4807e1d9766caeb4fe748:1</v>
      </c>
      <c r="L428" t="b">
        <f t="shared" si="20"/>
        <v>0</v>
      </c>
      <c r="M428">
        <f>IF(D428="input",-I428,I428)</f>
        <v>-197</v>
      </c>
      <c r="N428">
        <f>SUM(M$2:M428)</f>
        <v>565.99999999999909</v>
      </c>
    </row>
    <row r="429" spans="1:14" x14ac:dyDescent="0.2">
      <c r="A429" t="s">
        <v>2959</v>
      </c>
      <c r="B429">
        <v>1634795422</v>
      </c>
      <c r="C429" t="s">
        <v>897</v>
      </c>
      <c r="D429" t="s">
        <v>2</v>
      </c>
      <c r="E429" t="s">
        <v>897</v>
      </c>
      <c r="F429">
        <v>1</v>
      </c>
      <c r="G429" t="s">
        <v>3808</v>
      </c>
      <c r="H429">
        <v>0</v>
      </c>
      <c r="I429">
        <v>196</v>
      </c>
      <c r="J429" t="str">
        <f t="shared" si="18"/>
        <v>6883efcb71740d8d872b80d477b05c3cf9eca3eaa2916e5e2eb2ea810f5eb749:1</v>
      </c>
      <c r="K429" t="str">
        <f t="shared" si="19"/>
        <v/>
      </c>
      <c r="L429" t="b">
        <f t="shared" si="20"/>
        <v>0</v>
      </c>
      <c r="M429">
        <f>IF(D429="input",-I429,I429)</f>
        <v>196</v>
      </c>
      <c r="N429">
        <f>SUM(M$2:M429)</f>
        <v>761.99999999999909</v>
      </c>
    </row>
    <row r="430" spans="1:14" x14ac:dyDescent="0.2">
      <c r="A430" t="s">
        <v>2895</v>
      </c>
      <c r="B430">
        <v>1634848029</v>
      </c>
      <c r="C430" t="s">
        <v>809</v>
      </c>
      <c r="D430" t="s">
        <v>1</v>
      </c>
      <c r="E430" t="s">
        <v>1787</v>
      </c>
      <c r="F430">
        <v>1</v>
      </c>
      <c r="G430" t="s">
        <v>3808</v>
      </c>
      <c r="H430">
        <v>0</v>
      </c>
      <c r="I430">
        <v>197</v>
      </c>
      <c r="J430" t="str">
        <f t="shared" si="18"/>
        <v/>
      </c>
      <c r="K430" t="str">
        <f t="shared" si="19"/>
        <v>d0ce62f1c5694b73092460be2d55ce8cc26e7df682fc683f232c8e9cb3e3868d:1</v>
      </c>
      <c r="L430" t="b">
        <f t="shared" si="20"/>
        <v>0</v>
      </c>
      <c r="M430">
        <f>IF(D430="input",-I430,I430)</f>
        <v>-197</v>
      </c>
      <c r="N430">
        <f>SUM(M$2:M430)</f>
        <v>564.99999999999909</v>
      </c>
    </row>
    <row r="431" spans="1:14" x14ac:dyDescent="0.2">
      <c r="A431" t="s">
        <v>2895</v>
      </c>
      <c r="B431">
        <v>1634848029</v>
      </c>
      <c r="C431" t="s">
        <v>809</v>
      </c>
      <c r="D431" t="s">
        <v>2</v>
      </c>
      <c r="E431" t="s">
        <v>809</v>
      </c>
      <c r="F431">
        <v>1</v>
      </c>
      <c r="G431" t="s">
        <v>3808</v>
      </c>
      <c r="H431">
        <v>0</v>
      </c>
      <c r="I431">
        <v>196</v>
      </c>
      <c r="J431" t="str">
        <f t="shared" si="18"/>
        <v>5fd59b1a5f7ab5d5443cb1695a796d72ae37f7db07a3ff5029de97fe1fcafa0c:1</v>
      </c>
      <c r="K431" t="str">
        <f t="shared" si="19"/>
        <v/>
      </c>
      <c r="L431" t="b">
        <f t="shared" si="20"/>
        <v>0</v>
      </c>
      <c r="M431">
        <f>IF(D431="input",-I431,I431)</f>
        <v>196</v>
      </c>
      <c r="N431">
        <f>SUM(M$2:M431)</f>
        <v>760.99999999999909</v>
      </c>
    </row>
    <row r="432" spans="1:14" x14ac:dyDescent="0.2">
      <c r="A432" t="s">
        <v>3257</v>
      </c>
      <c r="B432">
        <v>1634854238</v>
      </c>
      <c r="C432" t="s">
        <v>1328</v>
      </c>
      <c r="D432" t="s">
        <v>1</v>
      </c>
      <c r="E432" t="s">
        <v>897</v>
      </c>
      <c r="F432">
        <v>1</v>
      </c>
      <c r="G432" t="s">
        <v>3808</v>
      </c>
      <c r="H432">
        <v>0</v>
      </c>
      <c r="I432">
        <v>196</v>
      </c>
      <c r="J432" t="str">
        <f t="shared" si="18"/>
        <v/>
      </c>
      <c r="K432" t="str">
        <f t="shared" si="19"/>
        <v>6883efcb71740d8d872b80d477b05c3cf9eca3eaa2916e5e2eb2ea810f5eb749:1</v>
      </c>
      <c r="L432" t="b">
        <f t="shared" si="20"/>
        <v>0</v>
      </c>
      <c r="M432">
        <f>IF(D432="input",-I432,I432)</f>
        <v>-196</v>
      </c>
      <c r="N432">
        <f>SUM(M$2:M432)</f>
        <v>564.99999999999909</v>
      </c>
    </row>
    <row r="433" spans="1:14" x14ac:dyDescent="0.2">
      <c r="A433" t="s">
        <v>3257</v>
      </c>
      <c r="B433">
        <v>1634854238</v>
      </c>
      <c r="C433" t="s">
        <v>1328</v>
      </c>
      <c r="D433" t="s">
        <v>2</v>
      </c>
      <c r="E433" t="s">
        <v>1328</v>
      </c>
      <c r="F433">
        <v>1</v>
      </c>
      <c r="G433" t="s">
        <v>3808</v>
      </c>
      <c r="H433">
        <v>0</v>
      </c>
      <c r="I433">
        <v>153</v>
      </c>
      <c r="J433" t="str">
        <f t="shared" si="18"/>
        <v>9b42e7256cd4fd5934e1de8f8eb357f102c956fcb0f66ad5eaaa2f3e87ba6e41:1</v>
      </c>
      <c r="K433" t="str">
        <f t="shared" si="19"/>
        <v/>
      </c>
      <c r="L433" t="b">
        <f t="shared" si="20"/>
        <v>0</v>
      </c>
      <c r="M433">
        <f>IF(D433="input",-I433,I433)</f>
        <v>153</v>
      </c>
      <c r="N433">
        <f>SUM(M$2:M433)</f>
        <v>717.99999999999909</v>
      </c>
    </row>
    <row r="434" spans="1:14" x14ac:dyDescent="0.2">
      <c r="A434" t="s">
        <v>2900</v>
      </c>
      <c r="B434">
        <v>1634860649</v>
      </c>
      <c r="C434" t="s">
        <v>815</v>
      </c>
      <c r="D434" t="s">
        <v>1</v>
      </c>
      <c r="E434" t="s">
        <v>809</v>
      </c>
      <c r="F434">
        <v>1</v>
      </c>
      <c r="G434" t="s">
        <v>3808</v>
      </c>
      <c r="H434">
        <v>0</v>
      </c>
      <c r="I434">
        <v>196</v>
      </c>
      <c r="J434" t="str">
        <f t="shared" si="18"/>
        <v/>
      </c>
      <c r="K434" t="str">
        <f t="shared" si="19"/>
        <v>5fd59b1a5f7ab5d5443cb1695a796d72ae37f7db07a3ff5029de97fe1fcafa0c:1</v>
      </c>
      <c r="L434" t="b">
        <f t="shared" si="20"/>
        <v>0</v>
      </c>
      <c r="M434">
        <f>IF(D434="input",-I434,I434)</f>
        <v>-196</v>
      </c>
      <c r="N434">
        <f>SUM(M$2:M434)</f>
        <v>521.99999999999909</v>
      </c>
    </row>
    <row r="435" spans="1:14" x14ac:dyDescent="0.2">
      <c r="A435" t="s">
        <v>2900</v>
      </c>
      <c r="B435">
        <v>1634860649</v>
      </c>
      <c r="C435" t="s">
        <v>815</v>
      </c>
      <c r="D435" t="s">
        <v>2</v>
      </c>
      <c r="E435" t="s">
        <v>815</v>
      </c>
      <c r="F435">
        <v>1</v>
      </c>
      <c r="G435" t="s">
        <v>3808</v>
      </c>
      <c r="H435">
        <v>0</v>
      </c>
      <c r="I435">
        <v>195</v>
      </c>
      <c r="J435" t="str">
        <f t="shared" si="18"/>
        <v>6063ad491f0ee62c743430d17f691ea6140a0345bfb564e0b1265d90e73c67a7:1</v>
      </c>
      <c r="K435" t="str">
        <f t="shared" si="19"/>
        <v/>
      </c>
      <c r="L435" t="b">
        <f t="shared" si="20"/>
        <v>0</v>
      </c>
      <c r="M435">
        <f>IF(D435="input",-I435,I435)</f>
        <v>195</v>
      </c>
      <c r="N435">
        <f>SUM(M$2:M435)</f>
        <v>716.99999999999909</v>
      </c>
    </row>
    <row r="436" spans="1:14" x14ac:dyDescent="0.2">
      <c r="A436" t="s">
        <v>3604</v>
      </c>
      <c r="B436">
        <v>1634865785</v>
      </c>
      <c r="C436" t="s">
        <v>1862</v>
      </c>
      <c r="D436" t="s">
        <v>1</v>
      </c>
      <c r="E436" t="s">
        <v>815</v>
      </c>
      <c r="F436">
        <v>1</v>
      </c>
      <c r="G436" t="s">
        <v>3808</v>
      </c>
      <c r="H436">
        <v>0</v>
      </c>
      <c r="I436">
        <v>195</v>
      </c>
      <c r="J436" t="str">
        <f t="shared" si="18"/>
        <v/>
      </c>
      <c r="K436" t="str">
        <f t="shared" si="19"/>
        <v>6063ad491f0ee62c743430d17f691ea6140a0345bfb564e0b1265d90e73c67a7:1</v>
      </c>
      <c r="L436" t="b">
        <f t="shared" si="20"/>
        <v>0</v>
      </c>
      <c r="M436">
        <f>IF(D436="input",-I436,I436)</f>
        <v>-195</v>
      </c>
      <c r="N436">
        <f>SUM(M$2:M436)</f>
        <v>521.99999999999909</v>
      </c>
    </row>
    <row r="437" spans="1:14" x14ac:dyDescent="0.2">
      <c r="A437" t="s">
        <v>3604</v>
      </c>
      <c r="B437">
        <v>1634865785</v>
      </c>
      <c r="C437" t="s">
        <v>1862</v>
      </c>
      <c r="D437" t="s">
        <v>2</v>
      </c>
      <c r="E437" t="s">
        <v>1862</v>
      </c>
      <c r="F437">
        <v>1</v>
      </c>
      <c r="G437" t="s">
        <v>3808</v>
      </c>
      <c r="H437">
        <v>0</v>
      </c>
      <c r="I437">
        <v>109</v>
      </c>
      <c r="J437" t="str">
        <f t="shared" si="18"/>
        <v>d9d3cd24550d6d26588a1f77d545bdbb5f2e03610b72d9345ba103aeec7e2106:1</v>
      </c>
      <c r="K437" t="str">
        <f t="shared" si="19"/>
        <v/>
      </c>
      <c r="L437" t="b">
        <f t="shared" si="20"/>
        <v>0</v>
      </c>
      <c r="M437">
        <f>IF(D437="input",-I437,I437)</f>
        <v>109</v>
      </c>
      <c r="N437">
        <f>SUM(M$2:M437)</f>
        <v>630.99999999999909</v>
      </c>
    </row>
    <row r="438" spans="1:14" x14ac:dyDescent="0.2">
      <c r="A438" t="s">
        <v>2879</v>
      </c>
      <c r="B438">
        <v>1634869815</v>
      </c>
      <c r="C438" t="s">
        <v>790</v>
      </c>
      <c r="D438" t="s">
        <v>1</v>
      </c>
      <c r="E438" t="s">
        <v>1691</v>
      </c>
      <c r="F438">
        <v>1</v>
      </c>
      <c r="G438" t="s">
        <v>3808</v>
      </c>
      <c r="H438">
        <v>0</v>
      </c>
      <c r="I438">
        <v>152</v>
      </c>
      <c r="J438" t="str">
        <f t="shared" si="18"/>
        <v/>
      </c>
      <c r="K438" t="str">
        <f t="shared" si="19"/>
        <v>c53f8eb4752f53d26ae241ae66b0162fccb319c43a23ef9a321fa4f1407b23a8:1</v>
      </c>
      <c r="L438" t="b">
        <f t="shared" si="20"/>
        <v>0</v>
      </c>
      <c r="M438">
        <f>IF(D438="input",-I438,I438)</f>
        <v>-152</v>
      </c>
      <c r="N438">
        <f>SUM(M$2:M438)</f>
        <v>478.99999999999909</v>
      </c>
    </row>
    <row r="439" spans="1:14" x14ac:dyDescent="0.2">
      <c r="A439" t="s">
        <v>2879</v>
      </c>
      <c r="B439">
        <v>1634869815</v>
      </c>
      <c r="C439" t="s">
        <v>790</v>
      </c>
      <c r="D439" t="s">
        <v>2</v>
      </c>
      <c r="E439" t="s">
        <v>790</v>
      </c>
      <c r="F439">
        <v>1</v>
      </c>
      <c r="G439" t="s">
        <v>3808</v>
      </c>
      <c r="H439">
        <v>0</v>
      </c>
      <c r="I439">
        <v>151</v>
      </c>
      <c r="J439" t="str">
        <f t="shared" si="18"/>
        <v>5dadfef1e9464f9ddf9ff8742bb36d5ea64dad681eee576b8836e18d842ed9b1:1</v>
      </c>
      <c r="K439" t="str">
        <f t="shared" si="19"/>
        <v/>
      </c>
      <c r="L439" t="b">
        <f t="shared" si="20"/>
        <v>0</v>
      </c>
      <c r="M439">
        <f>IF(D439="input",-I439,I439)</f>
        <v>151</v>
      </c>
      <c r="N439">
        <f>SUM(M$2:M439)</f>
        <v>629.99999999999909</v>
      </c>
    </row>
    <row r="440" spans="1:14" x14ac:dyDescent="0.2">
      <c r="A440" t="s">
        <v>2879</v>
      </c>
      <c r="B440">
        <v>1634869815</v>
      </c>
      <c r="C440" t="s">
        <v>1691</v>
      </c>
      <c r="D440" t="s">
        <v>1</v>
      </c>
      <c r="E440" t="s">
        <v>1328</v>
      </c>
      <c r="F440">
        <v>1</v>
      </c>
      <c r="G440" t="s">
        <v>3808</v>
      </c>
      <c r="H440">
        <v>0</v>
      </c>
      <c r="I440">
        <v>153</v>
      </c>
      <c r="J440" t="str">
        <f t="shared" si="18"/>
        <v/>
      </c>
      <c r="K440" t="str">
        <f t="shared" si="19"/>
        <v>9b42e7256cd4fd5934e1de8f8eb357f102c956fcb0f66ad5eaaa2f3e87ba6e41:1</v>
      </c>
      <c r="L440" t="b">
        <f t="shared" si="20"/>
        <v>0</v>
      </c>
      <c r="M440">
        <f>IF(D440="input",-I440,I440)</f>
        <v>-153</v>
      </c>
      <c r="N440">
        <f>SUM(M$2:M440)</f>
        <v>476.99999999999909</v>
      </c>
    </row>
    <row r="441" spans="1:14" x14ac:dyDescent="0.2">
      <c r="A441" t="s">
        <v>2879</v>
      </c>
      <c r="B441">
        <v>1634869815</v>
      </c>
      <c r="C441" t="s">
        <v>1691</v>
      </c>
      <c r="D441" t="s">
        <v>2</v>
      </c>
      <c r="E441" t="s">
        <v>1691</v>
      </c>
      <c r="F441">
        <v>1</v>
      </c>
      <c r="G441" t="s">
        <v>3808</v>
      </c>
      <c r="H441">
        <v>0</v>
      </c>
      <c r="I441">
        <v>152</v>
      </c>
      <c r="J441" t="str">
        <f t="shared" si="18"/>
        <v>c53f8eb4752f53d26ae241ae66b0162fccb319c43a23ef9a321fa4f1407b23a8:1</v>
      </c>
      <c r="K441" t="str">
        <f t="shared" si="19"/>
        <v/>
      </c>
      <c r="L441" t="b">
        <f t="shared" si="20"/>
        <v>0</v>
      </c>
      <c r="M441">
        <f>IF(D441="input",-I441,I441)</f>
        <v>152</v>
      </c>
      <c r="N441">
        <f>SUM(M$2:M441)</f>
        <v>628.99999999999909</v>
      </c>
    </row>
    <row r="442" spans="1:14" x14ac:dyDescent="0.2">
      <c r="A442" t="s">
        <v>3234</v>
      </c>
      <c r="B442">
        <v>1634874599</v>
      </c>
      <c r="C442" t="s">
        <v>1294</v>
      </c>
      <c r="D442" t="s">
        <v>1</v>
      </c>
      <c r="E442" t="s">
        <v>790</v>
      </c>
      <c r="F442">
        <v>1</v>
      </c>
      <c r="G442" t="s">
        <v>3808</v>
      </c>
      <c r="H442">
        <v>0</v>
      </c>
      <c r="I442">
        <v>151</v>
      </c>
      <c r="J442" t="str">
        <f t="shared" si="18"/>
        <v/>
      </c>
      <c r="K442" t="str">
        <f t="shared" si="19"/>
        <v>5dadfef1e9464f9ddf9ff8742bb36d5ea64dad681eee576b8836e18d842ed9b1:1</v>
      </c>
      <c r="L442" t="b">
        <f t="shared" si="20"/>
        <v>0</v>
      </c>
      <c r="M442">
        <f>IF(D442="input",-I442,I442)</f>
        <v>-151</v>
      </c>
      <c r="N442">
        <f>SUM(M$2:M442)</f>
        <v>477.99999999999909</v>
      </c>
    </row>
    <row r="443" spans="1:14" x14ac:dyDescent="0.2">
      <c r="A443" t="s">
        <v>3234</v>
      </c>
      <c r="B443">
        <v>1634874599</v>
      </c>
      <c r="C443" t="s">
        <v>1294</v>
      </c>
      <c r="D443" t="s">
        <v>2</v>
      </c>
      <c r="E443" t="s">
        <v>1294</v>
      </c>
      <c r="F443">
        <v>1</v>
      </c>
      <c r="G443" t="s">
        <v>3808</v>
      </c>
      <c r="H443">
        <v>0</v>
      </c>
      <c r="I443">
        <v>150</v>
      </c>
      <c r="J443" t="str">
        <f t="shared" si="18"/>
        <v>96d3dbdfed975ca3e4c727f04ec5137754f4b590676b6c76f6b33465c1197b42:1</v>
      </c>
      <c r="K443" t="str">
        <f t="shared" si="19"/>
        <v/>
      </c>
      <c r="L443" t="b">
        <f t="shared" si="20"/>
        <v>0</v>
      </c>
      <c r="M443">
        <f>IF(D443="input",-I443,I443)</f>
        <v>150</v>
      </c>
      <c r="N443">
        <f>SUM(M$2:M443)</f>
        <v>627.99999999999909</v>
      </c>
    </row>
    <row r="444" spans="1:14" x14ac:dyDescent="0.2">
      <c r="A444" t="s">
        <v>2213</v>
      </c>
      <c r="B444">
        <v>1634875225</v>
      </c>
      <c r="C444" t="s">
        <v>13</v>
      </c>
      <c r="D444" t="s">
        <v>1</v>
      </c>
      <c r="E444" t="s">
        <v>1294</v>
      </c>
      <c r="F444">
        <v>1</v>
      </c>
      <c r="G444" t="s">
        <v>3808</v>
      </c>
      <c r="H444">
        <v>0</v>
      </c>
      <c r="I444">
        <v>150</v>
      </c>
      <c r="J444" t="str">
        <f t="shared" si="18"/>
        <v/>
      </c>
      <c r="K444" t="str">
        <f t="shared" si="19"/>
        <v>96d3dbdfed975ca3e4c727f04ec5137754f4b590676b6c76f6b33465c1197b42:1</v>
      </c>
      <c r="L444" t="b">
        <f t="shared" si="20"/>
        <v>0</v>
      </c>
      <c r="M444">
        <f>IF(D444="input",-I444,I444)</f>
        <v>-150</v>
      </c>
      <c r="N444">
        <f>SUM(M$2:M444)</f>
        <v>477.99999999999909</v>
      </c>
    </row>
    <row r="445" spans="1:14" x14ac:dyDescent="0.2">
      <c r="A445" t="s">
        <v>2213</v>
      </c>
      <c r="B445">
        <v>1634875225</v>
      </c>
      <c r="C445" t="s">
        <v>13</v>
      </c>
      <c r="D445" t="s">
        <v>2</v>
      </c>
      <c r="E445" t="s">
        <v>13</v>
      </c>
      <c r="F445">
        <v>1</v>
      </c>
      <c r="G445" t="s">
        <v>3808</v>
      </c>
      <c r="H445">
        <v>0</v>
      </c>
      <c r="I445">
        <v>139</v>
      </c>
      <c r="J445" t="str">
        <f t="shared" si="18"/>
        <v>0165b4d4bb1fb75e11979a19b1e5901aeed32069396f487318a32e763ce3826b:1</v>
      </c>
      <c r="K445" t="str">
        <f t="shared" si="19"/>
        <v/>
      </c>
      <c r="L445" t="b">
        <f t="shared" si="20"/>
        <v>0</v>
      </c>
      <c r="M445">
        <f>IF(D445="input",-I445,I445)</f>
        <v>139</v>
      </c>
      <c r="N445">
        <f>SUM(M$2:M445)</f>
        <v>616.99999999999909</v>
      </c>
    </row>
    <row r="446" spans="1:14" x14ac:dyDescent="0.2">
      <c r="A446" t="s">
        <v>3786</v>
      </c>
      <c r="B446">
        <v>1634886908</v>
      </c>
      <c r="C446" t="s">
        <v>2173</v>
      </c>
      <c r="D446" t="s">
        <v>1</v>
      </c>
      <c r="E446" t="s">
        <v>13</v>
      </c>
      <c r="F446">
        <v>1</v>
      </c>
      <c r="G446" t="s">
        <v>3808</v>
      </c>
      <c r="H446">
        <v>0</v>
      </c>
      <c r="I446">
        <v>139</v>
      </c>
      <c r="J446" t="str">
        <f t="shared" si="18"/>
        <v/>
      </c>
      <c r="K446" t="str">
        <f t="shared" si="19"/>
        <v>0165b4d4bb1fb75e11979a19b1e5901aeed32069396f487318a32e763ce3826b:1</v>
      </c>
      <c r="L446" t="b">
        <f t="shared" si="20"/>
        <v>0</v>
      </c>
      <c r="M446">
        <f>IF(D446="input",-I446,I446)</f>
        <v>-139</v>
      </c>
      <c r="N446">
        <f>SUM(M$2:M446)</f>
        <v>477.99999999999909</v>
      </c>
    </row>
    <row r="447" spans="1:14" x14ac:dyDescent="0.2">
      <c r="A447" t="s">
        <v>3786</v>
      </c>
      <c r="B447">
        <v>1634886908</v>
      </c>
      <c r="C447" t="s">
        <v>2173</v>
      </c>
      <c r="D447" t="s">
        <v>2</v>
      </c>
      <c r="E447" t="s">
        <v>2173</v>
      </c>
      <c r="F447">
        <v>1</v>
      </c>
      <c r="G447" t="s">
        <v>3808</v>
      </c>
      <c r="H447">
        <v>0</v>
      </c>
      <c r="I447">
        <v>138</v>
      </c>
      <c r="J447" t="str">
        <f t="shared" si="18"/>
        <v>fcb0d29013d3633d0759f687809670a6e86780bbc66b9504434c4eb16f24edfc:1</v>
      </c>
      <c r="K447" t="str">
        <f t="shared" si="19"/>
        <v/>
      </c>
      <c r="L447" t="b">
        <f t="shared" si="20"/>
        <v>0</v>
      </c>
      <c r="M447">
        <f>IF(D447="input",-I447,I447)</f>
        <v>138</v>
      </c>
      <c r="N447">
        <f>SUM(M$2:M447)</f>
        <v>615.99999999999909</v>
      </c>
    </row>
    <row r="448" spans="1:14" x14ac:dyDescent="0.2">
      <c r="A448" t="s">
        <v>2977</v>
      </c>
      <c r="B448">
        <v>1634899645</v>
      </c>
      <c r="C448" t="s">
        <v>922</v>
      </c>
      <c r="D448" t="s">
        <v>1</v>
      </c>
      <c r="J448" t="str">
        <f t="shared" si="18"/>
        <v/>
      </c>
      <c r="K448" t="str">
        <f t="shared" si="19"/>
        <v/>
      </c>
      <c r="L448" t="b">
        <f t="shared" si="20"/>
        <v>0</v>
      </c>
      <c r="M448">
        <f>IF(D448="input",-I448,I448)</f>
        <v>0</v>
      </c>
      <c r="N448">
        <f>SUM(M$2:M448)</f>
        <v>615.99999999999909</v>
      </c>
    </row>
    <row r="449" spans="1:14" x14ac:dyDescent="0.2">
      <c r="A449" t="s">
        <v>2977</v>
      </c>
      <c r="B449">
        <v>1634899645</v>
      </c>
      <c r="C449" t="s">
        <v>922</v>
      </c>
      <c r="D449" t="s">
        <v>2</v>
      </c>
      <c r="E449" t="s">
        <v>922</v>
      </c>
      <c r="F449">
        <v>0</v>
      </c>
      <c r="G449" t="s">
        <v>3808</v>
      </c>
      <c r="H449">
        <v>0</v>
      </c>
      <c r="I449">
        <v>30</v>
      </c>
      <c r="J449" t="str">
        <f t="shared" si="18"/>
        <v>6abb5ffdcccaed115c5d3248c172e07239cb7f7871c3149a171d6d4efbc82f3b:0</v>
      </c>
      <c r="K449" t="str">
        <f t="shared" si="19"/>
        <v/>
      </c>
      <c r="L449" t="b">
        <f t="shared" si="20"/>
        <v>0</v>
      </c>
      <c r="M449">
        <f>IF(D449="input",-I449,I449)</f>
        <v>30</v>
      </c>
      <c r="N449">
        <f>SUM(M$2:M449)</f>
        <v>645.99999999999909</v>
      </c>
    </row>
    <row r="450" spans="1:14" x14ac:dyDescent="0.2">
      <c r="A450" t="s">
        <v>2735</v>
      </c>
      <c r="B450">
        <v>1634911491</v>
      </c>
      <c r="C450" t="s">
        <v>598</v>
      </c>
      <c r="D450" t="s">
        <v>1</v>
      </c>
      <c r="J450" t="str">
        <f t="shared" si="18"/>
        <v/>
      </c>
      <c r="K450" t="str">
        <f t="shared" si="19"/>
        <v/>
      </c>
      <c r="L450" t="b">
        <f t="shared" si="20"/>
        <v>0</v>
      </c>
      <c r="M450">
        <f>IF(D450="input",-I450,I450)</f>
        <v>0</v>
      </c>
      <c r="N450">
        <f>SUM(M$2:M450)</f>
        <v>645.99999999999909</v>
      </c>
    </row>
    <row r="451" spans="1:14" x14ac:dyDescent="0.2">
      <c r="A451" t="s">
        <v>2735</v>
      </c>
      <c r="B451">
        <v>1634911491</v>
      </c>
      <c r="C451" t="s">
        <v>598</v>
      </c>
      <c r="D451" t="s">
        <v>2</v>
      </c>
      <c r="E451" t="s">
        <v>598</v>
      </c>
      <c r="F451">
        <v>0</v>
      </c>
      <c r="G451" t="s">
        <v>3808</v>
      </c>
      <c r="H451">
        <v>0</v>
      </c>
      <c r="I451">
        <v>50</v>
      </c>
      <c r="J451" t="str">
        <f t="shared" ref="J451:J514" si="21">IF(AND(D451="output", NOT(ISBLANK(I451))),E451&amp;":"&amp;F451,"")</f>
        <v>4671a53a5ada88230181d0a0f20f944377f39f3865faa7a1464ae773e3bf6dd7:0</v>
      </c>
      <c r="K451" t="str">
        <f t="shared" ref="K451:K514" si="22">IF(AND(D451="input", NOT(ISBLANK(I451))),E451&amp;":"&amp;F451,"")</f>
        <v/>
      </c>
      <c r="L451" t="b">
        <f t="shared" ref="L451:L514" si="23">AND(NOT(ISBLANK(J451)), COUNTIF($K$2:$K$4856,J451 ) &lt; 1)</f>
        <v>0</v>
      </c>
      <c r="M451">
        <f>IF(D451="input",-I451,I451)</f>
        <v>50</v>
      </c>
      <c r="N451">
        <f>SUM(M$2:M451)</f>
        <v>695.99999999999909</v>
      </c>
    </row>
    <row r="452" spans="1:14" x14ac:dyDescent="0.2">
      <c r="A452" t="s">
        <v>2501</v>
      </c>
      <c r="B452">
        <v>1634912268</v>
      </c>
      <c r="C452" t="s">
        <v>325</v>
      </c>
      <c r="D452" t="s">
        <v>1</v>
      </c>
      <c r="J452" t="str">
        <f t="shared" si="21"/>
        <v/>
      </c>
      <c r="K452" t="str">
        <f t="shared" si="22"/>
        <v/>
      </c>
      <c r="L452" t="b">
        <f t="shared" si="23"/>
        <v>0</v>
      </c>
      <c r="M452">
        <f>IF(D452="input",-I452,I452)</f>
        <v>0</v>
      </c>
      <c r="N452">
        <f>SUM(M$2:M452)</f>
        <v>695.99999999999909</v>
      </c>
    </row>
    <row r="453" spans="1:14" x14ac:dyDescent="0.2">
      <c r="A453" t="s">
        <v>2501</v>
      </c>
      <c r="B453">
        <v>1634912268</v>
      </c>
      <c r="C453" t="s">
        <v>325</v>
      </c>
      <c r="D453" t="s">
        <v>2</v>
      </c>
      <c r="E453" t="s">
        <v>325</v>
      </c>
      <c r="F453">
        <v>0</v>
      </c>
      <c r="G453" t="s">
        <v>3808</v>
      </c>
      <c r="H453">
        <v>0</v>
      </c>
      <c r="I453">
        <v>50</v>
      </c>
      <c r="J453" t="str">
        <f t="shared" si="21"/>
        <v>2692f1d9acb5026274cc93e5a3db3433b4ed48e89954494e0102feaa978e76a3:0</v>
      </c>
      <c r="K453" t="str">
        <f t="shared" si="22"/>
        <v/>
      </c>
      <c r="L453" t="b">
        <f t="shared" si="23"/>
        <v>0</v>
      </c>
      <c r="M453">
        <f>IF(D453="input",-I453,I453)</f>
        <v>50</v>
      </c>
      <c r="N453">
        <f>SUM(M$2:M453)</f>
        <v>745.99999999999909</v>
      </c>
    </row>
    <row r="454" spans="1:14" x14ac:dyDescent="0.2">
      <c r="A454" t="s">
        <v>2639</v>
      </c>
      <c r="B454">
        <v>1634912950</v>
      </c>
      <c r="C454" t="s">
        <v>481</v>
      </c>
      <c r="D454" t="s">
        <v>1</v>
      </c>
      <c r="J454" t="str">
        <f t="shared" si="21"/>
        <v/>
      </c>
      <c r="K454" t="str">
        <f t="shared" si="22"/>
        <v/>
      </c>
      <c r="L454" t="b">
        <f t="shared" si="23"/>
        <v>0</v>
      </c>
      <c r="M454">
        <f>IF(D454="input",-I454,I454)</f>
        <v>0</v>
      </c>
      <c r="N454">
        <f>SUM(M$2:M454)</f>
        <v>745.99999999999909</v>
      </c>
    </row>
    <row r="455" spans="1:14" x14ac:dyDescent="0.2">
      <c r="A455" t="s">
        <v>2639</v>
      </c>
      <c r="B455">
        <v>1634912950</v>
      </c>
      <c r="C455" t="s">
        <v>481</v>
      </c>
      <c r="D455" t="s">
        <v>2</v>
      </c>
      <c r="E455" t="s">
        <v>481</v>
      </c>
      <c r="F455">
        <v>0</v>
      </c>
      <c r="G455" t="s">
        <v>3808</v>
      </c>
      <c r="H455">
        <v>0</v>
      </c>
      <c r="I455">
        <v>33</v>
      </c>
      <c r="J455" t="str">
        <f t="shared" si="21"/>
        <v>39073a05a7893fd02da4f92afe3c6ad63616516cb33c2b520752de042444dd6b:0</v>
      </c>
      <c r="K455" t="str">
        <f t="shared" si="22"/>
        <v/>
      </c>
      <c r="L455" t="b">
        <f t="shared" si="23"/>
        <v>0</v>
      </c>
      <c r="M455">
        <f>IF(D455="input",-I455,I455)</f>
        <v>33</v>
      </c>
      <c r="N455">
        <f>SUM(M$2:M455)</f>
        <v>778.99999999999909</v>
      </c>
    </row>
    <row r="456" spans="1:14" x14ac:dyDescent="0.2">
      <c r="A456" t="s">
        <v>2420</v>
      </c>
      <c r="B456">
        <v>1634952706</v>
      </c>
      <c r="C456" t="s">
        <v>233</v>
      </c>
      <c r="D456" t="s">
        <v>1</v>
      </c>
      <c r="E456" t="s">
        <v>2173</v>
      </c>
      <c r="F456">
        <v>1</v>
      </c>
      <c r="G456" t="s">
        <v>3808</v>
      </c>
      <c r="H456">
        <v>0</v>
      </c>
      <c r="I456">
        <v>138</v>
      </c>
      <c r="J456" t="str">
        <f t="shared" si="21"/>
        <v/>
      </c>
      <c r="K456" t="str">
        <f t="shared" si="22"/>
        <v>fcb0d29013d3633d0759f687809670a6e86780bbc66b9504434c4eb16f24edfc:1</v>
      </c>
      <c r="L456" t="b">
        <f t="shared" si="23"/>
        <v>0</v>
      </c>
      <c r="M456">
        <f>IF(D456="input",-I456,I456)</f>
        <v>-138</v>
      </c>
      <c r="N456">
        <f>SUM(M$2:M456)</f>
        <v>640.99999999999909</v>
      </c>
    </row>
    <row r="457" spans="1:14" x14ac:dyDescent="0.2">
      <c r="A457" t="s">
        <v>2420</v>
      </c>
      <c r="B457">
        <v>1634952706</v>
      </c>
      <c r="C457" t="s">
        <v>233</v>
      </c>
      <c r="D457" t="s">
        <v>2</v>
      </c>
      <c r="E457" t="s">
        <v>233</v>
      </c>
      <c r="F457">
        <v>1</v>
      </c>
      <c r="G457" t="s">
        <v>3808</v>
      </c>
      <c r="H457">
        <v>0</v>
      </c>
      <c r="I457">
        <v>137</v>
      </c>
      <c r="J457" t="str">
        <f t="shared" si="21"/>
        <v>1c43a31ff3add56b93fdf3c2274858998bea4bba8f4f86b5fdf728136841df59:1</v>
      </c>
      <c r="K457" t="str">
        <f t="shared" si="22"/>
        <v/>
      </c>
      <c r="L457" t="b">
        <f t="shared" si="23"/>
        <v>0</v>
      </c>
      <c r="M457">
        <f>IF(D457="input",-I457,I457)</f>
        <v>137</v>
      </c>
      <c r="N457">
        <f>SUM(M$2:M457)</f>
        <v>777.99999999999909</v>
      </c>
    </row>
    <row r="458" spans="1:14" x14ac:dyDescent="0.2">
      <c r="A458" t="s">
        <v>3406</v>
      </c>
      <c r="B458">
        <v>1634952839</v>
      </c>
      <c r="C458" t="s">
        <v>1551</v>
      </c>
      <c r="D458" t="s">
        <v>1</v>
      </c>
      <c r="E458" t="s">
        <v>233</v>
      </c>
      <c r="F458">
        <v>1</v>
      </c>
      <c r="G458" t="s">
        <v>3808</v>
      </c>
      <c r="H458">
        <v>0</v>
      </c>
      <c r="I458">
        <v>137</v>
      </c>
      <c r="J458" t="str">
        <f t="shared" si="21"/>
        <v/>
      </c>
      <c r="K458" t="str">
        <f t="shared" si="22"/>
        <v>1c43a31ff3add56b93fdf3c2274858998bea4bba8f4f86b5fdf728136841df59:1</v>
      </c>
      <c r="L458" t="b">
        <f t="shared" si="23"/>
        <v>0</v>
      </c>
      <c r="M458">
        <f>IF(D458="input",-I458,I458)</f>
        <v>-137</v>
      </c>
      <c r="N458">
        <f>SUM(M$2:M458)</f>
        <v>640.99999999999909</v>
      </c>
    </row>
    <row r="459" spans="1:14" x14ac:dyDescent="0.2">
      <c r="A459" t="s">
        <v>3406</v>
      </c>
      <c r="B459">
        <v>1634952839</v>
      </c>
      <c r="C459" t="s">
        <v>1551</v>
      </c>
      <c r="D459" t="s">
        <v>2</v>
      </c>
      <c r="E459" t="s">
        <v>1551</v>
      </c>
      <c r="F459">
        <v>1</v>
      </c>
      <c r="G459" t="s">
        <v>3808</v>
      </c>
      <c r="H459">
        <v>0</v>
      </c>
      <c r="I459">
        <v>109.72750000000001</v>
      </c>
      <c r="J459" t="str">
        <f t="shared" si="21"/>
        <v>b5ef081b0ae1e768fc5aca139340316309dde5e75f64d35d79bacdf760c6023f:1</v>
      </c>
      <c r="K459" t="str">
        <f t="shared" si="22"/>
        <v/>
      </c>
      <c r="L459" t="b">
        <f t="shared" si="23"/>
        <v>0</v>
      </c>
      <c r="M459">
        <f>IF(D459="input",-I459,I459)</f>
        <v>109.72750000000001</v>
      </c>
      <c r="N459">
        <f>SUM(M$2:M459)</f>
        <v>750.72749999999905</v>
      </c>
    </row>
    <row r="460" spans="1:14" x14ac:dyDescent="0.2">
      <c r="A460" t="s">
        <v>3080</v>
      </c>
      <c r="B460">
        <v>1634952932</v>
      </c>
      <c r="C460" t="s">
        <v>1069</v>
      </c>
      <c r="D460" t="s">
        <v>1</v>
      </c>
      <c r="E460" t="s">
        <v>1551</v>
      </c>
      <c r="F460">
        <v>1</v>
      </c>
      <c r="G460" t="s">
        <v>3808</v>
      </c>
      <c r="H460">
        <v>0</v>
      </c>
      <c r="I460">
        <v>109.72750000000001</v>
      </c>
      <c r="J460" t="str">
        <f t="shared" si="21"/>
        <v/>
      </c>
      <c r="K460" t="str">
        <f t="shared" si="22"/>
        <v>b5ef081b0ae1e768fc5aca139340316309dde5e75f64d35d79bacdf760c6023f:1</v>
      </c>
      <c r="L460" t="b">
        <f t="shared" si="23"/>
        <v>0</v>
      </c>
      <c r="M460">
        <f>IF(D460="input",-I460,I460)</f>
        <v>-109.72750000000001</v>
      </c>
      <c r="N460">
        <f>SUM(M$2:M460)</f>
        <v>640.99999999999909</v>
      </c>
    </row>
    <row r="461" spans="1:14" x14ac:dyDescent="0.2">
      <c r="A461" t="s">
        <v>3080</v>
      </c>
      <c r="B461">
        <v>1634952932</v>
      </c>
      <c r="C461" t="s">
        <v>1069</v>
      </c>
      <c r="D461" t="s">
        <v>2</v>
      </c>
      <c r="E461" t="s">
        <v>1069</v>
      </c>
      <c r="F461">
        <v>1</v>
      </c>
      <c r="G461" t="s">
        <v>3808</v>
      </c>
      <c r="H461">
        <v>0</v>
      </c>
      <c r="I461">
        <v>8.7274999999999991</v>
      </c>
      <c r="J461" t="str">
        <f t="shared" si="21"/>
        <v>7b99f7feb55ed1c2d7162a2cec3ae862aba6d5ee1fbcc3097484dd3c9c555c3a:1</v>
      </c>
      <c r="K461" t="str">
        <f t="shared" si="22"/>
        <v/>
      </c>
      <c r="L461" t="b">
        <f t="shared" si="23"/>
        <v>0</v>
      </c>
      <c r="M461">
        <f>IF(D461="input",-I461,I461)</f>
        <v>8.7274999999999991</v>
      </c>
      <c r="N461">
        <f>SUM(M$2:M461)</f>
        <v>649.72749999999905</v>
      </c>
    </row>
    <row r="462" spans="1:14" x14ac:dyDescent="0.2">
      <c r="A462" t="s">
        <v>3532</v>
      </c>
      <c r="B462">
        <v>1634954117</v>
      </c>
      <c r="C462" t="s">
        <v>1743</v>
      </c>
      <c r="D462" t="s">
        <v>1</v>
      </c>
      <c r="E462" t="s">
        <v>1862</v>
      </c>
      <c r="F462">
        <v>1</v>
      </c>
      <c r="G462" t="s">
        <v>3808</v>
      </c>
      <c r="H462">
        <v>0</v>
      </c>
      <c r="I462">
        <v>109</v>
      </c>
      <c r="J462" t="str">
        <f t="shared" si="21"/>
        <v/>
      </c>
      <c r="K462" t="str">
        <f t="shared" si="22"/>
        <v>d9d3cd24550d6d26588a1f77d545bdbb5f2e03610b72d9345ba103aeec7e2106:1</v>
      </c>
      <c r="L462" t="b">
        <f t="shared" si="23"/>
        <v>0</v>
      </c>
      <c r="M462">
        <f>IF(D462="input",-I462,I462)</f>
        <v>-109</v>
      </c>
      <c r="N462">
        <f>SUM(M$2:M462)</f>
        <v>540.72749999999905</v>
      </c>
    </row>
    <row r="463" spans="1:14" x14ac:dyDescent="0.2">
      <c r="A463" t="s">
        <v>3532</v>
      </c>
      <c r="B463">
        <v>1634954117</v>
      </c>
      <c r="C463" t="s">
        <v>1743</v>
      </c>
      <c r="D463" t="s">
        <v>2</v>
      </c>
      <c r="E463" t="s">
        <v>1743</v>
      </c>
      <c r="F463">
        <v>1</v>
      </c>
      <c r="G463" t="s">
        <v>3808</v>
      </c>
      <c r="H463">
        <v>0</v>
      </c>
      <c r="I463">
        <v>29.25</v>
      </c>
      <c r="J463" t="str">
        <f t="shared" si="21"/>
        <v>cb475ba351172501cd2ad9688c1fce0419daac9f78425fc9f4e5242291436dff:1</v>
      </c>
      <c r="K463" t="str">
        <f t="shared" si="22"/>
        <v/>
      </c>
      <c r="L463" t="b">
        <f t="shared" si="23"/>
        <v>0</v>
      </c>
      <c r="M463">
        <f>IF(D463="input",-I463,I463)</f>
        <v>29.25</v>
      </c>
      <c r="N463">
        <f>SUM(M$2:M463)</f>
        <v>569.97749999999905</v>
      </c>
    </row>
    <row r="464" spans="1:14" x14ac:dyDescent="0.2">
      <c r="A464" t="s">
        <v>2712</v>
      </c>
      <c r="B464">
        <v>1634966372</v>
      </c>
      <c r="C464" t="s">
        <v>569</v>
      </c>
      <c r="D464" t="s">
        <v>1</v>
      </c>
      <c r="E464" t="s">
        <v>1067</v>
      </c>
      <c r="F464">
        <v>1</v>
      </c>
      <c r="G464" t="s">
        <v>3808</v>
      </c>
      <c r="H464">
        <v>0</v>
      </c>
      <c r="I464">
        <v>98</v>
      </c>
      <c r="J464" t="str">
        <f t="shared" si="21"/>
        <v/>
      </c>
      <c r="K464" t="str">
        <f t="shared" si="22"/>
        <v>7b82ad7301994caca43d9e333e0350f0eee115e9ae928fd9859135134861bd95:1</v>
      </c>
      <c r="L464" t="b">
        <f t="shared" si="23"/>
        <v>0</v>
      </c>
      <c r="M464">
        <f>IF(D464="input",-I464,I464)</f>
        <v>-98</v>
      </c>
      <c r="N464">
        <f>SUM(M$2:M464)</f>
        <v>471.97749999999905</v>
      </c>
    </row>
    <row r="465" spans="1:14" x14ac:dyDescent="0.2">
      <c r="A465" t="s">
        <v>2712</v>
      </c>
      <c r="B465">
        <v>1634966372</v>
      </c>
      <c r="C465" t="s">
        <v>569</v>
      </c>
      <c r="D465" t="s">
        <v>2</v>
      </c>
      <c r="E465" t="s">
        <v>569</v>
      </c>
      <c r="F465">
        <v>1</v>
      </c>
      <c r="G465" t="s">
        <v>3808</v>
      </c>
      <c r="H465">
        <v>0</v>
      </c>
      <c r="I465">
        <v>97</v>
      </c>
      <c r="J465" t="str">
        <f t="shared" si="21"/>
        <v>42fbbd8d5863a745f019e955dc3540e0bb456b5447e82e303028dc9e79be0184:1</v>
      </c>
      <c r="K465" t="str">
        <f t="shared" si="22"/>
        <v/>
      </c>
      <c r="L465" t="b">
        <f t="shared" si="23"/>
        <v>0</v>
      </c>
      <c r="M465">
        <f>IF(D465="input",-I465,I465)</f>
        <v>97</v>
      </c>
      <c r="N465">
        <f>SUM(M$2:M465)</f>
        <v>568.97749999999905</v>
      </c>
    </row>
    <row r="466" spans="1:14" x14ac:dyDescent="0.2">
      <c r="A466" t="s">
        <v>2482</v>
      </c>
      <c r="B466">
        <v>1634967008</v>
      </c>
      <c r="C466" t="s">
        <v>302</v>
      </c>
      <c r="D466" t="s">
        <v>1</v>
      </c>
      <c r="E466" t="s">
        <v>569</v>
      </c>
      <c r="F466">
        <v>1</v>
      </c>
      <c r="G466" t="s">
        <v>3808</v>
      </c>
      <c r="H466">
        <v>0</v>
      </c>
      <c r="I466">
        <v>97</v>
      </c>
      <c r="J466" t="str">
        <f t="shared" si="21"/>
        <v/>
      </c>
      <c r="K466" t="str">
        <f t="shared" si="22"/>
        <v>42fbbd8d5863a745f019e955dc3540e0bb456b5447e82e303028dc9e79be0184:1</v>
      </c>
      <c r="L466" t="b">
        <f t="shared" si="23"/>
        <v>0</v>
      </c>
      <c r="M466">
        <f>IF(D466="input",-I466,I466)</f>
        <v>-97</v>
      </c>
      <c r="N466">
        <f>SUM(M$2:M466)</f>
        <v>471.97749999999905</v>
      </c>
    </row>
    <row r="467" spans="1:14" x14ac:dyDescent="0.2">
      <c r="A467" t="s">
        <v>2482</v>
      </c>
      <c r="B467">
        <v>1634967008</v>
      </c>
      <c r="C467" t="s">
        <v>302</v>
      </c>
      <c r="D467" t="s">
        <v>2</v>
      </c>
      <c r="E467" t="s">
        <v>302</v>
      </c>
      <c r="F467">
        <v>1</v>
      </c>
      <c r="G467" t="s">
        <v>3808</v>
      </c>
      <c r="H467">
        <v>0</v>
      </c>
      <c r="I467">
        <v>96</v>
      </c>
      <c r="J467" t="str">
        <f t="shared" si="21"/>
        <v>249f0bc915b6cf3bc210c021f3207ea20cdc4a629bb048d0e3c783a8a7dd02a4:1</v>
      </c>
      <c r="K467" t="str">
        <f t="shared" si="22"/>
        <v/>
      </c>
      <c r="L467" t="b">
        <f t="shared" si="23"/>
        <v>0</v>
      </c>
      <c r="M467">
        <f>IF(D467="input",-I467,I467)</f>
        <v>96</v>
      </c>
      <c r="N467">
        <f>SUM(M$2:M467)</f>
        <v>567.97749999999905</v>
      </c>
    </row>
    <row r="468" spans="1:14" x14ac:dyDescent="0.2">
      <c r="A468" t="s">
        <v>2487</v>
      </c>
      <c r="B468">
        <v>1634967153</v>
      </c>
      <c r="C468" t="s">
        <v>307</v>
      </c>
      <c r="D468" t="s">
        <v>1</v>
      </c>
      <c r="E468" t="s">
        <v>302</v>
      </c>
      <c r="F468">
        <v>1</v>
      </c>
      <c r="G468" t="s">
        <v>3808</v>
      </c>
      <c r="H468">
        <v>0</v>
      </c>
      <c r="I468">
        <v>96</v>
      </c>
      <c r="J468" t="str">
        <f t="shared" si="21"/>
        <v/>
      </c>
      <c r="K468" t="str">
        <f t="shared" si="22"/>
        <v>249f0bc915b6cf3bc210c021f3207ea20cdc4a629bb048d0e3c783a8a7dd02a4:1</v>
      </c>
      <c r="L468" t="b">
        <f t="shared" si="23"/>
        <v>0</v>
      </c>
      <c r="M468">
        <f>IF(D468="input",-I468,I468)</f>
        <v>-96</v>
      </c>
      <c r="N468">
        <f>SUM(M$2:M468)</f>
        <v>471.97749999999905</v>
      </c>
    </row>
    <row r="469" spans="1:14" x14ac:dyDescent="0.2">
      <c r="A469" t="s">
        <v>2487</v>
      </c>
      <c r="B469">
        <v>1634967153</v>
      </c>
      <c r="C469" t="s">
        <v>307</v>
      </c>
      <c r="D469" t="s">
        <v>2</v>
      </c>
      <c r="E469" t="s">
        <v>307</v>
      </c>
      <c r="F469">
        <v>1</v>
      </c>
      <c r="G469" t="s">
        <v>3808</v>
      </c>
      <c r="H469">
        <v>0</v>
      </c>
      <c r="I469">
        <v>95</v>
      </c>
      <c r="J469" t="str">
        <f t="shared" si="21"/>
        <v>24eca522ec91960861abbdd49757ddd082435406a085f4ecfb167cd9ef7e4ef1:1</v>
      </c>
      <c r="K469" t="str">
        <f t="shared" si="22"/>
        <v/>
      </c>
      <c r="L469" t="b">
        <f t="shared" si="23"/>
        <v>0</v>
      </c>
      <c r="M469">
        <f>IF(D469="input",-I469,I469)</f>
        <v>95</v>
      </c>
      <c r="N469">
        <f>SUM(M$2:M469)</f>
        <v>566.97749999999905</v>
      </c>
    </row>
    <row r="470" spans="1:14" x14ac:dyDescent="0.2">
      <c r="A470" t="s">
        <v>3742</v>
      </c>
      <c r="B470">
        <v>1634968561</v>
      </c>
      <c r="C470" t="s">
        <v>2094</v>
      </c>
      <c r="D470" t="s">
        <v>1</v>
      </c>
      <c r="E470" t="s">
        <v>307</v>
      </c>
      <c r="F470">
        <v>1</v>
      </c>
      <c r="G470" t="s">
        <v>3808</v>
      </c>
      <c r="H470">
        <v>0</v>
      </c>
      <c r="I470">
        <v>95</v>
      </c>
      <c r="J470" t="str">
        <f t="shared" si="21"/>
        <v/>
      </c>
      <c r="K470" t="str">
        <f t="shared" si="22"/>
        <v>24eca522ec91960861abbdd49757ddd082435406a085f4ecfb167cd9ef7e4ef1:1</v>
      </c>
      <c r="L470" t="b">
        <f t="shared" si="23"/>
        <v>0</v>
      </c>
      <c r="M470">
        <f>IF(D470="input",-I470,I470)</f>
        <v>-95</v>
      </c>
      <c r="N470">
        <f>SUM(M$2:M470)</f>
        <v>471.97749999999905</v>
      </c>
    </row>
    <row r="471" spans="1:14" x14ac:dyDescent="0.2">
      <c r="A471" t="s">
        <v>3742</v>
      </c>
      <c r="B471">
        <v>1634968561</v>
      </c>
      <c r="C471" t="s">
        <v>2094</v>
      </c>
      <c r="D471" t="s">
        <v>2</v>
      </c>
      <c r="E471" t="s">
        <v>2094</v>
      </c>
      <c r="F471">
        <v>1</v>
      </c>
      <c r="G471" t="s">
        <v>3808</v>
      </c>
      <c r="H471">
        <v>0</v>
      </c>
      <c r="I471">
        <v>94</v>
      </c>
      <c r="J471" t="str">
        <f t="shared" si="21"/>
        <v>f50c73abc86b2c91ba0e434d4691f62f207e23e5a72d06d2ea9f5ee546dc5d56:1</v>
      </c>
      <c r="K471" t="str">
        <f t="shared" si="22"/>
        <v/>
      </c>
      <c r="L471" t="b">
        <f t="shared" si="23"/>
        <v>0</v>
      </c>
      <c r="M471">
        <f>IF(D471="input",-I471,I471)</f>
        <v>94</v>
      </c>
      <c r="N471">
        <f>SUM(M$2:M471)</f>
        <v>565.97749999999905</v>
      </c>
    </row>
    <row r="472" spans="1:14" x14ac:dyDescent="0.2">
      <c r="A472" t="s">
        <v>3648</v>
      </c>
      <c r="B472">
        <v>1634968633</v>
      </c>
      <c r="C472" t="s">
        <v>1942</v>
      </c>
      <c r="D472" t="s">
        <v>1</v>
      </c>
      <c r="E472" t="s">
        <v>2094</v>
      </c>
      <c r="F472">
        <v>1</v>
      </c>
      <c r="G472" t="s">
        <v>3808</v>
      </c>
      <c r="H472">
        <v>0</v>
      </c>
      <c r="I472">
        <v>94</v>
      </c>
      <c r="J472" t="str">
        <f t="shared" si="21"/>
        <v/>
      </c>
      <c r="K472" t="str">
        <f t="shared" si="22"/>
        <v>f50c73abc86b2c91ba0e434d4691f62f207e23e5a72d06d2ea9f5ee546dc5d56:1</v>
      </c>
      <c r="L472" t="b">
        <f t="shared" si="23"/>
        <v>0</v>
      </c>
      <c r="M472">
        <f>IF(D472="input",-I472,I472)</f>
        <v>-94</v>
      </c>
      <c r="N472">
        <f>SUM(M$2:M472)</f>
        <v>471.97749999999905</v>
      </c>
    </row>
    <row r="473" spans="1:14" x14ac:dyDescent="0.2">
      <c r="A473" t="s">
        <v>3648</v>
      </c>
      <c r="B473">
        <v>1634968633</v>
      </c>
      <c r="C473" t="s">
        <v>1942</v>
      </c>
      <c r="D473" t="s">
        <v>2</v>
      </c>
      <c r="E473" t="s">
        <v>1942</v>
      </c>
      <c r="F473">
        <v>1</v>
      </c>
      <c r="G473" t="s">
        <v>3808</v>
      </c>
      <c r="H473">
        <v>0</v>
      </c>
      <c r="I473">
        <v>93</v>
      </c>
      <c r="J473" t="str">
        <f t="shared" si="21"/>
        <v>e2067f73beb33bf2a10cfb23d0aee487bbbd7b0a0e79dbb28e3a68df32de1804:1</v>
      </c>
      <c r="K473" t="str">
        <f t="shared" si="22"/>
        <v/>
      </c>
      <c r="L473" t="b">
        <f t="shared" si="23"/>
        <v>0</v>
      </c>
      <c r="M473">
        <f>IF(D473="input",-I473,I473)</f>
        <v>93</v>
      </c>
      <c r="N473">
        <f>SUM(M$2:M473)</f>
        <v>564.97749999999905</v>
      </c>
    </row>
    <row r="474" spans="1:14" x14ac:dyDescent="0.2">
      <c r="A474" t="s">
        <v>3795</v>
      </c>
      <c r="B474">
        <v>1634968968</v>
      </c>
      <c r="C474" t="s">
        <v>2183</v>
      </c>
      <c r="D474" t="s">
        <v>1</v>
      </c>
      <c r="E474" t="s">
        <v>1942</v>
      </c>
      <c r="F474">
        <v>1</v>
      </c>
      <c r="G474" t="s">
        <v>3808</v>
      </c>
      <c r="H474">
        <v>0</v>
      </c>
      <c r="I474">
        <v>93</v>
      </c>
      <c r="J474" t="str">
        <f t="shared" si="21"/>
        <v/>
      </c>
      <c r="K474" t="str">
        <f t="shared" si="22"/>
        <v>e2067f73beb33bf2a10cfb23d0aee487bbbd7b0a0e79dbb28e3a68df32de1804:1</v>
      </c>
      <c r="L474" t="b">
        <f t="shared" si="23"/>
        <v>0</v>
      </c>
      <c r="M474">
        <f>IF(D474="input",-I474,I474)</f>
        <v>-93</v>
      </c>
      <c r="N474">
        <f>SUM(M$2:M474)</f>
        <v>471.97749999999905</v>
      </c>
    </row>
    <row r="475" spans="1:14" x14ac:dyDescent="0.2">
      <c r="A475" t="s">
        <v>3795</v>
      </c>
      <c r="B475">
        <v>1634968968</v>
      </c>
      <c r="C475" t="s">
        <v>2183</v>
      </c>
      <c r="D475" t="s">
        <v>2</v>
      </c>
      <c r="E475" t="s">
        <v>2183</v>
      </c>
      <c r="F475">
        <v>1</v>
      </c>
      <c r="G475" t="s">
        <v>3808</v>
      </c>
      <c r="H475">
        <v>0</v>
      </c>
      <c r="I475">
        <v>92</v>
      </c>
      <c r="J475" t="str">
        <f t="shared" si="21"/>
        <v>fe08db7628da26dfb897d5e8cca67b4837e3266996d51d78be2643835e4a1d85:1</v>
      </c>
      <c r="K475" t="str">
        <f t="shared" si="22"/>
        <v/>
      </c>
      <c r="L475" t="b">
        <f t="shared" si="23"/>
        <v>0</v>
      </c>
      <c r="M475">
        <f>IF(D475="input",-I475,I475)</f>
        <v>92</v>
      </c>
      <c r="N475">
        <f>SUM(M$2:M475)</f>
        <v>563.97749999999905</v>
      </c>
    </row>
    <row r="476" spans="1:14" x14ac:dyDescent="0.2">
      <c r="A476" t="s">
        <v>3600</v>
      </c>
      <c r="B476">
        <v>1634969190</v>
      </c>
      <c r="C476" t="s">
        <v>1858</v>
      </c>
      <c r="D476" t="s">
        <v>1</v>
      </c>
      <c r="E476" t="s">
        <v>2183</v>
      </c>
      <c r="F476">
        <v>1</v>
      </c>
      <c r="G476" t="s">
        <v>3808</v>
      </c>
      <c r="H476">
        <v>0</v>
      </c>
      <c r="I476">
        <v>92</v>
      </c>
      <c r="J476" t="str">
        <f t="shared" si="21"/>
        <v/>
      </c>
      <c r="K476" t="str">
        <f t="shared" si="22"/>
        <v>fe08db7628da26dfb897d5e8cca67b4837e3266996d51d78be2643835e4a1d85:1</v>
      </c>
      <c r="L476" t="b">
        <f t="shared" si="23"/>
        <v>0</v>
      </c>
      <c r="M476">
        <f>IF(D476="input",-I476,I476)</f>
        <v>-92</v>
      </c>
      <c r="N476">
        <f>SUM(M$2:M476)</f>
        <v>471.97749999999905</v>
      </c>
    </row>
    <row r="477" spans="1:14" x14ac:dyDescent="0.2">
      <c r="A477" t="s">
        <v>3600</v>
      </c>
      <c r="B477">
        <v>1634969190</v>
      </c>
      <c r="C477" t="s">
        <v>1858</v>
      </c>
      <c r="D477" t="s">
        <v>2</v>
      </c>
      <c r="E477" t="s">
        <v>1858</v>
      </c>
      <c r="F477">
        <v>1</v>
      </c>
      <c r="G477" t="s">
        <v>3808</v>
      </c>
      <c r="H477">
        <v>0</v>
      </c>
      <c r="I477">
        <v>91</v>
      </c>
      <c r="J477" t="str">
        <f t="shared" si="21"/>
        <v>d8ffac52908bbaa0184a79b6def1a42951f9df8a53b0493f70350929be3f99a4:1</v>
      </c>
      <c r="K477" t="str">
        <f t="shared" si="22"/>
        <v/>
      </c>
      <c r="L477" t="b">
        <f t="shared" si="23"/>
        <v>0</v>
      </c>
      <c r="M477">
        <f>IF(D477="input",-I477,I477)</f>
        <v>91</v>
      </c>
      <c r="N477">
        <f>SUM(M$2:M477)</f>
        <v>562.97749999999905</v>
      </c>
    </row>
    <row r="478" spans="1:14" x14ac:dyDescent="0.2">
      <c r="A478" t="s">
        <v>3302</v>
      </c>
      <c r="B478">
        <v>1634969293</v>
      </c>
      <c r="C478" t="s">
        <v>1383</v>
      </c>
      <c r="D478" t="s">
        <v>1</v>
      </c>
      <c r="E478" t="s">
        <v>1858</v>
      </c>
      <c r="F478">
        <v>1</v>
      </c>
      <c r="G478" t="s">
        <v>3808</v>
      </c>
      <c r="H478">
        <v>0</v>
      </c>
      <c r="I478">
        <v>91</v>
      </c>
      <c r="J478" t="str">
        <f t="shared" si="21"/>
        <v/>
      </c>
      <c r="K478" t="str">
        <f t="shared" si="22"/>
        <v>d8ffac52908bbaa0184a79b6def1a42951f9df8a53b0493f70350929be3f99a4:1</v>
      </c>
      <c r="L478" t="b">
        <f t="shared" si="23"/>
        <v>0</v>
      </c>
      <c r="M478">
        <f>IF(D478="input",-I478,I478)</f>
        <v>-91</v>
      </c>
      <c r="N478">
        <f>SUM(M$2:M478)</f>
        <v>471.97749999999905</v>
      </c>
    </row>
    <row r="479" spans="1:14" x14ac:dyDescent="0.2">
      <c r="A479" t="s">
        <v>3302</v>
      </c>
      <c r="B479">
        <v>1634969293</v>
      </c>
      <c r="C479" t="s">
        <v>1383</v>
      </c>
      <c r="D479" t="s">
        <v>2</v>
      </c>
      <c r="E479" t="s">
        <v>1383</v>
      </c>
      <c r="F479">
        <v>1</v>
      </c>
      <c r="G479" t="s">
        <v>3808</v>
      </c>
      <c r="H479">
        <v>0</v>
      </c>
      <c r="I479">
        <v>90</v>
      </c>
      <c r="J479" t="str">
        <f t="shared" si="21"/>
        <v>a1ae426926c73f0c2ab26dcd56e5cc16e63166d2c2a4da994ebd86574afc3896:1</v>
      </c>
      <c r="K479" t="str">
        <f t="shared" si="22"/>
        <v/>
      </c>
      <c r="L479" t="b">
        <f t="shared" si="23"/>
        <v>0</v>
      </c>
      <c r="M479">
        <f>IF(D479="input",-I479,I479)</f>
        <v>90</v>
      </c>
      <c r="N479">
        <f>SUM(M$2:M479)</f>
        <v>561.97749999999905</v>
      </c>
    </row>
    <row r="480" spans="1:14" x14ac:dyDescent="0.2">
      <c r="A480" t="s">
        <v>3130</v>
      </c>
      <c r="B480">
        <v>1634974126</v>
      </c>
      <c r="C480" t="s">
        <v>1144</v>
      </c>
      <c r="D480" t="s">
        <v>1</v>
      </c>
      <c r="E480" t="s">
        <v>1383</v>
      </c>
      <c r="F480">
        <v>1</v>
      </c>
      <c r="G480" t="s">
        <v>3808</v>
      </c>
      <c r="H480">
        <v>0</v>
      </c>
      <c r="I480">
        <v>90</v>
      </c>
      <c r="J480" t="str">
        <f t="shared" si="21"/>
        <v/>
      </c>
      <c r="K480" t="str">
        <f t="shared" si="22"/>
        <v>a1ae426926c73f0c2ab26dcd56e5cc16e63166d2c2a4da994ebd86574afc3896:1</v>
      </c>
      <c r="L480" t="b">
        <f t="shared" si="23"/>
        <v>0</v>
      </c>
      <c r="M480">
        <f>IF(D480="input",-I480,I480)</f>
        <v>-90</v>
      </c>
      <c r="N480">
        <f>SUM(M$2:M480)</f>
        <v>471.97749999999905</v>
      </c>
    </row>
    <row r="481" spans="1:14" x14ac:dyDescent="0.2">
      <c r="A481" t="s">
        <v>3130</v>
      </c>
      <c r="B481">
        <v>1634974126</v>
      </c>
      <c r="C481" t="s">
        <v>1144</v>
      </c>
      <c r="D481" t="s">
        <v>2</v>
      </c>
      <c r="E481" t="s">
        <v>1144</v>
      </c>
      <c r="F481">
        <v>1</v>
      </c>
      <c r="G481" t="s">
        <v>3808</v>
      </c>
      <c r="H481">
        <v>0</v>
      </c>
      <c r="I481">
        <v>78</v>
      </c>
      <c r="J481" t="str">
        <f t="shared" si="21"/>
        <v>8524b742ebec7e9e5484b8a4ea09edc8958312bcb82ec5600c323397b181d21c:1</v>
      </c>
      <c r="K481" t="str">
        <f t="shared" si="22"/>
        <v/>
      </c>
      <c r="L481" t="b">
        <f t="shared" si="23"/>
        <v>0</v>
      </c>
      <c r="M481">
        <f>IF(D481="input",-I481,I481)</f>
        <v>78</v>
      </c>
      <c r="N481">
        <f>SUM(M$2:M481)</f>
        <v>549.97749999999905</v>
      </c>
    </row>
    <row r="482" spans="1:14" x14ac:dyDescent="0.2">
      <c r="A482" t="s">
        <v>2554</v>
      </c>
      <c r="B482">
        <v>1634975403</v>
      </c>
      <c r="C482" t="s">
        <v>381</v>
      </c>
      <c r="D482" t="s">
        <v>1</v>
      </c>
      <c r="E482" t="s">
        <v>1144</v>
      </c>
      <c r="F482">
        <v>1</v>
      </c>
      <c r="G482" t="s">
        <v>3808</v>
      </c>
      <c r="H482">
        <v>0</v>
      </c>
      <c r="I482">
        <v>78</v>
      </c>
      <c r="J482" t="str">
        <f t="shared" si="21"/>
        <v/>
      </c>
      <c r="K482" t="str">
        <f t="shared" si="22"/>
        <v>8524b742ebec7e9e5484b8a4ea09edc8958312bcb82ec5600c323397b181d21c:1</v>
      </c>
      <c r="L482" t="b">
        <f t="shared" si="23"/>
        <v>0</v>
      </c>
      <c r="M482">
        <f>IF(D482="input",-I482,I482)</f>
        <v>-78</v>
      </c>
      <c r="N482">
        <f>SUM(M$2:M482)</f>
        <v>471.97749999999905</v>
      </c>
    </row>
    <row r="483" spans="1:14" x14ac:dyDescent="0.2">
      <c r="A483" t="s">
        <v>2554</v>
      </c>
      <c r="B483">
        <v>1634975403</v>
      </c>
      <c r="C483" t="s">
        <v>381</v>
      </c>
      <c r="D483" t="s">
        <v>2</v>
      </c>
      <c r="E483" t="s">
        <v>381</v>
      </c>
      <c r="F483">
        <v>1</v>
      </c>
      <c r="G483" t="s">
        <v>3808</v>
      </c>
      <c r="H483">
        <v>0</v>
      </c>
      <c r="I483">
        <v>77</v>
      </c>
      <c r="J483" t="str">
        <f t="shared" si="21"/>
        <v>2d89c6b01efd41f90d66b66128d73a1519bb7b71005714ef720d1ff8e738754a:1</v>
      </c>
      <c r="K483" t="str">
        <f t="shared" si="22"/>
        <v/>
      </c>
      <c r="L483" t="b">
        <f t="shared" si="23"/>
        <v>0</v>
      </c>
      <c r="M483">
        <f>IF(D483="input",-I483,I483)</f>
        <v>77</v>
      </c>
      <c r="N483">
        <f>SUM(M$2:M483)</f>
        <v>548.97749999999905</v>
      </c>
    </row>
    <row r="484" spans="1:14" x14ac:dyDescent="0.2">
      <c r="A484" t="s">
        <v>2853</v>
      </c>
      <c r="B484">
        <v>1634975923</v>
      </c>
      <c r="C484" t="s">
        <v>751</v>
      </c>
      <c r="D484" t="s">
        <v>1</v>
      </c>
      <c r="E484" t="s">
        <v>381</v>
      </c>
      <c r="F484">
        <v>1</v>
      </c>
      <c r="G484" t="s">
        <v>3808</v>
      </c>
      <c r="H484">
        <v>0</v>
      </c>
      <c r="I484">
        <v>77</v>
      </c>
      <c r="J484" t="str">
        <f t="shared" si="21"/>
        <v/>
      </c>
      <c r="K484" t="str">
        <f t="shared" si="22"/>
        <v>2d89c6b01efd41f90d66b66128d73a1519bb7b71005714ef720d1ff8e738754a:1</v>
      </c>
      <c r="L484" t="b">
        <f t="shared" si="23"/>
        <v>0</v>
      </c>
      <c r="M484">
        <f>IF(D484="input",-I484,I484)</f>
        <v>-77</v>
      </c>
      <c r="N484">
        <f>SUM(M$2:M484)</f>
        <v>471.97749999999905</v>
      </c>
    </row>
    <row r="485" spans="1:14" x14ac:dyDescent="0.2">
      <c r="A485" t="s">
        <v>2853</v>
      </c>
      <c r="B485">
        <v>1634975923</v>
      </c>
      <c r="C485" t="s">
        <v>751</v>
      </c>
      <c r="D485" t="s">
        <v>2</v>
      </c>
      <c r="E485" t="s">
        <v>751</v>
      </c>
      <c r="F485">
        <v>1</v>
      </c>
      <c r="G485" t="s">
        <v>3808</v>
      </c>
      <c r="H485">
        <v>0</v>
      </c>
      <c r="I485">
        <v>70</v>
      </c>
      <c r="J485" t="str">
        <f t="shared" si="21"/>
        <v>584827ba8995cf235df198620f5a361dc3bfa85bccff9ba1e8a38e4307d5e2a3:1</v>
      </c>
      <c r="K485" t="str">
        <f t="shared" si="22"/>
        <v/>
      </c>
      <c r="L485" t="b">
        <f t="shared" si="23"/>
        <v>0</v>
      </c>
      <c r="M485">
        <f>IF(D485="input",-I485,I485)</f>
        <v>70</v>
      </c>
      <c r="N485">
        <f>SUM(M$2:M485)</f>
        <v>541.97749999999905</v>
      </c>
    </row>
    <row r="486" spans="1:14" x14ac:dyDescent="0.2">
      <c r="A486" t="s">
        <v>3379</v>
      </c>
      <c r="B486">
        <v>1634976303</v>
      </c>
      <c r="C486" t="s">
        <v>1514</v>
      </c>
      <c r="D486" t="s">
        <v>1</v>
      </c>
      <c r="J486" t="str">
        <f t="shared" si="21"/>
        <v/>
      </c>
      <c r="K486" t="str">
        <f t="shared" si="22"/>
        <v/>
      </c>
      <c r="L486" t="b">
        <f t="shared" si="23"/>
        <v>0</v>
      </c>
      <c r="M486">
        <f>IF(D486="input",-I486,I486)</f>
        <v>0</v>
      </c>
      <c r="N486">
        <f>SUM(M$2:M486)</f>
        <v>541.97749999999905</v>
      </c>
    </row>
    <row r="487" spans="1:14" x14ac:dyDescent="0.2">
      <c r="A487" t="s">
        <v>3379</v>
      </c>
      <c r="B487">
        <v>1634976303</v>
      </c>
      <c r="C487" t="s">
        <v>1514</v>
      </c>
      <c r="D487" t="s">
        <v>2</v>
      </c>
      <c r="E487" t="s">
        <v>1514</v>
      </c>
      <c r="F487">
        <v>0</v>
      </c>
      <c r="G487" t="s">
        <v>3808</v>
      </c>
      <c r="H487">
        <v>0</v>
      </c>
      <c r="I487">
        <v>5</v>
      </c>
      <c r="J487" t="str">
        <f t="shared" si="21"/>
        <v>b1ce403389dd73c1d638b061e3c382188b7133e949a613ee7783106b05dca0c6:0</v>
      </c>
      <c r="K487" t="str">
        <f t="shared" si="22"/>
        <v/>
      </c>
      <c r="L487" t="b">
        <f t="shared" si="23"/>
        <v>0</v>
      </c>
      <c r="M487">
        <f>IF(D487="input",-I487,I487)</f>
        <v>5</v>
      </c>
      <c r="N487">
        <f>SUM(M$2:M487)</f>
        <v>546.97749999999905</v>
      </c>
    </row>
    <row r="488" spans="1:14" x14ac:dyDescent="0.2">
      <c r="A488" t="s">
        <v>2285</v>
      </c>
      <c r="B488">
        <v>1635022010</v>
      </c>
      <c r="C488" t="s">
        <v>88</v>
      </c>
      <c r="D488" t="s">
        <v>1</v>
      </c>
      <c r="J488" t="str">
        <f t="shared" si="21"/>
        <v/>
      </c>
      <c r="K488" t="str">
        <f t="shared" si="22"/>
        <v/>
      </c>
      <c r="L488" t="b">
        <f t="shared" si="23"/>
        <v>0</v>
      </c>
      <c r="M488">
        <f>IF(D488="input",-I488,I488)</f>
        <v>0</v>
      </c>
      <c r="N488">
        <f>SUM(M$2:M488)</f>
        <v>546.97749999999905</v>
      </c>
    </row>
    <row r="489" spans="1:14" x14ac:dyDescent="0.2">
      <c r="A489" t="s">
        <v>2285</v>
      </c>
      <c r="B489">
        <v>1635022010</v>
      </c>
      <c r="C489" t="s">
        <v>88</v>
      </c>
      <c r="D489" t="s">
        <v>2</v>
      </c>
      <c r="E489" t="s">
        <v>88</v>
      </c>
      <c r="F489">
        <v>0</v>
      </c>
      <c r="G489" t="s">
        <v>3808</v>
      </c>
      <c r="H489">
        <v>0</v>
      </c>
      <c r="I489">
        <v>1</v>
      </c>
      <c r="J489" t="str">
        <f t="shared" si="21"/>
        <v>0a186d31e897b3ae1bddbacdab217370a8fb34bf83a66fb05dd149bb68d7d7d1:0</v>
      </c>
      <c r="K489" t="str">
        <f t="shared" si="22"/>
        <v/>
      </c>
      <c r="L489" t="b">
        <f t="shared" si="23"/>
        <v>1</v>
      </c>
      <c r="M489">
        <f>IF(D489="input",-I489,I489)</f>
        <v>1</v>
      </c>
      <c r="N489">
        <f>SUM(M$2:M489)</f>
        <v>547.97749999999905</v>
      </c>
    </row>
    <row r="490" spans="1:14" x14ac:dyDescent="0.2">
      <c r="A490" t="s">
        <v>3561</v>
      </c>
      <c r="B490">
        <v>1635052019</v>
      </c>
      <c r="C490" t="s">
        <v>1796</v>
      </c>
      <c r="D490" t="s">
        <v>1</v>
      </c>
      <c r="E490" t="s">
        <v>751</v>
      </c>
      <c r="F490">
        <v>1</v>
      </c>
      <c r="G490" t="s">
        <v>3808</v>
      </c>
      <c r="H490">
        <v>0</v>
      </c>
      <c r="I490">
        <v>70</v>
      </c>
      <c r="J490" t="str">
        <f t="shared" si="21"/>
        <v/>
      </c>
      <c r="K490" t="str">
        <f t="shared" si="22"/>
        <v>584827ba8995cf235df198620f5a361dc3bfa85bccff9ba1e8a38e4307d5e2a3:1</v>
      </c>
      <c r="L490" t="b">
        <f t="shared" si="23"/>
        <v>0</v>
      </c>
      <c r="M490">
        <f>IF(D490="input",-I490,I490)</f>
        <v>-70</v>
      </c>
      <c r="N490">
        <f>SUM(M$2:M490)</f>
        <v>477.97749999999905</v>
      </c>
    </row>
    <row r="491" spans="1:14" x14ac:dyDescent="0.2">
      <c r="A491" t="s">
        <v>3561</v>
      </c>
      <c r="B491">
        <v>1635052019</v>
      </c>
      <c r="C491" t="s">
        <v>1796</v>
      </c>
      <c r="D491" t="s">
        <v>2</v>
      </c>
      <c r="E491" t="s">
        <v>1796</v>
      </c>
      <c r="F491">
        <v>1</v>
      </c>
      <c r="G491" t="s">
        <v>3808</v>
      </c>
      <c r="H491">
        <v>0</v>
      </c>
      <c r="I491">
        <v>69</v>
      </c>
      <c r="J491" t="str">
        <f t="shared" si="21"/>
        <v>d2270557777dffa45b9345c3b257ae0c78eab63aaee714a54e6233c00f4d2ea4:1</v>
      </c>
      <c r="K491" t="str">
        <f t="shared" si="22"/>
        <v/>
      </c>
      <c r="L491" t="b">
        <f t="shared" si="23"/>
        <v>0</v>
      </c>
      <c r="M491">
        <f>IF(D491="input",-I491,I491)</f>
        <v>69</v>
      </c>
      <c r="N491">
        <f>SUM(M$2:M491)</f>
        <v>546.97749999999905</v>
      </c>
    </row>
    <row r="492" spans="1:14" x14ac:dyDescent="0.2">
      <c r="A492" t="s">
        <v>3415</v>
      </c>
      <c r="B492">
        <v>1635057548</v>
      </c>
      <c r="C492" t="s">
        <v>1567</v>
      </c>
      <c r="D492" t="s">
        <v>1</v>
      </c>
      <c r="E492" t="s">
        <v>1796</v>
      </c>
      <c r="F492">
        <v>1</v>
      </c>
      <c r="G492" t="s">
        <v>3808</v>
      </c>
      <c r="H492">
        <v>0</v>
      </c>
      <c r="I492">
        <v>69</v>
      </c>
      <c r="J492" t="str">
        <f t="shared" si="21"/>
        <v/>
      </c>
      <c r="K492" t="str">
        <f t="shared" si="22"/>
        <v>d2270557777dffa45b9345c3b257ae0c78eab63aaee714a54e6233c00f4d2ea4:1</v>
      </c>
      <c r="L492" t="b">
        <f t="shared" si="23"/>
        <v>0</v>
      </c>
      <c r="M492">
        <f>IF(D492="input",-I492,I492)</f>
        <v>-69</v>
      </c>
      <c r="N492">
        <f>SUM(M$2:M492)</f>
        <v>477.97749999999905</v>
      </c>
    </row>
    <row r="493" spans="1:14" x14ac:dyDescent="0.2">
      <c r="A493" t="s">
        <v>3415</v>
      </c>
      <c r="B493">
        <v>1635057548</v>
      </c>
      <c r="C493" t="s">
        <v>1567</v>
      </c>
      <c r="D493" t="s">
        <v>2</v>
      </c>
      <c r="E493" t="s">
        <v>1567</v>
      </c>
      <c r="F493">
        <v>1</v>
      </c>
      <c r="G493" t="s">
        <v>3808</v>
      </c>
      <c r="H493">
        <v>0</v>
      </c>
      <c r="I493">
        <v>68</v>
      </c>
      <c r="J493" t="str">
        <f t="shared" si="21"/>
        <v>b819d6f028111df952b8a3d693a395493d90ee631ea6cec67959b39e7fed1688:1</v>
      </c>
      <c r="K493" t="str">
        <f t="shared" si="22"/>
        <v/>
      </c>
      <c r="L493" t="b">
        <f t="shared" si="23"/>
        <v>0</v>
      </c>
      <c r="M493">
        <f>IF(D493="input",-I493,I493)</f>
        <v>68</v>
      </c>
      <c r="N493">
        <f>SUM(M$2:M493)</f>
        <v>545.97749999999905</v>
      </c>
    </row>
    <row r="494" spans="1:14" x14ac:dyDescent="0.2">
      <c r="A494" t="s">
        <v>3619</v>
      </c>
      <c r="B494">
        <v>1635058619</v>
      </c>
      <c r="C494" t="s">
        <v>1889</v>
      </c>
      <c r="D494" t="s">
        <v>1</v>
      </c>
      <c r="E494" t="s">
        <v>1567</v>
      </c>
      <c r="F494">
        <v>1</v>
      </c>
      <c r="G494" t="s">
        <v>3808</v>
      </c>
      <c r="H494">
        <v>0</v>
      </c>
      <c r="I494">
        <v>68</v>
      </c>
      <c r="J494" t="str">
        <f t="shared" si="21"/>
        <v/>
      </c>
      <c r="K494" t="str">
        <f t="shared" si="22"/>
        <v>b819d6f028111df952b8a3d693a395493d90ee631ea6cec67959b39e7fed1688:1</v>
      </c>
      <c r="L494" t="b">
        <f t="shared" si="23"/>
        <v>0</v>
      </c>
      <c r="M494">
        <f>IF(D494="input",-I494,I494)</f>
        <v>-68</v>
      </c>
      <c r="N494">
        <f>SUM(M$2:M494)</f>
        <v>477.97749999999905</v>
      </c>
    </row>
    <row r="495" spans="1:14" x14ac:dyDescent="0.2">
      <c r="A495" t="s">
        <v>3619</v>
      </c>
      <c r="B495">
        <v>1635058619</v>
      </c>
      <c r="C495" t="s">
        <v>1889</v>
      </c>
      <c r="D495" t="s">
        <v>2</v>
      </c>
      <c r="E495" t="s">
        <v>1889</v>
      </c>
      <c r="F495">
        <v>1</v>
      </c>
      <c r="G495" t="s">
        <v>3808</v>
      </c>
      <c r="H495">
        <v>0</v>
      </c>
      <c r="I495">
        <v>67</v>
      </c>
      <c r="J495" t="str">
        <f t="shared" si="21"/>
        <v>dc9e32b055de33950f84c6e0b2b216e7dd424736f8a6a6245e51bff2241b569b:1</v>
      </c>
      <c r="K495" t="str">
        <f t="shared" si="22"/>
        <v/>
      </c>
      <c r="L495" t="b">
        <f t="shared" si="23"/>
        <v>0</v>
      </c>
      <c r="M495">
        <f>IF(D495="input",-I495,I495)</f>
        <v>67</v>
      </c>
      <c r="N495">
        <f>SUM(M$2:M495)</f>
        <v>544.97749999999905</v>
      </c>
    </row>
    <row r="496" spans="1:14" x14ac:dyDescent="0.2">
      <c r="A496" t="s">
        <v>3364</v>
      </c>
      <c r="B496">
        <v>1635061233</v>
      </c>
      <c r="C496" t="s">
        <v>1490</v>
      </c>
      <c r="D496" t="s">
        <v>1</v>
      </c>
      <c r="E496" t="s">
        <v>1889</v>
      </c>
      <c r="F496">
        <v>1</v>
      </c>
      <c r="G496" t="s">
        <v>3808</v>
      </c>
      <c r="H496">
        <v>0</v>
      </c>
      <c r="I496">
        <v>67</v>
      </c>
      <c r="J496" t="str">
        <f t="shared" si="21"/>
        <v/>
      </c>
      <c r="K496" t="str">
        <f t="shared" si="22"/>
        <v>dc9e32b055de33950f84c6e0b2b216e7dd424736f8a6a6245e51bff2241b569b:1</v>
      </c>
      <c r="L496" t="b">
        <f t="shared" si="23"/>
        <v>0</v>
      </c>
      <c r="M496">
        <f>IF(D496="input",-I496,I496)</f>
        <v>-67</v>
      </c>
      <c r="N496">
        <f>SUM(M$2:M496)</f>
        <v>477.97749999999905</v>
      </c>
    </row>
    <row r="497" spans="1:14" x14ac:dyDescent="0.2">
      <c r="A497" t="s">
        <v>3364</v>
      </c>
      <c r="B497">
        <v>1635061233</v>
      </c>
      <c r="C497" t="s">
        <v>1490</v>
      </c>
      <c r="D497" t="s">
        <v>2</v>
      </c>
      <c r="E497" t="s">
        <v>1490</v>
      </c>
      <c r="F497">
        <v>1</v>
      </c>
      <c r="G497" t="s">
        <v>3808</v>
      </c>
      <c r="H497">
        <v>0</v>
      </c>
      <c r="I497">
        <v>66</v>
      </c>
      <c r="J497" t="str">
        <f t="shared" si="21"/>
        <v>af3031693d1c19874b444c7154c3e22e657707f55520d3ad9cb49f71e6936c21:1</v>
      </c>
      <c r="K497" t="str">
        <f t="shared" si="22"/>
        <v/>
      </c>
      <c r="L497" t="b">
        <f t="shared" si="23"/>
        <v>0</v>
      </c>
      <c r="M497">
        <f>IF(D497="input",-I497,I497)</f>
        <v>66</v>
      </c>
      <c r="N497">
        <f>SUM(M$2:M497)</f>
        <v>543.97749999999905</v>
      </c>
    </row>
    <row r="498" spans="1:14" x14ac:dyDescent="0.2">
      <c r="A498" t="s">
        <v>3250</v>
      </c>
      <c r="B498">
        <v>1635061822</v>
      </c>
      <c r="C498" t="s">
        <v>1317</v>
      </c>
      <c r="D498" t="s">
        <v>1</v>
      </c>
      <c r="E498" t="s">
        <v>1490</v>
      </c>
      <c r="F498">
        <v>1</v>
      </c>
      <c r="G498" t="s">
        <v>3808</v>
      </c>
      <c r="H498">
        <v>0</v>
      </c>
      <c r="I498">
        <v>66</v>
      </c>
      <c r="J498" t="str">
        <f t="shared" si="21"/>
        <v/>
      </c>
      <c r="K498" t="str">
        <f t="shared" si="22"/>
        <v>af3031693d1c19874b444c7154c3e22e657707f55520d3ad9cb49f71e6936c21:1</v>
      </c>
      <c r="L498" t="b">
        <f t="shared" si="23"/>
        <v>0</v>
      </c>
      <c r="M498">
        <f>IF(D498="input",-I498,I498)</f>
        <v>-66</v>
      </c>
      <c r="N498">
        <f>SUM(M$2:M498)</f>
        <v>477.97749999999905</v>
      </c>
    </row>
    <row r="499" spans="1:14" x14ac:dyDescent="0.2">
      <c r="A499" t="s">
        <v>3250</v>
      </c>
      <c r="B499">
        <v>1635061822</v>
      </c>
      <c r="C499" t="s">
        <v>1317</v>
      </c>
      <c r="D499" t="s">
        <v>2</v>
      </c>
      <c r="E499" t="s">
        <v>1317</v>
      </c>
      <c r="F499">
        <v>1</v>
      </c>
      <c r="G499" t="s">
        <v>3808</v>
      </c>
      <c r="H499">
        <v>0</v>
      </c>
      <c r="I499">
        <v>65</v>
      </c>
      <c r="J499" t="str">
        <f t="shared" si="21"/>
        <v>997ba724c83c5c0adfd6687d5d683f62408d09fe97303812c8638015014d0cc5:1</v>
      </c>
      <c r="K499" t="str">
        <f t="shared" si="22"/>
        <v/>
      </c>
      <c r="L499" t="b">
        <f t="shared" si="23"/>
        <v>0</v>
      </c>
      <c r="M499">
        <f>IF(D499="input",-I499,I499)</f>
        <v>65</v>
      </c>
      <c r="N499">
        <f>SUM(M$2:M499)</f>
        <v>542.97749999999905</v>
      </c>
    </row>
    <row r="500" spans="1:14" x14ac:dyDescent="0.2">
      <c r="A500" t="s">
        <v>3308</v>
      </c>
      <c r="B500">
        <v>1635078054</v>
      </c>
      <c r="C500" t="s">
        <v>1393</v>
      </c>
      <c r="D500" t="s">
        <v>1</v>
      </c>
      <c r="J500" t="str">
        <f t="shared" si="21"/>
        <v/>
      </c>
      <c r="K500" t="str">
        <f t="shared" si="22"/>
        <v/>
      </c>
      <c r="L500" t="b">
        <f t="shared" si="23"/>
        <v>0</v>
      </c>
      <c r="M500">
        <f>IF(D500="input",-I500,I500)</f>
        <v>0</v>
      </c>
      <c r="N500">
        <f>SUM(M$2:M500)</f>
        <v>542.97749999999905</v>
      </c>
    </row>
    <row r="501" spans="1:14" x14ac:dyDescent="0.2">
      <c r="A501" t="s">
        <v>3308</v>
      </c>
      <c r="B501">
        <v>1635078054</v>
      </c>
      <c r="C501" t="s">
        <v>1393</v>
      </c>
      <c r="D501" t="s">
        <v>2</v>
      </c>
      <c r="E501" t="s">
        <v>1393</v>
      </c>
      <c r="F501">
        <v>0</v>
      </c>
      <c r="G501" t="s">
        <v>3808</v>
      </c>
      <c r="H501">
        <v>0</v>
      </c>
      <c r="I501">
        <v>150</v>
      </c>
      <c r="J501" t="str">
        <f t="shared" si="21"/>
        <v>a33bd2dfd1127fb59d1d70eb49387412a1082b5880e6a38686116cf524bb1344:0</v>
      </c>
      <c r="K501" t="str">
        <f t="shared" si="22"/>
        <v/>
      </c>
      <c r="L501" t="b">
        <f t="shared" si="23"/>
        <v>0</v>
      </c>
      <c r="M501">
        <f>IF(D501="input",-I501,I501)</f>
        <v>150</v>
      </c>
      <c r="N501">
        <f>SUM(M$2:M501)</f>
        <v>692.97749999999905</v>
      </c>
    </row>
    <row r="502" spans="1:14" x14ac:dyDescent="0.2">
      <c r="A502" t="s">
        <v>3078</v>
      </c>
      <c r="B502">
        <v>1635111017</v>
      </c>
      <c r="C502" t="s">
        <v>1065</v>
      </c>
      <c r="D502" t="s">
        <v>1</v>
      </c>
      <c r="E502" t="s">
        <v>1393</v>
      </c>
      <c r="F502">
        <v>0</v>
      </c>
      <c r="G502" t="s">
        <v>3808</v>
      </c>
      <c r="H502">
        <v>0</v>
      </c>
      <c r="I502">
        <v>150</v>
      </c>
      <c r="J502" t="str">
        <f t="shared" si="21"/>
        <v/>
      </c>
      <c r="K502" t="str">
        <f t="shared" si="22"/>
        <v>a33bd2dfd1127fb59d1d70eb49387412a1082b5880e6a38686116cf524bb1344:0</v>
      </c>
      <c r="L502" t="b">
        <f t="shared" si="23"/>
        <v>0</v>
      </c>
      <c r="M502">
        <f>IF(D502="input",-I502,I502)</f>
        <v>-150</v>
      </c>
      <c r="N502">
        <f>SUM(M$2:M502)</f>
        <v>542.97749999999905</v>
      </c>
    </row>
    <row r="503" spans="1:14" x14ac:dyDescent="0.2">
      <c r="A503" t="s">
        <v>3078</v>
      </c>
      <c r="B503">
        <v>1635111017</v>
      </c>
      <c r="C503" t="s">
        <v>1065</v>
      </c>
      <c r="D503" t="s">
        <v>2</v>
      </c>
      <c r="E503" t="s">
        <v>1065</v>
      </c>
      <c r="F503">
        <v>1</v>
      </c>
      <c r="G503" t="s">
        <v>3808</v>
      </c>
      <c r="H503">
        <v>0</v>
      </c>
      <c r="I503">
        <v>149</v>
      </c>
      <c r="J503" t="str">
        <f t="shared" si="21"/>
        <v>7b697fb1664b3b5ab9ba3f77326bbc43c7ee9c76ed6e6d0eb56e2f38413e2fbb:1</v>
      </c>
      <c r="K503" t="str">
        <f t="shared" si="22"/>
        <v/>
      </c>
      <c r="L503" t="b">
        <f t="shared" si="23"/>
        <v>0</v>
      </c>
      <c r="M503">
        <f>IF(D503="input",-I503,I503)</f>
        <v>149</v>
      </c>
      <c r="N503">
        <f>SUM(M$2:M503)</f>
        <v>691.97749999999905</v>
      </c>
    </row>
    <row r="504" spans="1:14" x14ac:dyDescent="0.2">
      <c r="A504" t="s">
        <v>2661</v>
      </c>
      <c r="B504">
        <v>1635111076</v>
      </c>
      <c r="C504" t="s">
        <v>506</v>
      </c>
      <c r="D504" t="s">
        <v>1</v>
      </c>
      <c r="E504" t="s">
        <v>1065</v>
      </c>
      <c r="F504">
        <v>1</v>
      </c>
      <c r="G504" t="s">
        <v>3808</v>
      </c>
      <c r="H504">
        <v>0</v>
      </c>
      <c r="I504">
        <v>149</v>
      </c>
      <c r="J504" t="str">
        <f t="shared" si="21"/>
        <v/>
      </c>
      <c r="K504" t="str">
        <f t="shared" si="22"/>
        <v>7b697fb1664b3b5ab9ba3f77326bbc43c7ee9c76ed6e6d0eb56e2f38413e2fbb:1</v>
      </c>
      <c r="L504" t="b">
        <f t="shared" si="23"/>
        <v>0</v>
      </c>
      <c r="M504">
        <f>IF(D504="input",-I504,I504)</f>
        <v>-149</v>
      </c>
      <c r="N504">
        <f>SUM(M$2:M504)</f>
        <v>542.97749999999905</v>
      </c>
    </row>
    <row r="505" spans="1:14" x14ac:dyDescent="0.2">
      <c r="A505" t="s">
        <v>2661</v>
      </c>
      <c r="B505">
        <v>1635111076</v>
      </c>
      <c r="C505" t="s">
        <v>506</v>
      </c>
      <c r="D505" t="s">
        <v>2</v>
      </c>
      <c r="E505" t="s">
        <v>506</v>
      </c>
      <c r="F505">
        <v>1</v>
      </c>
      <c r="G505" t="s">
        <v>3808</v>
      </c>
      <c r="H505">
        <v>0</v>
      </c>
      <c r="I505">
        <v>148</v>
      </c>
      <c r="J505" t="str">
        <f t="shared" si="21"/>
        <v>3c3bcab8ee18c4e68a8bd72f506f792fedf4868c42d3f0f7bb4275f859335dcb:1</v>
      </c>
      <c r="K505" t="str">
        <f t="shared" si="22"/>
        <v/>
      </c>
      <c r="L505" t="b">
        <f t="shared" si="23"/>
        <v>0</v>
      </c>
      <c r="M505">
        <f>IF(D505="input",-I505,I505)</f>
        <v>148</v>
      </c>
      <c r="N505">
        <f>SUM(M$2:M505)</f>
        <v>690.97749999999905</v>
      </c>
    </row>
    <row r="506" spans="1:14" x14ac:dyDescent="0.2">
      <c r="A506" t="s">
        <v>2702</v>
      </c>
      <c r="B506">
        <v>1635111147</v>
      </c>
      <c r="C506" t="s">
        <v>555</v>
      </c>
      <c r="D506" t="s">
        <v>1</v>
      </c>
      <c r="E506" t="s">
        <v>506</v>
      </c>
      <c r="F506">
        <v>1</v>
      </c>
      <c r="G506" t="s">
        <v>3808</v>
      </c>
      <c r="H506">
        <v>0</v>
      </c>
      <c r="I506">
        <v>148</v>
      </c>
      <c r="J506" t="str">
        <f t="shared" si="21"/>
        <v/>
      </c>
      <c r="K506" t="str">
        <f t="shared" si="22"/>
        <v>3c3bcab8ee18c4e68a8bd72f506f792fedf4868c42d3f0f7bb4275f859335dcb:1</v>
      </c>
      <c r="L506" t="b">
        <f t="shared" si="23"/>
        <v>0</v>
      </c>
      <c r="M506">
        <f>IF(D506="input",-I506,I506)</f>
        <v>-148</v>
      </c>
      <c r="N506">
        <f>SUM(M$2:M506)</f>
        <v>542.97749999999905</v>
      </c>
    </row>
    <row r="507" spans="1:14" x14ac:dyDescent="0.2">
      <c r="A507" t="s">
        <v>2702</v>
      </c>
      <c r="B507">
        <v>1635111147</v>
      </c>
      <c r="C507" t="s">
        <v>555</v>
      </c>
      <c r="D507" t="s">
        <v>2</v>
      </c>
      <c r="E507" t="s">
        <v>555</v>
      </c>
      <c r="F507">
        <v>1</v>
      </c>
      <c r="G507" t="s">
        <v>3808</v>
      </c>
      <c r="H507">
        <v>0</v>
      </c>
      <c r="I507">
        <v>147</v>
      </c>
      <c r="J507" t="str">
        <f t="shared" si="21"/>
        <v>41b3ed850c12d9e700ddc04f75a03c828972b05a646bddfbb06df501e1deebea:1</v>
      </c>
      <c r="K507" t="str">
        <f t="shared" si="22"/>
        <v/>
      </c>
      <c r="L507" t="b">
        <f t="shared" si="23"/>
        <v>0</v>
      </c>
      <c r="M507">
        <f>IF(D507="input",-I507,I507)</f>
        <v>147</v>
      </c>
      <c r="N507">
        <f>SUM(M$2:M507)</f>
        <v>689.97749999999905</v>
      </c>
    </row>
    <row r="508" spans="1:14" x14ac:dyDescent="0.2">
      <c r="A508" t="s">
        <v>3655</v>
      </c>
      <c r="B508">
        <v>1635111354</v>
      </c>
      <c r="C508" t="s">
        <v>1949</v>
      </c>
      <c r="D508" t="s">
        <v>1</v>
      </c>
      <c r="E508" t="s">
        <v>555</v>
      </c>
      <c r="F508">
        <v>1</v>
      </c>
      <c r="G508" t="s">
        <v>3808</v>
      </c>
      <c r="H508">
        <v>0</v>
      </c>
      <c r="I508">
        <v>147</v>
      </c>
      <c r="J508" t="str">
        <f t="shared" si="21"/>
        <v/>
      </c>
      <c r="K508" t="str">
        <f t="shared" si="22"/>
        <v>41b3ed850c12d9e700ddc04f75a03c828972b05a646bddfbb06df501e1deebea:1</v>
      </c>
      <c r="L508" t="b">
        <f t="shared" si="23"/>
        <v>0</v>
      </c>
      <c r="M508">
        <f>IF(D508="input",-I508,I508)</f>
        <v>-147</v>
      </c>
      <c r="N508">
        <f>SUM(M$2:M508)</f>
        <v>542.97749999999905</v>
      </c>
    </row>
    <row r="509" spans="1:14" x14ac:dyDescent="0.2">
      <c r="A509" t="s">
        <v>3655</v>
      </c>
      <c r="B509">
        <v>1635111354</v>
      </c>
      <c r="C509" t="s">
        <v>1949</v>
      </c>
      <c r="D509" t="s">
        <v>2</v>
      </c>
      <c r="E509" t="s">
        <v>1949</v>
      </c>
      <c r="F509">
        <v>1</v>
      </c>
      <c r="G509" t="s">
        <v>3808</v>
      </c>
      <c r="H509">
        <v>0</v>
      </c>
      <c r="I509">
        <v>146</v>
      </c>
      <c r="J509" t="str">
        <f t="shared" si="21"/>
        <v>e34433c1deb5463760aea7bf7c2848c5a6c95a94a480fc609a1a5cbcdfda1255:1</v>
      </c>
      <c r="K509" t="str">
        <f t="shared" si="22"/>
        <v/>
      </c>
      <c r="L509" t="b">
        <f t="shared" si="23"/>
        <v>0</v>
      </c>
      <c r="M509">
        <f>IF(D509="input",-I509,I509)</f>
        <v>146</v>
      </c>
      <c r="N509">
        <f>SUM(M$2:M509)</f>
        <v>688.97749999999905</v>
      </c>
    </row>
    <row r="510" spans="1:14" x14ac:dyDescent="0.2">
      <c r="A510" t="s">
        <v>3144</v>
      </c>
      <c r="B510">
        <v>1635111418</v>
      </c>
      <c r="C510" t="s">
        <v>1166</v>
      </c>
      <c r="D510" t="s">
        <v>1</v>
      </c>
      <c r="E510" t="s">
        <v>1949</v>
      </c>
      <c r="F510">
        <v>1</v>
      </c>
      <c r="G510" t="s">
        <v>3808</v>
      </c>
      <c r="H510">
        <v>0</v>
      </c>
      <c r="I510">
        <v>146</v>
      </c>
      <c r="J510" t="str">
        <f t="shared" si="21"/>
        <v/>
      </c>
      <c r="K510" t="str">
        <f t="shared" si="22"/>
        <v>e34433c1deb5463760aea7bf7c2848c5a6c95a94a480fc609a1a5cbcdfda1255:1</v>
      </c>
      <c r="L510" t="b">
        <f t="shared" si="23"/>
        <v>0</v>
      </c>
      <c r="M510">
        <f>IF(D510="input",-I510,I510)</f>
        <v>-146</v>
      </c>
      <c r="N510">
        <f>SUM(M$2:M510)</f>
        <v>542.97749999999905</v>
      </c>
    </row>
    <row r="511" spans="1:14" x14ac:dyDescent="0.2">
      <c r="A511" t="s">
        <v>3144</v>
      </c>
      <c r="B511">
        <v>1635111418</v>
      </c>
      <c r="C511" t="s">
        <v>1166</v>
      </c>
      <c r="D511" t="s">
        <v>2</v>
      </c>
      <c r="E511" t="s">
        <v>1166</v>
      </c>
      <c r="F511">
        <v>1</v>
      </c>
      <c r="G511" t="s">
        <v>3808</v>
      </c>
      <c r="H511">
        <v>0</v>
      </c>
      <c r="I511">
        <v>145</v>
      </c>
      <c r="J511" t="str">
        <f t="shared" si="21"/>
        <v>881bf1e8bc304fac39a4c26657a701cd18ec4380f93062ff31e9367e9c545fd1:1</v>
      </c>
      <c r="K511" t="str">
        <f t="shared" si="22"/>
        <v/>
      </c>
      <c r="L511" t="b">
        <f t="shared" si="23"/>
        <v>0</v>
      </c>
      <c r="M511">
        <f>IF(D511="input",-I511,I511)</f>
        <v>145</v>
      </c>
      <c r="N511">
        <f>SUM(M$2:M511)</f>
        <v>687.97749999999905</v>
      </c>
    </row>
    <row r="512" spans="1:14" x14ac:dyDescent="0.2">
      <c r="A512" t="s">
        <v>3613</v>
      </c>
      <c r="B512">
        <v>1635115686</v>
      </c>
      <c r="C512" t="s">
        <v>1879</v>
      </c>
      <c r="D512" t="s">
        <v>1</v>
      </c>
      <c r="E512" t="s">
        <v>1166</v>
      </c>
      <c r="F512">
        <v>1</v>
      </c>
      <c r="G512" t="s">
        <v>3808</v>
      </c>
      <c r="H512">
        <v>0</v>
      </c>
      <c r="I512">
        <v>145</v>
      </c>
      <c r="J512" t="str">
        <f t="shared" si="21"/>
        <v/>
      </c>
      <c r="K512" t="str">
        <f t="shared" si="22"/>
        <v>881bf1e8bc304fac39a4c26657a701cd18ec4380f93062ff31e9367e9c545fd1:1</v>
      </c>
      <c r="L512" t="b">
        <f t="shared" si="23"/>
        <v>0</v>
      </c>
      <c r="M512">
        <f>IF(D512="input",-I512,I512)</f>
        <v>-145</v>
      </c>
      <c r="N512">
        <f>SUM(M$2:M512)</f>
        <v>542.97749999999905</v>
      </c>
    </row>
    <row r="513" spans="1:14" x14ac:dyDescent="0.2">
      <c r="A513" t="s">
        <v>3613</v>
      </c>
      <c r="B513">
        <v>1635115686</v>
      </c>
      <c r="C513" t="s">
        <v>1879</v>
      </c>
      <c r="D513" t="s">
        <v>2</v>
      </c>
      <c r="E513" t="s">
        <v>1879</v>
      </c>
      <c r="F513">
        <v>1</v>
      </c>
      <c r="G513" t="s">
        <v>3808</v>
      </c>
      <c r="H513">
        <v>0</v>
      </c>
      <c r="I513">
        <v>144</v>
      </c>
      <c r="J513" t="str">
        <f t="shared" si="21"/>
        <v>db56396de9c9450a51d25303c0b29b086e53c862bfcee169ae5f525a23b56bcc:1</v>
      </c>
      <c r="K513" t="str">
        <f t="shared" si="22"/>
        <v/>
      </c>
      <c r="L513" t="b">
        <f t="shared" si="23"/>
        <v>0</v>
      </c>
      <c r="M513">
        <f>IF(D513="input",-I513,I513)</f>
        <v>144</v>
      </c>
      <c r="N513">
        <f>SUM(M$2:M513)</f>
        <v>686.97749999999905</v>
      </c>
    </row>
    <row r="514" spans="1:14" x14ac:dyDescent="0.2">
      <c r="A514" s="2" t="s">
        <v>2860</v>
      </c>
      <c r="B514">
        <v>1635124159</v>
      </c>
      <c r="C514" s="2" t="s">
        <v>760</v>
      </c>
      <c r="D514" t="s">
        <v>1</v>
      </c>
      <c r="E514" t="s">
        <v>1879</v>
      </c>
      <c r="F514">
        <v>1</v>
      </c>
      <c r="G514" t="s">
        <v>3808</v>
      </c>
      <c r="H514">
        <v>0</v>
      </c>
      <c r="I514">
        <v>144</v>
      </c>
      <c r="J514" t="str">
        <f t="shared" si="21"/>
        <v/>
      </c>
      <c r="K514" t="str">
        <f t="shared" si="22"/>
        <v>db56396de9c9450a51d25303c0b29b086e53c862bfcee169ae5f525a23b56bcc:1</v>
      </c>
      <c r="L514" t="b">
        <f t="shared" si="23"/>
        <v>0</v>
      </c>
      <c r="M514">
        <f>IF(D514="input",-I514,I514)</f>
        <v>-144</v>
      </c>
      <c r="N514">
        <f>SUM(M$2:M514)</f>
        <v>542.97749999999905</v>
      </c>
    </row>
    <row r="515" spans="1:14" x14ac:dyDescent="0.2">
      <c r="A515" s="2" t="s">
        <v>2860</v>
      </c>
      <c r="B515">
        <v>1635124159</v>
      </c>
      <c r="C515" s="2" t="s">
        <v>760</v>
      </c>
      <c r="D515" t="s">
        <v>2</v>
      </c>
      <c r="E515" s="2" t="s">
        <v>760</v>
      </c>
      <c r="F515">
        <v>1</v>
      </c>
      <c r="G515" t="s">
        <v>3808</v>
      </c>
      <c r="H515">
        <v>0</v>
      </c>
      <c r="I515">
        <v>143</v>
      </c>
      <c r="J515" t="str">
        <f t="shared" ref="J515:J578" si="24">IF(AND(D515="output", NOT(ISBLANK(I515))),E515&amp;":"&amp;F515,"")</f>
        <v>598e93856fd31bb14d54d707f4ab15c56945aa153fbc6c74f4449edceb3c07f2:1</v>
      </c>
      <c r="K515" t="str">
        <f t="shared" ref="K515:K578" si="25">IF(AND(D515="input", NOT(ISBLANK(I515))),E515&amp;":"&amp;F515,"")</f>
        <v/>
      </c>
      <c r="L515" t="b">
        <f t="shared" ref="L515:L578" si="26">AND(NOT(ISBLANK(J515)), COUNTIF($K$2:$K$4856,J515 ) &lt; 1)</f>
        <v>0</v>
      </c>
      <c r="M515">
        <f>IF(D515="input",-I515,I515)</f>
        <v>143</v>
      </c>
      <c r="N515">
        <f>SUM(M$2:M515)</f>
        <v>685.97749999999905</v>
      </c>
    </row>
    <row r="516" spans="1:14" x14ac:dyDescent="0.2">
      <c r="A516" t="s">
        <v>2304</v>
      </c>
      <c r="B516">
        <v>1635127738</v>
      </c>
      <c r="C516" t="s">
        <v>109</v>
      </c>
      <c r="D516" t="s">
        <v>1</v>
      </c>
      <c r="E516" s="2" t="s">
        <v>760</v>
      </c>
      <c r="F516">
        <v>1</v>
      </c>
      <c r="G516" t="s">
        <v>3808</v>
      </c>
      <c r="H516">
        <v>0</v>
      </c>
      <c r="I516">
        <v>143</v>
      </c>
      <c r="J516" t="str">
        <f t="shared" si="24"/>
        <v/>
      </c>
      <c r="K516" t="str">
        <f t="shared" si="25"/>
        <v>598e93856fd31bb14d54d707f4ab15c56945aa153fbc6c74f4449edceb3c07f2:1</v>
      </c>
      <c r="L516" t="b">
        <f t="shared" si="26"/>
        <v>0</v>
      </c>
      <c r="M516">
        <f>IF(D516="input",-I516,I516)</f>
        <v>-143</v>
      </c>
      <c r="N516">
        <f>SUM(M$2:M516)</f>
        <v>542.97749999999905</v>
      </c>
    </row>
    <row r="517" spans="1:14" x14ac:dyDescent="0.2">
      <c r="A517" t="s">
        <v>2304</v>
      </c>
      <c r="B517">
        <v>1635127738</v>
      </c>
      <c r="C517" t="s">
        <v>109</v>
      </c>
      <c r="D517" t="s">
        <v>2</v>
      </c>
      <c r="E517" t="s">
        <v>109</v>
      </c>
      <c r="F517">
        <v>1</v>
      </c>
      <c r="G517" t="s">
        <v>3808</v>
      </c>
      <c r="H517">
        <v>0</v>
      </c>
      <c r="I517">
        <v>142</v>
      </c>
      <c r="J517" t="str">
        <f t="shared" si="24"/>
        <v>0c6fcb0a821c1a0f49aab1aeca7a2f267bedf9ed118451406ea67fc0e7436366:1</v>
      </c>
      <c r="K517" t="str">
        <f t="shared" si="25"/>
        <v/>
      </c>
      <c r="L517" t="b">
        <f t="shared" si="26"/>
        <v>0</v>
      </c>
      <c r="M517">
        <f>IF(D517="input",-I517,I517)</f>
        <v>142</v>
      </c>
      <c r="N517">
        <f>SUM(M$2:M517)</f>
        <v>684.97749999999905</v>
      </c>
    </row>
    <row r="518" spans="1:14" x14ac:dyDescent="0.2">
      <c r="A518" t="s">
        <v>3429</v>
      </c>
      <c r="B518">
        <v>1635133542</v>
      </c>
      <c r="C518" t="s">
        <v>1585</v>
      </c>
      <c r="D518" t="s">
        <v>1</v>
      </c>
      <c r="E518" t="s">
        <v>109</v>
      </c>
      <c r="F518">
        <v>1</v>
      </c>
      <c r="G518" t="s">
        <v>3808</v>
      </c>
      <c r="H518">
        <v>0</v>
      </c>
      <c r="I518">
        <v>142</v>
      </c>
      <c r="J518" t="str">
        <f t="shared" si="24"/>
        <v/>
      </c>
      <c r="K518" t="str">
        <f t="shared" si="25"/>
        <v>0c6fcb0a821c1a0f49aab1aeca7a2f267bedf9ed118451406ea67fc0e7436366:1</v>
      </c>
      <c r="L518" t="b">
        <f t="shared" si="26"/>
        <v>0</v>
      </c>
      <c r="M518">
        <f>IF(D518="input",-I518,I518)</f>
        <v>-142</v>
      </c>
      <c r="N518">
        <f>SUM(M$2:M518)</f>
        <v>542.97749999999905</v>
      </c>
    </row>
    <row r="519" spans="1:14" x14ac:dyDescent="0.2">
      <c r="A519" t="s">
        <v>3429</v>
      </c>
      <c r="B519">
        <v>1635133542</v>
      </c>
      <c r="C519" t="s">
        <v>1585</v>
      </c>
      <c r="D519" t="s">
        <v>2</v>
      </c>
      <c r="E519" t="s">
        <v>1585</v>
      </c>
      <c r="F519">
        <v>1</v>
      </c>
      <c r="G519" t="s">
        <v>3808</v>
      </c>
      <c r="H519">
        <v>0</v>
      </c>
      <c r="I519">
        <v>141</v>
      </c>
      <c r="J519" t="str">
        <f t="shared" si="24"/>
        <v>ba49e419a7375c040342f548159a95aa63c8fed3b760e5672438a00ffaf5b5b7:1</v>
      </c>
      <c r="K519" t="str">
        <f t="shared" si="25"/>
        <v/>
      </c>
      <c r="L519" t="b">
        <f t="shared" si="26"/>
        <v>0</v>
      </c>
      <c r="M519">
        <f>IF(D519="input",-I519,I519)</f>
        <v>141</v>
      </c>
      <c r="N519">
        <f>SUM(M$2:M519)</f>
        <v>683.97749999999905</v>
      </c>
    </row>
    <row r="520" spans="1:14" x14ac:dyDescent="0.2">
      <c r="A520" t="s">
        <v>3106</v>
      </c>
      <c r="B520">
        <v>1635133777</v>
      </c>
      <c r="C520" t="s">
        <v>1105</v>
      </c>
      <c r="D520" t="s">
        <v>1</v>
      </c>
      <c r="E520" t="s">
        <v>1585</v>
      </c>
      <c r="F520">
        <v>1</v>
      </c>
      <c r="G520" t="s">
        <v>3808</v>
      </c>
      <c r="H520">
        <v>0</v>
      </c>
      <c r="I520">
        <v>141</v>
      </c>
      <c r="J520" t="str">
        <f t="shared" si="24"/>
        <v/>
      </c>
      <c r="K520" t="str">
        <f t="shared" si="25"/>
        <v>ba49e419a7375c040342f548159a95aa63c8fed3b760e5672438a00ffaf5b5b7:1</v>
      </c>
      <c r="L520" t="b">
        <f t="shared" si="26"/>
        <v>0</v>
      </c>
      <c r="M520">
        <f>IF(D520="input",-I520,I520)</f>
        <v>-141</v>
      </c>
      <c r="N520">
        <f>SUM(M$2:M520)</f>
        <v>542.97749999999905</v>
      </c>
    </row>
    <row r="521" spans="1:14" x14ac:dyDescent="0.2">
      <c r="A521" t="s">
        <v>3106</v>
      </c>
      <c r="B521">
        <v>1635133777</v>
      </c>
      <c r="C521" t="s">
        <v>1105</v>
      </c>
      <c r="D521" t="s">
        <v>2</v>
      </c>
      <c r="E521" t="s">
        <v>1105</v>
      </c>
      <c r="F521">
        <v>1</v>
      </c>
      <c r="G521" t="s">
        <v>3808</v>
      </c>
      <c r="H521">
        <v>0</v>
      </c>
      <c r="I521">
        <v>140</v>
      </c>
      <c r="J521" t="str">
        <f t="shared" si="24"/>
        <v>7fb87a3756057d02f8237292b5539fd4272e5f733a7684bb427825e72bbaeeb4:1</v>
      </c>
      <c r="K521" t="str">
        <f t="shared" si="25"/>
        <v/>
      </c>
      <c r="L521" t="b">
        <f t="shared" si="26"/>
        <v>0</v>
      </c>
      <c r="M521">
        <f>IF(D521="input",-I521,I521)</f>
        <v>140</v>
      </c>
      <c r="N521">
        <f>SUM(M$2:M521)</f>
        <v>682.97749999999905</v>
      </c>
    </row>
    <row r="522" spans="1:14" x14ac:dyDescent="0.2">
      <c r="A522" t="s">
        <v>2847</v>
      </c>
      <c r="B522">
        <v>1635133953</v>
      </c>
      <c r="C522" t="s">
        <v>745</v>
      </c>
      <c r="D522" t="s">
        <v>1</v>
      </c>
      <c r="E522" t="s">
        <v>1105</v>
      </c>
      <c r="F522">
        <v>1</v>
      </c>
      <c r="G522" t="s">
        <v>3808</v>
      </c>
      <c r="H522">
        <v>0</v>
      </c>
      <c r="I522">
        <v>140</v>
      </c>
      <c r="J522" t="str">
        <f t="shared" si="24"/>
        <v/>
      </c>
      <c r="K522" t="str">
        <f t="shared" si="25"/>
        <v>7fb87a3756057d02f8237292b5539fd4272e5f733a7684bb427825e72bbaeeb4:1</v>
      </c>
      <c r="L522" t="b">
        <f t="shared" si="26"/>
        <v>0</v>
      </c>
      <c r="M522">
        <f>IF(D522="input",-I522,I522)</f>
        <v>-140</v>
      </c>
      <c r="N522">
        <f>SUM(M$2:M522)</f>
        <v>542.97749999999905</v>
      </c>
    </row>
    <row r="523" spans="1:14" x14ac:dyDescent="0.2">
      <c r="A523" t="s">
        <v>2847</v>
      </c>
      <c r="B523">
        <v>1635133953</v>
      </c>
      <c r="C523" t="s">
        <v>745</v>
      </c>
      <c r="D523" t="s">
        <v>2</v>
      </c>
      <c r="E523" t="s">
        <v>745</v>
      </c>
      <c r="F523">
        <v>2</v>
      </c>
      <c r="G523" t="s">
        <v>3808</v>
      </c>
      <c r="H523">
        <v>0</v>
      </c>
      <c r="I523">
        <v>100.03</v>
      </c>
      <c r="J523" t="str">
        <f t="shared" si="24"/>
        <v>5757c01bcd4a7a71a873e90d170e6bfd34630f2471d85333217719897ab1cb9c:2</v>
      </c>
      <c r="K523" t="str">
        <f t="shared" si="25"/>
        <v/>
      </c>
      <c r="L523" t="b">
        <f t="shared" si="26"/>
        <v>0</v>
      </c>
      <c r="M523">
        <f>IF(D523="input",-I523,I523)</f>
        <v>100.03</v>
      </c>
      <c r="N523">
        <f>SUM(M$2:M523)</f>
        <v>643.00749999999903</v>
      </c>
    </row>
    <row r="524" spans="1:14" x14ac:dyDescent="0.2">
      <c r="A524" t="s">
        <v>2926</v>
      </c>
      <c r="B524">
        <v>1635137995</v>
      </c>
      <c r="C524" t="s">
        <v>848</v>
      </c>
      <c r="D524" t="s">
        <v>1</v>
      </c>
      <c r="E524" t="s">
        <v>745</v>
      </c>
      <c r="F524">
        <v>2</v>
      </c>
      <c r="G524" t="s">
        <v>3808</v>
      </c>
      <c r="H524">
        <v>0</v>
      </c>
      <c r="I524">
        <v>100.03</v>
      </c>
      <c r="J524" t="str">
        <f t="shared" si="24"/>
        <v/>
      </c>
      <c r="K524" t="str">
        <f t="shared" si="25"/>
        <v>5757c01bcd4a7a71a873e90d170e6bfd34630f2471d85333217719897ab1cb9c:2</v>
      </c>
      <c r="L524" t="b">
        <f t="shared" si="26"/>
        <v>0</v>
      </c>
      <c r="M524">
        <f>IF(D524="input",-I524,I524)</f>
        <v>-100.03</v>
      </c>
      <c r="N524">
        <f>SUM(M$2:M524)</f>
        <v>542.97749999999905</v>
      </c>
    </row>
    <row r="525" spans="1:14" x14ac:dyDescent="0.2">
      <c r="A525" t="s">
        <v>2926</v>
      </c>
      <c r="B525">
        <v>1635137995</v>
      </c>
      <c r="C525" t="s">
        <v>848</v>
      </c>
      <c r="D525" t="s">
        <v>2</v>
      </c>
      <c r="E525" t="s">
        <v>848</v>
      </c>
      <c r="F525">
        <v>1</v>
      </c>
      <c r="G525" t="s">
        <v>3808</v>
      </c>
      <c r="H525">
        <v>0</v>
      </c>
      <c r="I525">
        <v>69.03</v>
      </c>
      <c r="J525" t="str">
        <f t="shared" si="24"/>
        <v>633ac5650d2c42ee8089243581b8daa52fd4ac43beaad4b5c07807dbf9be435f:1</v>
      </c>
      <c r="K525" t="str">
        <f t="shared" si="25"/>
        <v/>
      </c>
      <c r="L525" t="b">
        <f t="shared" si="26"/>
        <v>0</v>
      </c>
      <c r="M525">
        <f>IF(D525="input",-I525,I525)</f>
        <v>69.03</v>
      </c>
      <c r="N525">
        <f>SUM(M$2:M525)</f>
        <v>612.00749999999903</v>
      </c>
    </row>
    <row r="526" spans="1:14" x14ac:dyDescent="0.2">
      <c r="A526" t="s">
        <v>2827</v>
      </c>
      <c r="B526">
        <v>1635159343</v>
      </c>
      <c r="C526" t="s">
        <v>721</v>
      </c>
      <c r="D526" t="s">
        <v>1</v>
      </c>
      <c r="J526" t="str">
        <f t="shared" si="24"/>
        <v/>
      </c>
      <c r="K526" t="str">
        <f t="shared" si="25"/>
        <v/>
      </c>
      <c r="L526" t="b">
        <f t="shared" si="26"/>
        <v>0</v>
      </c>
      <c r="M526">
        <f>IF(D526="input",-I526,I526)</f>
        <v>0</v>
      </c>
      <c r="N526">
        <f>SUM(M$2:M526)</f>
        <v>612.00749999999903</v>
      </c>
    </row>
    <row r="527" spans="1:14" x14ac:dyDescent="0.2">
      <c r="A527" t="s">
        <v>2827</v>
      </c>
      <c r="B527">
        <v>1635159343</v>
      </c>
      <c r="C527" t="s">
        <v>721</v>
      </c>
      <c r="D527" t="s">
        <v>2</v>
      </c>
      <c r="E527" t="s">
        <v>721</v>
      </c>
      <c r="F527">
        <v>0</v>
      </c>
      <c r="G527" t="s">
        <v>3808</v>
      </c>
      <c r="H527">
        <v>0</v>
      </c>
      <c r="I527">
        <v>1</v>
      </c>
      <c r="J527" t="str">
        <f t="shared" si="24"/>
        <v>544bac5ed17b0dbb94851eb47a247c0981699c877481e0eb8f76966f91a94452:0</v>
      </c>
      <c r="K527" t="str">
        <f t="shared" si="25"/>
        <v/>
      </c>
      <c r="L527" t="b">
        <f t="shared" si="26"/>
        <v>1</v>
      </c>
      <c r="M527">
        <f>IF(D527="input",-I527,I527)</f>
        <v>1</v>
      </c>
      <c r="N527">
        <f>SUM(M$2:M527)</f>
        <v>613.00749999999903</v>
      </c>
    </row>
    <row r="528" spans="1:14" x14ac:dyDescent="0.2">
      <c r="A528" t="s">
        <v>3284</v>
      </c>
      <c r="B528">
        <v>1635188181</v>
      </c>
      <c r="C528" t="s">
        <v>1361</v>
      </c>
      <c r="D528" t="s">
        <v>1</v>
      </c>
      <c r="E528" t="s">
        <v>848</v>
      </c>
      <c r="F528">
        <v>1</v>
      </c>
      <c r="G528" t="s">
        <v>3808</v>
      </c>
      <c r="H528">
        <v>0</v>
      </c>
      <c r="I528">
        <v>69.03</v>
      </c>
      <c r="J528" t="str">
        <f t="shared" si="24"/>
        <v/>
      </c>
      <c r="K528" t="str">
        <f t="shared" si="25"/>
        <v>633ac5650d2c42ee8089243581b8daa52fd4ac43beaad4b5c07807dbf9be435f:1</v>
      </c>
      <c r="L528" t="b">
        <f t="shared" si="26"/>
        <v>0</v>
      </c>
      <c r="M528">
        <f>IF(D528="input",-I528,I528)</f>
        <v>-69.03</v>
      </c>
      <c r="N528">
        <f>SUM(M$2:M528)</f>
        <v>543.97749999999905</v>
      </c>
    </row>
    <row r="529" spans="1:14" x14ac:dyDescent="0.2">
      <c r="A529" t="s">
        <v>3284</v>
      </c>
      <c r="B529">
        <v>1635188181</v>
      </c>
      <c r="C529" t="s">
        <v>1361</v>
      </c>
      <c r="D529" t="s">
        <v>2</v>
      </c>
      <c r="E529" t="s">
        <v>1361</v>
      </c>
      <c r="F529">
        <v>1</v>
      </c>
      <c r="G529" t="s">
        <v>3808</v>
      </c>
      <c r="H529">
        <v>0</v>
      </c>
      <c r="I529">
        <v>48.03</v>
      </c>
      <c r="J529" t="str">
        <f t="shared" si="24"/>
        <v>9ebe1f20215fba6684b149e994cea23538e74648bc03ec62b9d5acb09cfd4c98:1</v>
      </c>
      <c r="K529" t="str">
        <f t="shared" si="25"/>
        <v/>
      </c>
      <c r="L529" t="b">
        <f t="shared" si="26"/>
        <v>0</v>
      </c>
      <c r="M529">
        <f>IF(D529="input",-I529,I529)</f>
        <v>48.03</v>
      </c>
      <c r="N529">
        <f>SUM(M$2:M529)</f>
        <v>592.00749999999903</v>
      </c>
    </row>
    <row r="530" spans="1:14" x14ac:dyDescent="0.2">
      <c r="A530" t="s">
        <v>3645</v>
      </c>
      <c r="B530">
        <v>1635189726</v>
      </c>
      <c r="C530" t="s">
        <v>1938</v>
      </c>
      <c r="D530" t="s">
        <v>1</v>
      </c>
      <c r="E530" t="s">
        <v>1317</v>
      </c>
      <c r="F530">
        <v>1</v>
      </c>
      <c r="G530" t="s">
        <v>3808</v>
      </c>
      <c r="H530">
        <v>0</v>
      </c>
      <c r="I530">
        <v>65</v>
      </c>
      <c r="J530" t="str">
        <f t="shared" si="24"/>
        <v/>
      </c>
      <c r="K530" t="str">
        <f t="shared" si="25"/>
        <v>997ba724c83c5c0adfd6687d5d683f62408d09fe97303812c8638015014d0cc5:1</v>
      </c>
      <c r="L530" t="b">
        <f t="shared" si="26"/>
        <v>0</v>
      </c>
      <c r="M530">
        <f>IF(D530="input",-I530,I530)</f>
        <v>-65</v>
      </c>
      <c r="N530">
        <f>SUM(M$2:M530)</f>
        <v>527.00749999999903</v>
      </c>
    </row>
    <row r="531" spans="1:14" x14ac:dyDescent="0.2">
      <c r="A531" t="s">
        <v>3645</v>
      </c>
      <c r="B531">
        <v>1635189726</v>
      </c>
      <c r="C531" t="s">
        <v>1938</v>
      </c>
      <c r="D531" t="s">
        <v>2</v>
      </c>
      <c r="E531" t="s">
        <v>1938</v>
      </c>
      <c r="F531">
        <v>1</v>
      </c>
      <c r="G531" t="s">
        <v>3808</v>
      </c>
      <c r="H531">
        <v>0</v>
      </c>
      <c r="I531">
        <v>64</v>
      </c>
      <c r="J531" t="str">
        <f t="shared" si="24"/>
        <v>e1018ec6f818ab4398ec12ccec91dd9519d65f68aadab7fad7de1fe8ab6f6232:1</v>
      </c>
      <c r="K531" t="str">
        <f t="shared" si="25"/>
        <v/>
      </c>
      <c r="L531" t="b">
        <f t="shared" si="26"/>
        <v>0</v>
      </c>
      <c r="M531">
        <f>IF(D531="input",-I531,I531)</f>
        <v>64</v>
      </c>
      <c r="N531">
        <f>SUM(M$2:M531)</f>
        <v>591.00749999999903</v>
      </c>
    </row>
    <row r="532" spans="1:14" x14ac:dyDescent="0.2">
      <c r="A532" t="s">
        <v>2752</v>
      </c>
      <c r="B532">
        <v>1635204037</v>
      </c>
      <c r="C532" t="s">
        <v>617</v>
      </c>
      <c r="D532" t="s">
        <v>1</v>
      </c>
      <c r="E532" t="s">
        <v>1938</v>
      </c>
      <c r="F532">
        <v>1</v>
      </c>
      <c r="G532" t="s">
        <v>3808</v>
      </c>
      <c r="H532">
        <v>0</v>
      </c>
      <c r="I532">
        <v>64</v>
      </c>
      <c r="J532" t="str">
        <f t="shared" si="24"/>
        <v/>
      </c>
      <c r="K532" t="str">
        <f t="shared" si="25"/>
        <v>e1018ec6f818ab4398ec12ccec91dd9519d65f68aadab7fad7de1fe8ab6f6232:1</v>
      </c>
      <c r="L532" t="b">
        <f t="shared" si="26"/>
        <v>0</v>
      </c>
      <c r="M532">
        <f>IF(D532="input",-I532,I532)</f>
        <v>-64</v>
      </c>
      <c r="N532">
        <f>SUM(M$2:M532)</f>
        <v>527.00749999999903</v>
      </c>
    </row>
    <row r="533" spans="1:14" x14ac:dyDescent="0.2">
      <c r="A533" t="s">
        <v>2752</v>
      </c>
      <c r="B533">
        <v>1635204037</v>
      </c>
      <c r="C533" t="s">
        <v>617</v>
      </c>
      <c r="D533" t="s">
        <v>2</v>
      </c>
      <c r="E533" t="s">
        <v>617</v>
      </c>
      <c r="F533">
        <v>1</v>
      </c>
      <c r="G533" t="s">
        <v>3808</v>
      </c>
      <c r="H533">
        <v>0</v>
      </c>
      <c r="I533">
        <v>63</v>
      </c>
      <c r="J533" t="str">
        <f t="shared" si="24"/>
        <v>48717d68425ceb22140526eae9ce90e3149f317d7740233420ba5e07730b7415:1</v>
      </c>
      <c r="K533" t="str">
        <f t="shared" si="25"/>
        <v/>
      </c>
      <c r="L533" t="b">
        <f t="shared" si="26"/>
        <v>0</v>
      </c>
      <c r="M533">
        <f>IF(D533="input",-I533,I533)</f>
        <v>63</v>
      </c>
      <c r="N533">
        <f>SUM(M$2:M533)</f>
        <v>590.00749999999903</v>
      </c>
    </row>
    <row r="534" spans="1:14" x14ac:dyDescent="0.2">
      <c r="A534" t="s">
        <v>2752</v>
      </c>
      <c r="B534">
        <v>1635204037</v>
      </c>
      <c r="C534" t="s">
        <v>2020</v>
      </c>
      <c r="D534" t="s">
        <v>1</v>
      </c>
      <c r="E534" t="s">
        <v>617</v>
      </c>
      <c r="F534">
        <v>1</v>
      </c>
      <c r="G534" t="s">
        <v>3808</v>
      </c>
      <c r="H534">
        <v>0</v>
      </c>
      <c r="I534">
        <v>63</v>
      </c>
      <c r="J534" t="str">
        <f t="shared" si="24"/>
        <v/>
      </c>
      <c r="K534" t="str">
        <f t="shared" si="25"/>
        <v>48717d68425ceb22140526eae9ce90e3149f317d7740233420ba5e07730b7415:1</v>
      </c>
      <c r="L534" t="b">
        <f t="shared" si="26"/>
        <v>0</v>
      </c>
      <c r="M534">
        <f>IF(D534="input",-I534,I534)</f>
        <v>-63</v>
      </c>
      <c r="N534">
        <f>SUM(M$2:M534)</f>
        <v>527.00749999999903</v>
      </c>
    </row>
    <row r="535" spans="1:14" x14ac:dyDescent="0.2">
      <c r="A535" t="s">
        <v>2752</v>
      </c>
      <c r="B535">
        <v>1635204037</v>
      </c>
      <c r="C535" t="s">
        <v>2020</v>
      </c>
      <c r="D535" t="s">
        <v>2</v>
      </c>
      <c r="E535" t="s">
        <v>2020</v>
      </c>
      <c r="F535">
        <v>1</v>
      </c>
      <c r="G535" t="s">
        <v>3808</v>
      </c>
      <c r="H535">
        <v>0</v>
      </c>
      <c r="I535">
        <v>62</v>
      </c>
      <c r="J535" t="str">
        <f t="shared" si="24"/>
        <v>ecebf4e00147298f6359d8373fd5394a0a533ffb025f6f4cf5abedcd0129e762:1</v>
      </c>
      <c r="K535" t="str">
        <f t="shared" si="25"/>
        <v/>
      </c>
      <c r="L535" t="b">
        <f t="shared" si="26"/>
        <v>0</v>
      </c>
      <c r="M535">
        <f>IF(D535="input",-I535,I535)</f>
        <v>62</v>
      </c>
      <c r="N535">
        <f>SUM(M$2:M535)</f>
        <v>589.00749999999903</v>
      </c>
    </row>
    <row r="536" spans="1:14" x14ac:dyDescent="0.2">
      <c r="A536" t="s">
        <v>2224</v>
      </c>
      <c r="B536">
        <v>1635204706</v>
      </c>
      <c r="C536" t="s">
        <v>25</v>
      </c>
      <c r="D536" t="s">
        <v>1</v>
      </c>
      <c r="E536" t="s">
        <v>2020</v>
      </c>
      <c r="F536">
        <v>1</v>
      </c>
      <c r="G536" t="s">
        <v>3808</v>
      </c>
      <c r="H536">
        <v>0</v>
      </c>
      <c r="I536">
        <v>62</v>
      </c>
      <c r="J536" t="str">
        <f t="shared" si="24"/>
        <v/>
      </c>
      <c r="K536" t="str">
        <f t="shared" si="25"/>
        <v>ecebf4e00147298f6359d8373fd5394a0a533ffb025f6f4cf5abedcd0129e762:1</v>
      </c>
      <c r="L536" t="b">
        <f t="shared" si="26"/>
        <v>0</v>
      </c>
      <c r="M536">
        <f>IF(D536="input",-I536,I536)</f>
        <v>-62</v>
      </c>
      <c r="N536">
        <f>SUM(M$2:M536)</f>
        <v>527.00749999999903</v>
      </c>
    </row>
    <row r="537" spans="1:14" x14ac:dyDescent="0.2">
      <c r="A537" t="s">
        <v>2224</v>
      </c>
      <c r="B537">
        <v>1635204706</v>
      </c>
      <c r="C537" t="s">
        <v>25</v>
      </c>
      <c r="D537" t="s">
        <v>2</v>
      </c>
      <c r="E537" t="s">
        <v>25</v>
      </c>
      <c r="F537">
        <v>1</v>
      </c>
      <c r="G537" t="s">
        <v>3808</v>
      </c>
      <c r="H537">
        <v>0</v>
      </c>
      <c r="I537">
        <v>61</v>
      </c>
      <c r="J537" t="str">
        <f t="shared" si="24"/>
        <v>028df0a77c872057ee49bd22e9d7698e7327fff1b1c1a598709c77011858e9e7:1</v>
      </c>
      <c r="K537" t="str">
        <f t="shared" si="25"/>
        <v/>
      </c>
      <c r="L537" t="b">
        <f t="shared" si="26"/>
        <v>0</v>
      </c>
      <c r="M537">
        <f>IF(D537="input",-I537,I537)</f>
        <v>61</v>
      </c>
      <c r="N537">
        <f>SUM(M$2:M537)</f>
        <v>588.00749999999903</v>
      </c>
    </row>
    <row r="538" spans="1:14" x14ac:dyDescent="0.2">
      <c r="A538" t="s">
        <v>2224</v>
      </c>
      <c r="B538">
        <v>1635204706</v>
      </c>
      <c r="C538" t="s">
        <v>1100</v>
      </c>
      <c r="D538" t="s">
        <v>1</v>
      </c>
      <c r="E538" t="s">
        <v>1132</v>
      </c>
      <c r="F538">
        <v>1</v>
      </c>
      <c r="G538" t="s">
        <v>3808</v>
      </c>
      <c r="H538">
        <v>0</v>
      </c>
      <c r="I538">
        <v>58</v>
      </c>
      <c r="J538" t="str">
        <f t="shared" si="24"/>
        <v/>
      </c>
      <c r="K538" t="str">
        <f t="shared" si="25"/>
        <v>83115dedce7db7569644710b377667769158bf98ea403d552f7d0d0b47e5b0b3:1</v>
      </c>
      <c r="L538" t="b">
        <f t="shared" si="26"/>
        <v>0</v>
      </c>
      <c r="M538">
        <f>IF(D538="input",-I538,I538)</f>
        <v>-58</v>
      </c>
      <c r="N538">
        <f>SUM(M$2:M538)</f>
        <v>530.00749999999903</v>
      </c>
    </row>
    <row r="539" spans="1:14" x14ac:dyDescent="0.2">
      <c r="A539" t="s">
        <v>2224</v>
      </c>
      <c r="B539">
        <v>1635204706</v>
      </c>
      <c r="C539" t="s">
        <v>1100</v>
      </c>
      <c r="D539" t="s">
        <v>2</v>
      </c>
      <c r="E539" t="s">
        <v>1100</v>
      </c>
      <c r="F539">
        <v>1</v>
      </c>
      <c r="G539" t="s">
        <v>3808</v>
      </c>
      <c r="H539">
        <v>0</v>
      </c>
      <c r="I539">
        <v>57</v>
      </c>
      <c r="J539" t="str">
        <f t="shared" si="24"/>
        <v>7f764bd1cce327f058a114380455e12a6d7a7a1cfc1f6c2f513762740ae85b4e:1</v>
      </c>
      <c r="K539" t="str">
        <f t="shared" si="25"/>
        <v/>
      </c>
      <c r="L539" t="b">
        <f t="shared" si="26"/>
        <v>0</v>
      </c>
      <c r="M539">
        <f>IF(D539="input",-I539,I539)</f>
        <v>57</v>
      </c>
      <c r="N539">
        <f>SUM(M$2:M539)</f>
        <v>587.00749999999903</v>
      </c>
    </row>
    <row r="540" spans="1:14" x14ac:dyDescent="0.2">
      <c r="A540" t="s">
        <v>2224</v>
      </c>
      <c r="B540">
        <v>1635204706</v>
      </c>
      <c r="C540" t="s">
        <v>1132</v>
      </c>
      <c r="D540" t="s">
        <v>1</v>
      </c>
      <c r="E540" t="s">
        <v>1547</v>
      </c>
      <c r="F540">
        <v>1</v>
      </c>
      <c r="G540" t="s">
        <v>3808</v>
      </c>
      <c r="H540">
        <v>0</v>
      </c>
      <c r="I540">
        <v>59</v>
      </c>
      <c r="J540" t="str">
        <f t="shared" si="24"/>
        <v/>
      </c>
      <c r="K540" t="str">
        <f t="shared" si="25"/>
        <v>b57bbf81cfab301c4e6da0fb9a0d36d3757918d18102bf4aa3132c66917531f9:1</v>
      </c>
      <c r="L540" t="b">
        <f t="shared" si="26"/>
        <v>0</v>
      </c>
      <c r="M540">
        <f>IF(D540="input",-I540,I540)</f>
        <v>-59</v>
      </c>
      <c r="N540">
        <f>SUM(M$2:M540)</f>
        <v>528.00749999999903</v>
      </c>
    </row>
    <row r="541" spans="1:14" x14ac:dyDescent="0.2">
      <c r="A541" t="s">
        <v>2224</v>
      </c>
      <c r="B541">
        <v>1635204706</v>
      </c>
      <c r="C541" t="s">
        <v>1132</v>
      </c>
      <c r="D541" t="s">
        <v>2</v>
      </c>
      <c r="E541" t="s">
        <v>1132</v>
      </c>
      <c r="F541">
        <v>1</v>
      </c>
      <c r="G541" t="s">
        <v>3808</v>
      </c>
      <c r="H541">
        <v>0</v>
      </c>
      <c r="I541">
        <v>58</v>
      </c>
      <c r="J541" t="str">
        <f t="shared" si="24"/>
        <v>83115dedce7db7569644710b377667769158bf98ea403d552f7d0d0b47e5b0b3:1</v>
      </c>
      <c r="K541" t="str">
        <f t="shared" si="25"/>
        <v/>
      </c>
      <c r="L541" t="b">
        <f t="shared" si="26"/>
        <v>0</v>
      </c>
      <c r="M541">
        <f>IF(D541="input",-I541,I541)</f>
        <v>58</v>
      </c>
      <c r="N541">
        <f>SUM(M$2:M541)</f>
        <v>586.00749999999903</v>
      </c>
    </row>
    <row r="542" spans="1:14" x14ac:dyDescent="0.2">
      <c r="A542" t="s">
        <v>2224</v>
      </c>
      <c r="B542">
        <v>1635204706</v>
      </c>
      <c r="C542" t="s">
        <v>1275</v>
      </c>
      <c r="D542" t="s">
        <v>1</v>
      </c>
      <c r="E542" t="s">
        <v>25</v>
      </c>
      <c r="F542">
        <v>1</v>
      </c>
      <c r="G542" t="s">
        <v>3808</v>
      </c>
      <c r="H542">
        <v>0</v>
      </c>
      <c r="I542">
        <v>61</v>
      </c>
      <c r="J542" t="str">
        <f t="shared" si="24"/>
        <v/>
      </c>
      <c r="K542" t="str">
        <f t="shared" si="25"/>
        <v>028df0a77c872057ee49bd22e9d7698e7327fff1b1c1a598709c77011858e9e7:1</v>
      </c>
      <c r="L542" t="b">
        <f t="shared" si="26"/>
        <v>0</v>
      </c>
      <c r="M542">
        <f>IF(D542="input",-I542,I542)</f>
        <v>-61</v>
      </c>
      <c r="N542">
        <f>SUM(M$2:M542)</f>
        <v>525.00749999999903</v>
      </c>
    </row>
    <row r="543" spans="1:14" x14ac:dyDescent="0.2">
      <c r="A543" t="s">
        <v>2224</v>
      </c>
      <c r="B543">
        <v>1635204706</v>
      </c>
      <c r="C543" t="s">
        <v>1275</v>
      </c>
      <c r="D543" t="s">
        <v>2</v>
      </c>
      <c r="E543" t="s">
        <v>1275</v>
      </c>
      <c r="F543">
        <v>1</v>
      </c>
      <c r="G543" t="s">
        <v>3808</v>
      </c>
      <c r="H543">
        <v>0</v>
      </c>
      <c r="I543">
        <v>60</v>
      </c>
      <c r="J543" t="str">
        <f t="shared" si="24"/>
        <v>94cbefcb8310f86ae5550b80ded9c1fbe243de4156c85b38ab2380e62d599bb3:1</v>
      </c>
      <c r="K543" t="str">
        <f t="shared" si="25"/>
        <v/>
      </c>
      <c r="L543" t="b">
        <f t="shared" si="26"/>
        <v>0</v>
      </c>
      <c r="M543">
        <f>IF(D543="input",-I543,I543)</f>
        <v>60</v>
      </c>
      <c r="N543">
        <f>SUM(M$2:M543)</f>
        <v>585.00749999999903</v>
      </c>
    </row>
    <row r="544" spans="1:14" x14ac:dyDescent="0.2">
      <c r="A544" t="s">
        <v>2224</v>
      </c>
      <c r="B544">
        <v>1635204706</v>
      </c>
      <c r="C544" t="s">
        <v>1547</v>
      </c>
      <c r="D544" t="s">
        <v>1</v>
      </c>
      <c r="E544" t="s">
        <v>1275</v>
      </c>
      <c r="F544">
        <v>1</v>
      </c>
      <c r="G544" t="s">
        <v>3808</v>
      </c>
      <c r="H544">
        <v>0</v>
      </c>
      <c r="I544">
        <v>60</v>
      </c>
      <c r="J544" t="str">
        <f t="shared" si="24"/>
        <v/>
      </c>
      <c r="K544" t="str">
        <f t="shared" si="25"/>
        <v>94cbefcb8310f86ae5550b80ded9c1fbe243de4156c85b38ab2380e62d599bb3:1</v>
      </c>
      <c r="L544" t="b">
        <f t="shared" si="26"/>
        <v>0</v>
      </c>
      <c r="M544">
        <f>IF(D544="input",-I544,I544)</f>
        <v>-60</v>
      </c>
      <c r="N544">
        <f>SUM(M$2:M544)</f>
        <v>525.00749999999903</v>
      </c>
    </row>
    <row r="545" spans="1:14" x14ac:dyDescent="0.2">
      <c r="A545" t="s">
        <v>2224</v>
      </c>
      <c r="B545">
        <v>1635204706</v>
      </c>
      <c r="C545" t="s">
        <v>1547</v>
      </c>
      <c r="D545" t="s">
        <v>2</v>
      </c>
      <c r="E545" t="s">
        <v>1547</v>
      </c>
      <c r="F545">
        <v>1</v>
      </c>
      <c r="G545" t="s">
        <v>3808</v>
      </c>
      <c r="H545">
        <v>0</v>
      </c>
      <c r="I545">
        <v>59</v>
      </c>
      <c r="J545" t="str">
        <f t="shared" si="24"/>
        <v>b57bbf81cfab301c4e6da0fb9a0d36d3757918d18102bf4aa3132c66917531f9:1</v>
      </c>
      <c r="K545" t="str">
        <f t="shared" si="25"/>
        <v/>
      </c>
      <c r="L545" t="b">
        <f t="shared" si="26"/>
        <v>0</v>
      </c>
      <c r="M545">
        <f>IF(D545="input",-I545,I545)</f>
        <v>59</v>
      </c>
      <c r="N545">
        <f>SUM(M$2:M545)</f>
        <v>584.00749999999903</v>
      </c>
    </row>
    <row r="546" spans="1:14" x14ac:dyDescent="0.2">
      <c r="A546" s="2" t="s">
        <v>2748</v>
      </c>
      <c r="B546">
        <v>1635227750</v>
      </c>
      <c r="C546" t="s">
        <v>613</v>
      </c>
      <c r="D546" t="s">
        <v>1</v>
      </c>
      <c r="E546" t="s">
        <v>1100</v>
      </c>
      <c r="F546">
        <v>1</v>
      </c>
      <c r="G546" t="s">
        <v>3808</v>
      </c>
      <c r="H546">
        <v>0</v>
      </c>
      <c r="I546">
        <v>57</v>
      </c>
      <c r="J546" t="str">
        <f t="shared" si="24"/>
        <v/>
      </c>
      <c r="K546" t="str">
        <f t="shared" si="25"/>
        <v>7f764bd1cce327f058a114380455e12a6d7a7a1cfc1f6c2f513762740ae85b4e:1</v>
      </c>
      <c r="L546" t="b">
        <f t="shared" si="26"/>
        <v>0</v>
      </c>
      <c r="M546">
        <f>IF(D546="input",-I546,I546)</f>
        <v>-57</v>
      </c>
      <c r="N546">
        <f>SUM(M$2:M546)</f>
        <v>527.00749999999903</v>
      </c>
    </row>
    <row r="547" spans="1:14" x14ac:dyDescent="0.2">
      <c r="A547" s="2" t="s">
        <v>2748</v>
      </c>
      <c r="B547">
        <v>1635227750</v>
      </c>
      <c r="C547" t="s">
        <v>613</v>
      </c>
      <c r="D547" t="s">
        <v>2</v>
      </c>
      <c r="E547" t="s">
        <v>613</v>
      </c>
      <c r="F547">
        <v>1</v>
      </c>
      <c r="G547" t="s">
        <v>3808</v>
      </c>
      <c r="H547">
        <v>0</v>
      </c>
      <c r="I547">
        <v>56</v>
      </c>
      <c r="J547" t="str">
        <f t="shared" si="24"/>
        <v>4818ad0f5c7438449b23f2892ee2c0b0e1d174c2c09d4967b4de25792be5a0cb:1</v>
      </c>
      <c r="K547" t="str">
        <f t="shared" si="25"/>
        <v/>
      </c>
      <c r="L547" t="b">
        <f t="shared" si="26"/>
        <v>0</v>
      </c>
      <c r="M547">
        <f>IF(D547="input",-I547,I547)</f>
        <v>56</v>
      </c>
      <c r="N547">
        <f>SUM(M$2:M547)</f>
        <v>583.00749999999903</v>
      </c>
    </row>
    <row r="548" spans="1:14" x14ac:dyDescent="0.2">
      <c r="A548" t="s">
        <v>3652</v>
      </c>
      <c r="B548">
        <v>1635227952</v>
      </c>
      <c r="C548" t="s">
        <v>1946</v>
      </c>
      <c r="D548" t="s">
        <v>1</v>
      </c>
      <c r="E548" t="s">
        <v>613</v>
      </c>
      <c r="F548">
        <v>1</v>
      </c>
      <c r="G548" t="s">
        <v>3808</v>
      </c>
      <c r="H548">
        <v>0</v>
      </c>
      <c r="I548">
        <v>56</v>
      </c>
      <c r="J548" t="str">
        <f t="shared" si="24"/>
        <v/>
      </c>
      <c r="K548" t="str">
        <f t="shared" si="25"/>
        <v>4818ad0f5c7438449b23f2892ee2c0b0e1d174c2c09d4967b4de25792be5a0cb:1</v>
      </c>
      <c r="L548" t="b">
        <f t="shared" si="26"/>
        <v>0</v>
      </c>
      <c r="M548">
        <f>IF(D548="input",-I548,I548)</f>
        <v>-56</v>
      </c>
      <c r="N548">
        <f>SUM(M$2:M548)</f>
        <v>527.00749999999903</v>
      </c>
    </row>
    <row r="549" spans="1:14" x14ac:dyDescent="0.2">
      <c r="A549" t="s">
        <v>3652</v>
      </c>
      <c r="B549">
        <v>1635227952</v>
      </c>
      <c r="C549" t="s">
        <v>1946</v>
      </c>
      <c r="D549" t="s">
        <v>1</v>
      </c>
      <c r="E549" t="s">
        <v>325</v>
      </c>
      <c r="F549">
        <v>0</v>
      </c>
      <c r="G549" t="s">
        <v>3808</v>
      </c>
      <c r="H549">
        <v>0</v>
      </c>
      <c r="I549">
        <v>50</v>
      </c>
      <c r="J549" t="str">
        <f t="shared" si="24"/>
        <v/>
      </c>
      <c r="K549" t="str">
        <f t="shared" si="25"/>
        <v>2692f1d9acb5026274cc93e5a3db3433b4ed48e89954494e0102feaa978e76a3:0</v>
      </c>
      <c r="L549" t="b">
        <f t="shared" si="26"/>
        <v>0</v>
      </c>
      <c r="M549">
        <f>IF(D549="input",-I549,I549)</f>
        <v>-50</v>
      </c>
      <c r="N549">
        <f>SUM(M$2:M549)</f>
        <v>477.00749999999903</v>
      </c>
    </row>
    <row r="550" spans="1:14" x14ac:dyDescent="0.2">
      <c r="A550" t="s">
        <v>3652</v>
      </c>
      <c r="B550">
        <v>1635227952</v>
      </c>
      <c r="C550" t="s">
        <v>1946</v>
      </c>
      <c r="D550" t="s">
        <v>1</v>
      </c>
      <c r="E550" t="s">
        <v>598</v>
      </c>
      <c r="F550">
        <v>0</v>
      </c>
      <c r="G550" t="s">
        <v>3808</v>
      </c>
      <c r="H550">
        <v>0</v>
      </c>
      <c r="I550">
        <v>50</v>
      </c>
      <c r="J550" t="str">
        <f t="shared" si="24"/>
        <v/>
      </c>
      <c r="K550" t="str">
        <f t="shared" si="25"/>
        <v>4671a53a5ada88230181d0a0f20f944377f39f3865faa7a1464ae773e3bf6dd7:0</v>
      </c>
      <c r="L550" t="b">
        <f t="shared" si="26"/>
        <v>0</v>
      </c>
      <c r="M550">
        <f>IF(D550="input",-I550,I550)</f>
        <v>-50</v>
      </c>
      <c r="N550">
        <f>SUM(M$2:M550)</f>
        <v>427.00749999999903</v>
      </c>
    </row>
    <row r="551" spans="1:14" x14ac:dyDescent="0.2">
      <c r="A551" t="s">
        <v>3652</v>
      </c>
      <c r="B551">
        <v>1635227952</v>
      </c>
      <c r="C551" t="s">
        <v>1946</v>
      </c>
      <c r="D551" t="s">
        <v>1</v>
      </c>
      <c r="E551" t="s">
        <v>1361</v>
      </c>
      <c r="F551">
        <v>1</v>
      </c>
      <c r="G551" t="s">
        <v>3808</v>
      </c>
      <c r="H551">
        <v>0</v>
      </c>
      <c r="I551">
        <v>48.03</v>
      </c>
      <c r="J551" t="str">
        <f t="shared" si="24"/>
        <v/>
      </c>
      <c r="K551" t="str">
        <f t="shared" si="25"/>
        <v>9ebe1f20215fba6684b149e994cea23538e74648bc03ec62b9d5acb09cfd4c98:1</v>
      </c>
      <c r="L551" t="b">
        <f t="shared" si="26"/>
        <v>0</v>
      </c>
      <c r="M551">
        <f>IF(D551="input",-I551,I551)</f>
        <v>-48.03</v>
      </c>
      <c r="N551">
        <f>SUM(M$2:M551)</f>
        <v>378.97749999999905</v>
      </c>
    </row>
    <row r="552" spans="1:14" x14ac:dyDescent="0.2">
      <c r="A552" t="s">
        <v>3652</v>
      </c>
      <c r="B552">
        <v>1635227952</v>
      </c>
      <c r="C552" t="s">
        <v>1946</v>
      </c>
      <c r="D552" t="s">
        <v>2</v>
      </c>
      <c r="E552" t="s">
        <v>1946</v>
      </c>
      <c r="F552">
        <v>0</v>
      </c>
      <c r="G552" t="s">
        <v>3809</v>
      </c>
      <c r="H552">
        <v>2</v>
      </c>
      <c r="I552">
        <v>1</v>
      </c>
      <c r="J552" t="str">
        <f t="shared" si="24"/>
        <v>e311e4de2f1dfa97e007297641a35aad31bcbb07f62b056705107073e5df86fa:0</v>
      </c>
      <c r="K552" t="str">
        <f t="shared" si="25"/>
        <v/>
      </c>
      <c r="L552" t="b">
        <f t="shared" si="26"/>
        <v>1</v>
      </c>
      <c r="M552">
        <f>IF(D552="input",-I552,I552)</f>
        <v>1</v>
      </c>
      <c r="N552">
        <f>SUM(M$2:M552)</f>
        <v>379.97749999999905</v>
      </c>
    </row>
    <row r="553" spans="1:14" x14ac:dyDescent="0.2">
      <c r="A553" t="s">
        <v>3652</v>
      </c>
      <c r="B553">
        <v>1635227952</v>
      </c>
      <c r="C553" t="s">
        <v>1946</v>
      </c>
      <c r="D553" t="s">
        <v>2</v>
      </c>
      <c r="E553" t="s">
        <v>1946</v>
      </c>
      <c r="F553">
        <v>1</v>
      </c>
      <c r="G553" t="s">
        <v>3809</v>
      </c>
      <c r="H553">
        <v>2</v>
      </c>
      <c r="I553">
        <v>1</v>
      </c>
      <c r="J553" t="str">
        <f t="shared" si="24"/>
        <v>e311e4de2f1dfa97e007297641a35aad31bcbb07f62b056705107073e5df86fa:1</v>
      </c>
      <c r="K553" t="str">
        <f t="shared" si="25"/>
        <v/>
      </c>
      <c r="L553" t="b">
        <f t="shared" si="26"/>
        <v>1</v>
      </c>
      <c r="M553">
        <f>IF(D553="input",-I553,I553)</f>
        <v>1</v>
      </c>
      <c r="N553">
        <f>SUM(M$2:M553)</f>
        <v>380.97749999999905</v>
      </c>
    </row>
    <row r="554" spans="1:14" x14ac:dyDescent="0.2">
      <c r="A554" t="s">
        <v>3652</v>
      </c>
      <c r="B554">
        <v>1635227952</v>
      </c>
      <c r="C554" t="s">
        <v>1946</v>
      </c>
      <c r="D554" t="s">
        <v>2</v>
      </c>
      <c r="E554" t="s">
        <v>1946</v>
      </c>
      <c r="F554">
        <v>2</v>
      </c>
      <c r="G554" t="s">
        <v>3808</v>
      </c>
      <c r="H554">
        <v>0</v>
      </c>
      <c r="I554">
        <v>201.03</v>
      </c>
      <c r="J554" t="str">
        <f t="shared" si="24"/>
        <v>e311e4de2f1dfa97e007297641a35aad31bcbb07f62b056705107073e5df86fa:2</v>
      </c>
      <c r="K554" t="str">
        <f t="shared" si="25"/>
        <v/>
      </c>
      <c r="L554" t="b">
        <f t="shared" si="26"/>
        <v>0</v>
      </c>
      <c r="M554">
        <f>IF(D554="input",-I554,I554)</f>
        <v>201.03</v>
      </c>
      <c r="N554">
        <f>SUM(M$2:M554)</f>
        <v>582.00749999999903</v>
      </c>
    </row>
    <row r="555" spans="1:14" x14ac:dyDescent="0.2">
      <c r="A555" t="s">
        <v>2880</v>
      </c>
      <c r="B555">
        <v>1635230662</v>
      </c>
      <c r="C555" t="s">
        <v>791</v>
      </c>
      <c r="D555" t="s">
        <v>1</v>
      </c>
      <c r="E555" t="s">
        <v>1946</v>
      </c>
      <c r="F555">
        <v>2</v>
      </c>
      <c r="G555" t="s">
        <v>3808</v>
      </c>
      <c r="H555">
        <v>0</v>
      </c>
      <c r="I555">
        <v>201.03</v>
      </c>
      <c r="J555" t="str">
        <f t="shared" si="24"/>
        <v/>
      </c>
      <c r="K555" t="str">
        <f t="shared" si="25"/>
        <v>e311e4de2f1dfa97e007297641a35aad31bcbb07f62b056705107073e5df86fa:2</v>
      </c>
      <c r="L555" t="b">
        <f t="shared" si="26"/>
        <v>0</v>
      </c>
      <c r="M555">
        <f>IF(D555="input",-I555,I555)</f>
        <v>-201.03</v>
      </c>
      <c r="N555">
        <f>SUM(M$2:M555)</f>
        <v>380.97749999999905</v>
      </c>
    </row>
    <row r="556" spans="1:14" x14ac:dyDescent="0.2">
      <c r="A556" t="s">
        <v>2880</v>
      </c>
      <c r="B556">
        <v>1635230662</v>
      </c>
      <c r="C556" t="s">
        <v>791</v>
      </c>
      <c r="D556" t="s">
        <v>2</v>
      </c>
      <c r="E556" t="s">
        <v>791</v>
      </c>
      <c r="F556">
        <v>1</v>
      </c>
      <c r="G556" t="s">
        <v>3808</v>
      </c>
      <c r="H556">
        <v>0</v>
      </c>
      <c r="I556">
        <v>170.03</v>
      </c>
      <c r="J556" t="str">
        <f t="shared" si="24"/>
        <v>5dbf3f1c6f5319146ca7704a2264434734bad95d0cee795954b18cd9426d0592:1</v>
      </c>
      <c r="K556" t="str">
        <f t="shared" si="25"/>
        <v/>
      </c>
      <c r="L556" t="b">
        <f t="shared" si="26"/>
        <v>0</v>
      </c>
      <c r="M556">
        <f>IF(D556="input",-I556,I556)</f>
        <v>170.03</v>
      </c>
      <c r="N556">
        <f>SUM(M$2:M556)</f>
        <v>551.00749999999903</v>
      </c>
    </row>
    <row r="557" spans="1:14" x14ac:dyDescent="0.2">
      <c r="A557" t="s">
        <v>3216</v>
      </c>
      <c r="B557">
        <v>1635245283</v>
      </c>
      <c r="C557" t="s">
        <v>1270</v>
      </c>
      <c r="D557" t="s">
        <v>1</v>
      </c>
      <c r="E557" t="s">
        <v>791</v>
      </c>
      <c r="F557">
        <v>1</v>
      </c>
      <c r="G557" t="s">
        <v>3808</v>
      </c>
      <c r="H557">
        <v>0</v>
      </c>
      <c r="I557">
        <v>170.03</v>
      </c>
      <c r="J557" t="str">
        <f t="shared" si="24"/>
        <v/>
      </c>
      <c r="K557" t="str">
        <f t="shared" si="25"/>
        <v>5dbf3f1c6f5319146ca7704a2264434734bad95d0cee795954b18cd9426d0592:1</v>
      </c>
      <c r="L557" t="b">
        <f t="shared" si="26"/>
        <v>0</v>
      </c>
      <c r="M557">
        <f>IF(D557="input",-I557,I557)</f>
        <v>-170.03</v>
      </c>
      <c r="N557">
        <f>SUM(M$2:M557)</f>
        <v>380.97749999999905</v>
      </c>
    </row>
    <row r="558" spans="1:14" x14ac:dyDescent="0.2">
      <c r="A558" t="s">
        <v>3216</v>
      </c>
      <c r="B558">
        <v>1635245283</v>
      </c>
      <c r="C558" t="s">
        <v>1270</v>
      </c>
      <c r="D558" t="s">
        <v>2</v>
      </c>
      <c r="E558" t="s">
        <v>1270</v>
      </c>
      <c r="F558">
        <v>1</v>
      </c>
      <c r="G558" t="s">
        <v>3808</v>
      </c>
      <c r="H558">
        <v>0</v>
      </c>
      <c r="I558">
        <v>119.03</v>
      </c>
      <c r="J558" t="str">
        <f t="shared" si="24"/>
        <v>94881523b4a3a758273e45c5485deebdc36c84dfb60c3065cf81fb854dcf195e:1</v>
      </c>
      <c r="K558" t="str">
        <f t="shared" si="25"/>
        <v/>
      </c>
      <c r="L558" t="b">
        <f t="shared" si="26"/>
        <v>0</v>
      </c>
      <c r="M558">
        <f>IF(D558="input",-I558,I558)</f>
        <v>119.03</v>
      </c>
      <c r="N558">
        <f>SUM(M$2:M558)</f>
        <v>500.00749999999903</v>
      </c>
    </row>
    <row r="559" spans="1:14" x14ac:dyDescent="0.2">
      <c r="A559" t="s">
        <v>3312</v>
      </c>
      <c r="B559">
        <v>1635252228</v>
      </c>
      <c r="C559" t="s">
        <v>1402</v>
      </c>
      <c r="D559" t="s">
        <v>1</v>
      </c>
      <c r="J559" t="str">
        <f t="shared" si="24"/>
        <v/>
      </c>
      <c r="K559" t="str">
        <f t="shared" si="25"/>
        <v/>
      </c>
      <c r="L559" t="b">
        <f t="shared" si="26"/>
        <v>0</v>
      </c>
      <c r="M559">
        <f>IF(D559="input",-I559,I559)</f>
        <v>0</v>
      </c>
      <c r="N559">
        <f>SUM(M$2:M559)</f>
        <v>500.00749999999903</v>
      </c>
    </row>
    <row r="560" spans="1:14" x14ac:dyDescent="0.2">
      <c r="A560" t="s">
        <v>3312</v>
      </c>
      <c r="B560">
        <v>1635252228</v>
      </c>
      <c r="C560" t="s">
        <v>1402</v>
      </c>
      <c r="D560" t="s">
        <v>2</v>
      </c>
      <c r="E560" t="s">
        <v>1402</v>
      </c>
      <c r="F560">
        <v>0</v>
      </c>
      <c r="G560" t="s">
        <v>3808</v>
      </c>
      <c r="H560">
        <v>0</v>
      </c>
      <c r="I560">
        <v>4</v>
      </c>
      <c r="J560" t="str">
        <f t="shared" si="24"/>
        <v>a45d41769218246271c9cc364c4a2ffa0bfb7cfb6fe08a3bc500ed54d46145e2:0</v>
      </c>
      <c r="K560" t="str">
        <f t="shared" si="25"/>
        <v/>
      </c>
      <c r="L560" t="b">
        <f t="shared" si="26"/>
        <v>0</v>
      </c>
      <c r="M560">
        <f>IF(D560="input",-I560,I560)</f>
        <v>4</v>
      </c>
      <c r="N560">
        <f>SUM(M$2:M560)</f>
        <v>504.00749999999903</v>
      </c>
    </row>
    <row r="561" spans="1:14" x14ac:dyDescent="0.2">
      <c r="A561" t="s">
        <v>2253</v>
      </c>
      <c r="B561">
        <v>1635281331</v>
      </c>
      <c r="C561" t="s">
        <v>55</v>
      </c>
      <c r="D561" t="s">
        <v>1</v>
      </c>
      <c r="E561" t="s">
        <v>1270</v>
      </c>
      <c r="F561">
        <v>1</v>
      </c>
      <c r="G561" t="s">
        <v>3808</v>
      </c>
      <c r="H561">
        <v>0</v>
      </c>
      <c r="I561">
        <v>119.03</v>
      </c>
      <c r="J561" t="str">
        <f t="shared" si="24"/>
        <v/>
      </c>
      <c r="K561" t="str">
        <f t="shared" si="25"/>
        <v>94881523b4a3a758273e45c5485deebdc36c84dfb60c3065cf81fb854dcf195e:1</v>
      </c>
      <c r="L561" t="b">
        <f t="shared" si="26"/>
        <v>0</v>
      </c>
      <c r="M561">
        <f>IF(D561="input",-I561,I561)</f>
        <v>-119.03</v>
      </c>
      <c r="N561">
        <f>SUM(M$2:M561)</f>
        <v>384.97749999999905</v>
      </c>
    </row>
    <row r="562" spans="1:14" x14ac:dyDescent="0.2">
      <c r="A562" t="s">
        <v>2253</v>
      </c>
      <c r="B562">
        <v>1635281331</v>
      </c>
      <c r="C562" t="s">
        <v>55</v>
      </c>
      <c r="D562" t="s">
        <v>2</v>
      </c>
      <c r="E562" t="s">
        <v>55</v>
      </c>
      <c r="F562">
        <v>1</v>
      </c>
      <c r="G562" t="s">
        <v>3808</v>
      </c>
      <c r="H562">
        <v>0</v>
      </c>
      <c r="I562">
        <v>118.03</v>
      </c>
      <c r="J562" t="str">
        <f t="shared" si="24"/>
        <v>0521024a73cb42a04387454dd84e3ff93b020a56e39fc8263e54df87a02dc69e:1</v>
      </c>
      <c r="K562" t="str">
        <f t="shared" si="25"/>
        <v/>
      </c>
      <c r="L562" t="b">
        <f t="shared" si="26"/>
        <v>0</v>
      </c>
      <c r="M562">
        <f>IF(D562="input",-I562,I562)</f>
        <v>118.03</v>
      </c>
      <c r="N562">
        <f>SUM(M$2:M562)</f>
        <v>503.00749999999903</v>
      </c>
    </row>
    <row r="563" spans="1:14" x14ac:dyDescent="0.2">
      <c r="A563" t="s">
        <v>2932</v>
      </c>
      <c r="B563">
        <v>1635290603</v>
      </c>
      <c r="C563" t="s">
        <v>858</v>
      </c>
      <c r="D563" t="s">
        <v>1</v>
      </c>
      <c r="E563" t="s">
        <v>55</v>
      </c>
      <c r="F563">
        <v>1</v>
      </c>
      <c r="G563" t="s">
        <v>3808</v>
      </c>
      <c r="H563">
        <v>0</v>
      </c>
      <c r="I563">
        <v>118.03</v>
      </c>
      <c r="J563" t="str">
        <f t="shared" si="24"/>
        <v/>
      </c>
      <c r="K563" t="str">
        <f t="shared" si="25"/>
        <v>0521024a73cb42a04387454dd84e3ff93b020a56e39fc8263e54df87a02dc69e:1</v>
      </c>
      <c r="L563" t="b">
        <f t="shared" si="26"/>
        <v>0</v>
      </c>
      <c r="M563">
        <f>IF(D563="input",-I563,I563)</f>
        <v>-118.03</v>
      </c>
      <c r="N563">
        <f>SUM(M$2:M563)</f>
        <v>384.97749999999905</v>
      </c>
    </row>
    <row r="564" spans="1:14" x14ac:dyDescent="0.2">
      <c r="A564" t="s">
        <v>2932</v>
      </c>
      <c r="B564">
        <v>1635290603</v>
      </c>
      <c r="C564" t="s">
        <v>858</v>
      </c>
      <c r="D564" t="s">
        <v>2</v>
      </c>
      <c r="E564" t="s">
        <v>858</v>
      </c>
      <c r="F564">
        <v>1</v>
      </c>
      <c r="G564" t="s">
        <v>3808</v>
      </c>
      <c r="H564">
        <v>0</v>
      </c>
      <c r="I564">
        <v>17.03</v>
      </c>
      <c r="J564" t="str">
        <f t="shared" si="24"/>
        <v>642ec1b5b40bef9f8106c699adaa18c8f174f14fba903b301989f8d65084b383:1</v>
      </c>
      <c r="K564" t="str">
        <f t="shared" si="25"/>
        <v/>
      </c>
      <c r="L564" t="b">
        <f t="shared" si="26"/>
        <v>0</v>
      </c>
      <c r="M564">
        <f>IF(D564="input",-I564,I564)</f>
        <v>17.03</v>
      </c>
      <c r="N564">
        <f>SUM(M$2:M564)</f>
        <v>402.00749999999903</v>
      </c>
    </row>
    <row r="565" spans="1:14" x14ac:dyDescent="0.2">
      <c r="A565" t="s">
        <v>2788</v>
      </c>
      <c r="B565">
        <v>1635291125</v>
      </c>
      <c r="C565" t="s">
        <v>667</v>
      </c>
      <c r="D565" t="s">
        <v>1</v>
      </c>
      <c r="E565" t="s">
        <v>481</v>
      </c>
      <c r="F565">
        <v>0</v>
      </c>
      <c r="G565" t="s">
        <v>3808</v>
      </c>
      <c r="H565">
        <v>0</v>
      </c>
      <c r="I565">
        <v>33</v>
      </c>
      <c r="J565" t="str">
        <f t="shared" si="24"/>
        <v/>
      </c>
      <c r="K565" t="str">
        <f t="shared" si="25"/>
        <v>39073a05a7893fd02da4f92afe3c6ad63616516cb33c2b520752de042444dd6b:0</v>
      </c>
      <c r="L565" t="b">
        <f t="shared" si="26"/>
        <v>0</v>
      </c>
      <c r="M565">
        <f>IF(D565="input",-I565,I565)</f>
        <v>-33</v>
      </c>
      <c r="N565">
        <f>SUM(M$2:M565)</f>
        <v>369.00749999999903</v>
      </c>
    </row>
    <row r="566" spans="1:14" x14ac:dyDescent="0.2">
      <c r="A566" t="s">
        <v>2788</v>
      </c>
      <c r="B566">
        <v>1635291125</v>
      </c>
      <c r="C566" t="s">
        <v>667</v>
      </c>
      <c r="D566" t="s">
        <v>1</v>
      </c>
      <c r="E566" t="s">
        <v>922</v>
      </c>
      <c r="F566">
        <v>0</v>
      </c>
      <c r="G566" t="s">
        <v>3808</v>
      </c>
      <c r="H566">
        <v>0</v>
      </c>
      <c r="I566">
        <v>30</v>
      </c>
      <c r="J566" t="str">
        <f t="shared" si="24"/>
        <v/>
      </c>
      <c r="K566" t="str">
        <f t="shared" si="25"/>
        <v>6abb5ffdcccaed115c5d3248c172e07239cb7f7871c3149a171d6d4efbc82f3b:0</v>
      </c>
      <c r="L566" t="b">
        <f t="shared" si="26"/>
        <v>0</v>
      </c>
      <c r="M566">
        <f>IF(D566="input",-I566,I566)</f>
        <v>-30</v>
      </c>
      <c r="N566">
        <f>SUM(M$2:M566)</f>
        <v>339.00749999999903</v>
      </c>
    </row>
    <row r="567" spans="1:14" x14ac:dyDescent="0.2">
      <c r="A567" t="s">
        <v>2788</v>
      </c>
      <c r="B567">
        <v>1635291125</v>
      </c>
      <c r="C567" t="s">
        <v>667</v>
      </c>
      <c r="D567" t="s">
        <v>1</v>
      </c>
      <c r="E567" t="s">
        <v>1743</v>
      </c>
      <c r="F567">
        <v>1</v>
      </c>
      <c r="G567" t="s">
        <v>3808</v>
      </c>
      <c r="H567">
        <v>0</v>
      </c>
      <c r="I567">
        <v>29.25</v>
      </c>
      <c r="J567" t="str">
        <f t="shared" si="24"/>
        <v/>
      </c>
      <c r="K567" t="str">
        <f t="shared" si="25"/>
        <v>cb475ba351172501cd2ad9688c1fce0419daac9f78425fc9f4e5242291436dff:1</v>
      </c>
      <c r="L567" t="b">
        <f t="shared" si="26"/>
        <v>0</v>
      </c>
      <c r="M567">
        <f>IF(D567="input",-I567,I567)</f>
        <v>-29.25</v>
      </c>
      <c r="N567">
        <f>SUM(M$2:M567)</f>
        <v>309.75749999999903</v>
      </c>
    </row>
    <row r="568" spans="1:14" x14ac:dyDescent="0.2">
      <c r="A568" t="s">
        <v>2788</v>
      </c>
      <c r="B568">
        <v>1635291125</v>
      </c>
      <c r="C568" t="s">
        <v>667</v>
      </c>
      <c r="D568" t="s">
        <v>1</v>
      </c>
      <c r="E568" t="s">
        <v>858</v>
      </c>
      <c r="F568">
        <v>1</v>
      </c>
      <c r="G568" t="s">
        <v>3808</v>
      </c>
      <c r="H568">
        <v>0</v>
      </c>
      <c r="I568">
        <v>17.03</v>
      </c>
      <c r="J568" t="str">
        <f t="shared" si="24"/>
        <v/>
      </c>
      <c r="K568" t="str">
        <f t="shared" si="25"/>
        <v>642ec1b5b40bef9f8106c699adaa18c8f174f14fba903b301989f8d65084b383:1</v>
      </c>
      <c r="L568" t="b">
        <f t="shared" si="26"/>
        <v>0</v>
      </c>
      <c r="M568">
        <f>IF(D568="input",-I568,I568)</f>
        <v>-17.03</v>
      </c>
      <c r="N568">
        <f>SUM(M$2:M568)</f>
        <v>292.72749999999905</v>
      </c>
    </row>
    <row r="569" spans="1:14" x14ac:dyDescent="0.2">
      <c r="A569" t="s">
        <v>2788</v>
      </c>
      <c r="B569">
        <v>1635291125</v>
      </c>
      <c r="C569" t="s">
        <v>667</v>
      </c>
      <c r="D569" t="s">
        <v>2</v>
      </c>
      <c r="E569" t="s">
        <v>667</v>
      </c>
      <c r="F569">
        <v>1</v>
      </c>
      <c r="G569" t="s">
        <v>3808</v>
      </c>
      <c r="H569">
        <v>0</v>
      </c>
      <c r="I569">
        <v>8.2799999999999994</v>
      </c>
      <c r="J569" t="str">
        <f t="shared" si="24"/>
        <v>4ee2571ea8149598ed3ad1ec2335cf6c7ebdb053871c353eae80ded3046842b9:1</v>
      </c>
      <c r="K569" t="str">
        <f t="shared" si="25"/>
        <v/>
      </c>
      <c r="L569" t="b">
        <f t="shared" si="26"/>
        <v>0</v>
      </c>
      <c r="M569">
        <f>IF(D569="input",-I569,I569)</f>
        <v>8.2799999999999994</v>
      </c>
      <c r="N569">
        <f>SUM(M$2:M569)</f>
        <v>301.00749999999903</v>
      </c>
    </row>
    <row r="570" spans="1:14" x14ac:dyDescent="0.2">
      <c r="A570" t="s">
        <v>3396</v>
      </c>
      <c r="B570">
        <v>1635292494</v>
      </c>
      <c r="C570" t="s">
        <v>1536</v>
      </c>
      <c r="D570" t="s">
        <v>1</v>
      </c>
      <c r="E570" t="s">
        <v>1069</v>
      </c>
      <c r="F570">
        <v>1</v>
      </c>
      <c r="G570" t="s">
        <v>3808</v>
      </c>
      <c r="H570">
        <v>0</v>
      </c>
      <c r="I570">
        <v>8.7274999999999991</v>
      </c>
      <c r="J570" t="str">
        <f t="shared" si="24"/>
        <v/>
      </c>
      <c r="K570" t="str">
        <f t="shared" si="25"/>
        <v>7b99f7feb55ed1c2d7162a2cec3ae862aba6d5ee1fbcc3097484dd3c9c555c3a:1</v>
      </c>
      <c r="L570" t="b">
        <f t="shared" si="26"/>
        <v>0</v>
      </c>
      <c r="M570">
        <f>IF(D570="input",-I570,I570)</f>
        <v>-8.7274999999999991</v>
      </c>
      <c r="N570">
        <f>SUM(M$2:M570)</f>
        <v>292.27999999999901</v>
      </c>
    </row>
    <row r="571" spans="1:14" x14ac:dyDescent="0.2">
      <c r="A571" t="s">
        <v>3396</v>
      </c>
      <c r="B571">
        <v>1635292494</v>
      </c>
      <c r="C571" t="s">
        <v>1536</v>
      </c>
      <c r="D571" t="s">
        <v>1</v>
      </c>
      <c r="E571" t="s">
        <v>667</v>
      </c>
      <c r="F571">
        <v>1</v>
      </c>
      <c r="G571" t="s">
        <v>3808</v>
      </c>
      <c r="H571">
        <v>0</v>
      </c>
      <c r="I571">
        <v>8.2799999999999994</v>
      </c>
      <c r="J571" t="str">
        <f t="shared" si="24"/>
        <v/>
      </c>
      <c r="K571" t="str">
        <f t="shared" si="25"/>
        <v>4ee2571ea8149598ed3ad1ec2335cf6c7ebdb053871c353eae80ded3046842b9:1</v>
      </c>
      <c r="L571" t="b">
        <f t="shared" si="26"/>
        <v>0</v>
      </c>
      <c r="M571">
        <f>IF(D571="input",-I571,I571)</f>
        <v>-8.2799999999999994</v>
      </c>
      <c r="N571">
        <f>SUM(M$2:M571)</f>
        <v>283.99999999999903</v>
      </c>
    </row>
    <row r="572" spans="1:14" x14ac:dyDescent="0.2">
      <c r="A572" t="s">
        <v>3396</v>
      </c>
      <c r="B572">
        <v>1635292494</v>
      </c>
      <c r="C572" t="s">
        <v>1536</v>
      </c>
      <c r="D572" t="s">
        <v>1</v>
      </c>
      <c r="E572" t="s">
        <v>1514</v>
      </c>
      <c r="F572">
        <v>0</v>
      </c>
      <c r="G572" t="s">
        <v>3808</v>
      </c>
      <c r="H572">
        <v>0</v>
      </c>
      <c r="I572">
        <v>5</v>
      </c>
      <c r="J572" t="str">
        <f t="shared" si="24"/>
        <v/>
      </c>
      <c r="K572" t="str">
        <f t="shared" si="25"/>
        <v>b1ce403389dd73c1d638b061e3c382188b7133e949a613ee7783106b05dca0c6:0</v>
      </c>
      <c r="L572" t="b">
        <f t="shared" si="26"/>
        <v>0</v>
      </c>
      <c r="M572">
        <f>IF(D572="input",-I572,I572)</f>
        <v>-5</v>
      </c>
      <c r="N572">
        <f>SUM(M$2:M572)</f>
        <v>278.99999999999903</v>
      </c>
    </row>
    <row r="573" spans="1:14" x14ac:dyDescent="0.2">
      <c r="A573" t="s">
        <v>3396</v>
      </c>
      <c r="B573">
        <v>1635292494</v>
      </c>
      <c r="C573" t="s">
        <v>1536</v>
      </c>
      <c r="D573" t="s">
        <v>1</v>
      </c>
      <c r="E573" t="s">
        <v>1402</v>
      </c>
      <c r="F573">
        <v>0</v>
      </c>
      <c r="G573" t="s">
        <v>3808</v>
      </c>
      <c r="H573">
        <v>0</v>
      </c>
      <c r="I573">
        <v>4</v>
      </c>
      <c r="J573" t="str">
        <f t="shared" si="24"/>
        <v/>
      </c>
      <c r="K573" t="str">
        <f t="shared" si="25"/>
        <v>a45d41769218246271c9cc364c4a2ffa0bfb7cfb6fe08a3bc500ed54d46145e2:0</v>
      </c>
      <c r="L573" t="b">
        <f t="shared" si="26"/>
        <v>0</v>
      </c>
      <c r="M573">
        <f>IF(D573="input",-I573,I573)</f>
        <v>-4</v>
      </c>
      <c r="N573">
        <f>SUM(M$2:M573)</f>
        <v>274.99999999999903</v>
      </c>
    </row>
    <row r="574" spans="1:14" x14ac:dyDescent="0.2">
      <c r="A574" t="s">
        <v>3396</v>
      </c>
      <c r="B574">
        <v>1635292494</v>
      </c>
      <c r="C574" t="s">
        <v>1536</v>
      </c>
      <c r="D574" t="s">
        <v>2</v>
      </c>
      <c r="E574" t="s">
        <v>1536</v>
      </c>
      <c r="F574">
        <v>0</v>
      </c>
      <c r="G574" t="s">
        <v>3809</v>
      </c>
      <c r="H574">
        <v>2</v>
      </c>
      <c r="I574">
        <v>1</v>
      </c>
      <c r="J574" t="str">
        <f t="shared" si="24"/>
        <v>b3b06fd22f782d2f77ed8db5d7330daf6ef9e7d9bf4f4ad9f77e93565d71eed2:0</v>
      </c>
      <c r="K574" t="str">
        <f t="shared" si="25"/>
        <v/>
      </c>
      <c r="L574" t="b">
        <f t="shared" si="26"/>
        <v>1</v>
      </c>
      <c r="M574">
        <f>IF(D574="input",-I574,I574)</f>
        <v>1</v>
      </c>
      <c r="N574">
        <f>SUM(M$2:M574)</f>
        <v>275.99999999999903</v>
      </c>
    </row>
    <row r="575" spans="1:14" x14ac:dyDescent="0.2">
      <c r="A575" t="s">
        <v>3396</v>
      </c>
      <c r="B575">
        <v>1635292494</v>
      </c>
      <c r="C575" t="s">
        <v>1536</v>
      </c>
      <c r="D575" t="s">
        <v>2</v>
      </c>
      <c r="E575" t="s">
        <v>1536</v>
      </c>
      <c r="F575">
        <v>1</v>
      </c>
      <c r="G575" t="s">
        <v>3809</v>
      </c>
      <c r="H575">
        <v>2</v>
      </c>
      <c r="I575">
        <v>1</v>
      </c>
      <c r="J575" t="str">
        <f t="shared" si="24"/>
        <v>b3b06fd22f782d2f77ed8db5d7330daf6ef9e7d9bf4f4ad9f77e93565d71eed2:1</v>
      </c>
      <c r="K575" t="str">
        <f t="shared" si="25"/>
        <v/>
      </c>
      <c r="L575" t="b">
        <f t="shared" si="26"/>
        <v>1</v>
      </c>
      <c r="M575">
        <f>IF(D575="input",-I575,I575)</f>
        <v>1</v>
      </c>
      <c r="N575">
        <f>SUM(M$2:M575)</f>
        <v>276.99999999999903</v>
      </c>
    </row>
    <row r="576" spans="1:14" x14ac:dyDescent="0.2">
      <c r="A576" t="s">
        <v>3396</v>
      </c>
      <c r="B576">
        <v>1635292494</v>
      </c>
      <c r="C576" t="s">
        <v>1536</v>
      </c>
      <c r="D576" t="s">
        <v>2</v>
      </c>
      <c r="E576" t="s">
        <v>1536</v>
      </c>
      <c r="F576">
        <v>2</v>
      </c>
      <c r="G576" t="s">
        <v>3808</v>
      </c>
      <c r="H576">
        <v>0</v>
      </c>
      <c r="I576">
        <v>23.0075</v>
      </c>
      <c r="J576" t="str">
        <f t="shared" si="24"/>
        <v>b3b06fd22f782d2f77ed8db5d7330daf6ef9e7d9bf4f4ad9f77e93565d71eed2:2</v>
      </c>
      <c r="K576" t="str">
        <f t="shared" si="25"/>
        <v/>
      </c>
      <c r="L576" t="b">
        <f t="shared" si="26"/>
        <v>0</v>
      </c>
      <c r="M576">
        <f>IF(D576="input",-I576,I576)</f>
        <v>23.0075</v>
      </c>
      <c r="N576">
        <f>SUM(M$2:M576)</f>
        <v>300.00749999999903</v>
      </c>
    </row>
    <row r="577" spans="1:14" x14ac:dyDescent="0.2">
      <c r="A577" t="s">
        <v>3102</v>
      </c>
      <c r="B577">
        <v>1635292718</v>
      </c>
      <c r="C577" t="s">
        <v>1096</v>
      </c>
      <c r="D577" t="s">
        <v>1</v>
      </c>
      <c r="E577" t="s">
        <v>1536</v>
      </c>
      <c r="F577">
        <v>2</v>
      </c>
      <c r="G577" t="s">
        <v>3808</v>
      </c>
      <c r="H577">
        <v>0</v>
      </c>
      <c r="I577">
        <v>23.0075</v>
      </c>
      <c r="J577" t="str">
        <f t="shared" si="24"/>
        <v/>
      </c>
      <c r="K577" t="str">
        <f t="shared" si="25"/>
        <v>b3b06fd22f782d2f77ed8db5d7330daf6ef9e7d9bf4f4ad9f77e93565d71eed2:2</v>
      </c>
      <c r="L577" t="b">
        <f t="shared" si="26"/>
        <v>0</v>
      </c>
      <c r="M577">
        <f>IF(D577="input",-I577,I577)</f>
        <v>-23.0075</v>
      </c>
      <c r="N577">
        <f>SUM(M$2:M577)</f>
        <v>276.99999999999903</v>
      </c>
    </row>
    <row r="578" spans="1:14" x14ac:dyDescent="0.2">
      <c r="A578" t="s">
        <v>3102</v>
      </c>
      <c r="B578">
        <v>1635292718</v>
      </c>
      <c r="C578" t="s">
        <v>1096</v>
      </c>
      <c r="D578" t="s">
        <v>1</v>
      </c>
      <c r="E578" t="s">
        <v>732</v>
      </c>
      <c r="F578">
        <v>1</v>
      </c>
      <c r="G578" t="s">
        <v>3808</v>
      </c>
      <c r="H578">
        <v>0</v>
      </c>
      <c r="I578">
        <v>3</v>
      </c>
      <c r="J578" t="str">
        <f t="shared" si="24"/>
        <v/>
      </c>
      <c r="K578" t="str">
        <f t="shared" si="25"/>
        <v>556b5df978cf42313d505b55c1fb607178011ef19a3e83e799a63643cb395dfb:1</v>
      </c>
      <c r="L578" t="b">
        <f t="shared" si="26"/>
        <v>0</v>
      </c>
      <c r="M578">
        <f>IF(D578="input",-I578,I578)</f>
        <v>-3</v>
      </c>
      <c r="N578">
        <f>SUM(M$2:M578)</f>
        <v>273.99999999999903</v>
      </c>
    </row>
    <row r="579" spans="1:14" x14ac:dyDescent="0.2">
      <c r="A579" t="s">
        <v>3102</v>
      </c>
      <c r="B579">
        <v>1635292718</v>
      </c>
      <c r="C579" t="s">
        <v>1096</v>
      </c>
      <c r="D579" t="s">
        <v>2</v>
      </c>
      <c r="E579" t="s">
        <v>1096</v>
      </c>
      <c r="F579">
        <v>0</v>
      </c>
      <c r="G579" t="s">
        <v>3809</v>
      </c>
      <c r="H579">
        <v>2</v>
      </c>
      <c r="I579">
        <v>1</v>
      </c>
      <c r="J579" t="str">
        <f t="shared" ref="J579:J642" si="27">IF(AND(D579="output", NOT(ISBLANK(I579))),E579&amp;":"&amp;F579,"")</f>
        <v>7f18b51e726a38312cc2ed5832eee893c1143e5cfc48ab588169719fc8433a30:0</v>
      </c>
      <c r="K579" t="str">
        <f t="shared" ref="K579:K642" si="28">IF(AND(D579="input", NOT(ISBLANK(I579))),E579&amp;":"&amp;F579,"")</f>
        <v/>
      </c>
      <c r="L579" t="b">
        <f t="shared" ref="L579:L642" si="29">AND(NOT(ISBLANK(J579)), COUNTIF($K$2:$K$4856,J579 ) &lt; 1)</f>
        <v>1</v>
      </c>
      <c r="M579">
        <f>IF(D579="input",-I579,I579)</f>
        <v>1</v>
      </c>
      <c r="N579">
        <f>SUM(M$2:M579)</f>
        <v>274.99999999999903</v>
      </c>
    </row>
    <row r="580" spans="1:14" x14ac:dyDescent="0.2">
      <c r="A580" t="s">
        <v>3102</v>
      </c>
      <c r="B580">
        <v>1635292718</v>
      </c>
      <c r="C580" t="s">
        <v>1096</v>
      </c>
      <c r="D580" t="s">
        <v>2</v>
      </c>
      <c r="E580" t="s">
        <v>1096</v>
      </c>
      <c r="F580">
        <v>1</v>
      </c>
      <c r="G580" t="s">
        <v>3809</v>
      </c>
      <c r="H580">
        <v>2</v>
      </c>
      <c r="I580">
        <v>1</v>
      </c>
      <c r="J580" t="str">
        <f t="shared" si="27"/>
        <v>7f18b51e726a38312cc2ed5832eee893c1143e5cfc48ab588169719fc8433a30:1</v>
      </c>
      <c r="K580" t="str">
        <f t="shared" si="28"/>
        <v/>
      </c>
      <c r="L580" t="b">
        <f t="shared" si="29"/>
        <v>1</v>
      </c>
      <c r="M580">
        <f>IF(D580="input",-I580,I580)</f>
        <v>1</v>
      </c>
      <c r="N580">
        <f>SUM(M$2:M580)</f>
        <v>275.99999999999903</v>
      </c>
    </row>
    <row r="581" spans="1:14" x14ac:dyDescent="0.2">
      <c r="A581" t="s">
        <v>3102</v>
      </c>
      <c r="B581">
        <v>1635292718</v>
      </c>
      <c r="C581" t="s">
        <v>1096</v>
      </c>
      <c r="D581" t="s">
        <v>2</v>
      </c>
      <c r="E581" t="s">
        <v>1096</v>
      </c>
      <c r="F581">
        <v>2</v>
      </c>
      <c r="G581" t="s">
        <v>3808</v>
      </c>
      <c r="H581">
        <v>0</v>
      </c>
      <c r="I581">
        <v>23.0075</v>
      </c>
      <c r="J581" t="str">
        <f t="shared" si="27"/>
        <v>7f18b51e726a38312cc2ed5832eee893c1143e5cfc48ab588169719fc8433a30:2</v>
      </c>
      <c r="K581" t="str">
        <f t="shared" si="28"/>
        <v/>
      </c>
      <c r="L581" t="b">
        <f t="shared" si="29"/>
        <v>0</v>
      </c>
      <c r="M581">
        <f>IF(D581="input",-I581,I581)</f>
        <v>23.0075</v>
      </c>
      <c r="N581">
        <f>SUM(M$2:M581)</f>
        <v>299.00749999999903</v>
      </c>
    </row>
    <row r="582" spans="1:14" x14ac:dyDescent="0.2">
      <c r="A582" t="s">
        <v>2651</v>
      </c>
      <c r="B582">
        <v>1635293423</v>
      </c>
      <c r="C582" t="s">
        <v>495</v>
      </c>
      <c r="D582" t="s">
        <v>1</v>
      </c>
      <c r="E582" t="s">
        <v>1096</v>
      </c>
      <c r="F582">
        <v>2</v>
      </c>
      <c r="G582" t="s">
        <v>3808</v>
      </c>
      <c r="H582">
        <v>0</v>
      </c>
      <c r="I582">
        <v>23.0075</v>
      </c>
      <c r="J582" t="str">
        <f t="shared" si="27"/>
        <v/>
      </c>
      <c r="K582" t="str">
        <f t="shared" si="28"/>
        <v>7f18b51e726a38312cc2ed5832eee893c1143e5cfc48ab588169719fc8433a30:2</v>
      </c>
      <c r="L582" t="b">
        <f t="shared" si="29"/>
        <v>0</v>
      </c>
      <c r="M582">
        <f>IF(D582="input",-I582,I582)</f>
        <v>-23.0075</v>
      </c>
      <c r="N582">
        <f>SUM(M$2:M582)</f>
        <v>275.99999999999903</v>
      </c>
    </row>
    <row r="583" spans="1:14" x14ac:dyDescent="0.2">
      <c r="A583" t="s">
        <v>2651</v>
      </c>
      <c r="B583">
        <v>1635293423</v>
      </c>
      <c r="C583" t="s">
        <v>495</v>
      </c>
      <c r="D583" t="s">
        <v>2</v>
      </c>
      <c r="E583" t="s">
        <v>495</v>
      </c>
      <c r="F583">
        <v>0</v>
      </c>
      <c r="G583" t="s">
        <v>3809</v>
      </c>
      <c r="H583">
        <v>2</v>
      </c>
      <c r="I583">
        <v>1</v>
      </c>
      <c r="J583" t="str">
        <f t="shared" si="27"/>
        <v>3b0ec4f0c2508b4416d80ba187685ad8deb1c3f907f31bc418fff3691ed4bd75:0</v>
      </c>
      <c r="K583" t="str">
        <f t="shared" si="28"/>
        <v/>
      </c>
      <c r="L583" t="b">
        <f t="shared" si="29"/>
        <v>1</v>
      </c>
      <c r="M583">
        <f>IF(D583="input",-I583,I583)</f>
        <v>1</v>
      </c>
      <c r="N583">
        <f>SUM(M$2:M583)</f>
        <v>276.99999999999903</v>
      </c>
    </row>
    <row r="584" spans="1:14" x14ac:dyDescent="0.2">
      <c r="A584" t="s">
        <v>2651</v>
      </c>
      <c r="B584">
        <v>1635293423</v>
      </c>
      <c r="C584" t="s">
        <v>495</v>
      </c>
      <c r="D584" t="s">
        <v>2</v>
      </c>
      <c r="E584" t="s">
        <v>495</v>
      </c>
      <c r="F584">
        <v>1</v>
      </c>
      <c r="G584" t="s">
        <v>3809</v>
      </c>
      <c r="H584">
        <v>2</v>
      </c>
      <c r="I584">
        <v>1</v>
      </c>
      <c r="J584" t="str">
        <f t="shared" si="27"/>
        <v>3b0ec4f0c2508b4416d80ba187685ad8deb1c3f907f31bc418fff3691ed4bd75:1</v>
      </c>
      <c r="K584" t="str">
        <f t="shared" si="28"/>
        <v/>
      </c>
      <c r="L584" t="b">
        <f t="shared" si="29"/>
        <v>1</v>
      </c>
      <c r="M584">
        <f>IF(D584="input",-I584,I584)</f>
        <v>1</v>
      </c>
      <c r="N584">
        <f>SUM(M$2:M584)</f>
        <v>277.99999999999903</v>
      </c>
    </row>
    <row r="585" spans="1:14" x14ac:dyDescent="0.2">
      <c r="A585" t="s">
        <v>2651</v>
      </c>
      <c r="B585">
        <v>1635293423</v>
      </c>
      <c r="C585" t="s">
        <v>495</v>
      </c>
      <c r="D585" t="s">
        <v>2</v>
      </c>
      <c r="E585" t="s">
        <v>495</v>
      </c>
      <c r="F585">
        <v>2</v>
      </c>
      <c r="G585" t="s">
        <v>3808</v>
      </c>
      <c r="H585">
        <v>0</v>
      </c>
      <c r="I585">
        <v>20.0075</v>
      </c>
      <c r="J585" t="str">
        <f t="shared" si="27"/>
        <v>3b0ec4f0c2508b4416d80ba187685ad8deb1c3f907f31bc418fff3691ed4bd75:2</v>
      </c>
      <c r="K585" t="str">
        <f t="shared" si="28"/>
        <v/>
      </c>
      <c r="L585" t="b">
        <f t="shared" si="29"/>
        <v>0</v>
      </c>
      <c r="M585">
        <f>IF(D585="input",-I585,I585)</f>
        <v>20.0075</v>
      </c>
      <c r="N585">
        <f>SUM(M$2:M585)</f>
        <v>298.00749999999903</v>
      </c>
    </row>
    <row r="586" spans="1:14" x14ac:dyDescent="0.2">
      <c r="A586" t="s">
        <v>2938</v>
      </c>
      <c r="B586">
        <v>1635314296</v>
      </c>
      <c r="C586" s="2" t="s">
        <v>866</v>
      </c>
      <c r="D586" t="s">
        <v>1</v>
      </c>
      <c r="E586" t="s">
        <v>495</v>
      </c>
      <c r="F586">
        <v>2</v>
      </c>
      <c r="G586" t="s">
        <v>3808</v>
      </c>
      <c r="H586">
        <v>0</v>
      </c>
      <c r="I586">
        <v>20.0075</v>
      </c>
      <c r="J586" t="str">
        <f t="shared" si="27"/>
        <v/>
      </c>
      <c r="K586" t="str">
        <f t="shared" si="28"/>
        <v>3b0ec4f0c2508b4416d80ba187685ad8deb1c3f907f31bc418fff3691ed4bd75:2</v>
      </c>
      <c r="L586" t="b">
        <f t="shared" si="29"/>
        <v>0</v>
      </c>
      <c r="M586">
        <f>IF(D586="input",-I586,I586)</f>
        <v>-20.0075</v>
      </c>
      <c r="N586">
        <f>SUM(M$2:M586)</f>
        <v>277.99999999999903</v>
      </c>
    </row>
    <row r="587" spans="1:14" x14ac:dyDescent="0.2">
      <c r="A587" t="s">
        <v>2938</v>
      </c>
      <c r="B587">
        <v>1635314296</v>
      </c>
      <c r="C587" s="2" t="s">
        <v>866</v>
      </c>
      <c r="D587" t="s">
        <v>2</v>
      </c>
      <c r="E587" s="2" t="s">
        <v>866</v>
      </c>
      <c r="F587">
        <v>1</v>
      </c>
      <c r="G587" t="s">
        <v>3808</v>
      </c>
      <c r="H587">
        <v>0</v>
      </c>
      <c r="I587">
        <v>19.0075</v>
      </c>
      <c r="J587" t="str">
        <f t="shared" si="27"/>
        <v>64e4075e82e76f93d0a305a7d1b4f991e860f8929184128cc6a0e03b7da4cc90:1</v>
      </c>
      <c r="K587" t="str">
        <f t="shared" si="28"/>
        <v/>
      </c>
      <c r="L587" t="b">
        <f t="shared" si="29"/>
        <v>0</v>
      </c>
      <c r="M587">
        <f>IF(D587="input",-I587,I587)</f>
        <v>19.0075</v>
      </c>
      <c r="N587">
        <f>SUM(M$2:M587)</f>
        <v>297.00749999999903</v>
      </c>
    </row>
    <row r="588" spans="1:14" x14ac:dyDescent="0.2">
      <c r="A588" t="s">
        <v>2745</v>
      </c>
      <c r="B588">
        <v>1635315711</v>
      </c>
      <c r="C588" t="s">
        <v>610</v>
      </c>
      <c r="D588" t="s">
        <v>1</v>
      </c>
      <c r="E588" s="2" t="s">
        <v>866</v>
      </c>
      <c r="F588">
        <v>1</v>
      </c>
      <c r="G588" t="s">
        <v>3808</v>
      </c>
      <c r="H588">
        <v>0</v>
      </c>
      <c r="I588">
        <v>19.0075</v>
      </c>
      <c r="J588" t="str">
        <f t="shared" si="27"/>
        <v/>
      </c>
      <c r="K588" t="str">
        <f t="shared" si="28"/>
        <v>64e4075e82e76f93d0a305a7d1b4f991e860f8929184128cc6a0e03b7da4cc90:1</v>
      </c>
      <c r="L588" t="b">
        <f t="shared" si="29"/>
        <v>0</v>
      </c>
      <c r="M588">
        <f>IF(D588="input",-I588,I588)</f>
        <v>-19.0075</v>
      </c>
      <c r="N588">
        <f>SUM(M$2:M588)</f>
        <v>277.99999999999903</v>
      </c>
    </row>
    <row r="589" spans="1:14" x14ac:dyDescent="0.2">
      <c r="A589" t="s">
        <v>2745</v>
      </c>
      <c r="B589">
        <v>1635315711</v>
      </c>
      <c r="C589" t="s">
        <v>610</v>
      </c>
      <c r="D589" t="s">
        <v>2</v>
      </c>
      <c r="E589" t="s">
        <v>610</v>
      </c>
      <c r="F589">
        <v>1</v>
      </c>
      <c r="G589" t="s">
        <v>3808</v>
      </c>
      <c r="H589">
        <v>0</v>
      </c>
      <c r="I589">
        <v>18.0075</v>
      </c>
      <c r="J589" t="str">
        <f t="shared" si="27"/>
        <v>480134d37dbb2895e52fb27c204c40a8da5f586158da65b9999119858bfa4bbf:1</v>
      </c>
      <c r="K589" t="str">
        <f t="shared" si="28"/>
        <v/>
      </c>
      <c r="L589" t="b">
        <f t="shared" si="29"/>
        <v>0</v>
      </c>
      <c r="M589">
        <f>IF(D589="input",-I589,I589)</f>
        <v>18.0075</v>
      </c>
      <c r="N589">
        <f>SUM(M$2:M589)</f>
        <v>296.00749999999903</v>
      </c>
    </row>
    <row r="590" spans="1:14" x14ac:dyDescent="0.2">
      <c r="A590" t="s">
        <v>3311</v>
      </c>
      <c r="B590">
        <v>1635316482</v>
      </c>
      <c r="C590" t="s">
        <v>1399</v>
      </c>
      <c r="D590" t="s">
        <v>1</v>
      </c>
      <c r="E590" t="s">
        <v>610</v>
      </c>
      <c r="F590">
        <v>1</v>
      </c>
      <c r="G590" t="s">
        <v>3808</v>
      </c>
      <c r="H590">
        <v>0</v>
      </c>
      <c r="I590">
        <v>18.0075</v>
      </c>
      <c r="J590" t="str">
        <f t="shared" si="27"/>
        <v/>
      </c>
      <c r="K590" t="str">
        <f t="shared" si="28"/>
        <v>480134d37dbb2895e52fb27c204c40a8da5f586158da65b9999119858bfa4bbf:1</v>
      </c>
      <c r="L590" t="b">
        <f t="shared" si="29"/>
        <v>0</v>
      </c>
      <c r="M590">
        <f>IF(D590="input",-I590,I590)</f>
        <v>-18.0075</v>
      </c>
      <c r="N590">
        <f>SUM(M$2:M590)</f>
        <v>277.99999999999903</v>
      </c>
    </row>
    <row r="591" spans="1:14" x14ac:dyDescent="0.2">
      <c r="A591" t="s">
        <v>3311</v>
      </c>
      <c r="B591">
        <v>1635316482</v>
      </c>
      <c r="C591" t="s">
        <v>1399</v>
      </c>
      <c r="D591" t="s">
        <v>2</v>
      </c>
      <c r="E591" t="s">
        <v>1399</v>
      </c>
      <c r="F591">
        <v>1</v>
      </c>
      <c r="G591" t="s">
        <v>3808</v>
      </c>
      <c r="H591">
        <v>0</v>
      </c>
      <c r="I591">
        <v>17.0075</v>
      </c>
      <c r="J591" t="str">
        <f t="shared" si="27"/>
        <v>a3e8516c243ecaa6ecaec69088055c0f7683625d40c737891114df68d1495995:1</v>
      </c>
      <c r="K591" t="str">
        <f t="shared" si="28"/>
        <v/>
      </c>
      <c r="L591" t="b">
        <f t="shared" si="29"/>
        <v>0</v>
      </c>
      <c r="M591">
        <f>IF(D591="input",-I591,I591)</f>
        <v>17.0075</v>
      </c>
      <c r="N591">
        <f>SUM(M$2:M591)</f>
        <v>295.00749999999903</v>
      </c>
    </row>
    <row r="592" spans="1:14" x14ac:dyDescent="0.2">
      <c r="A592" t="s">
        <v>3472</v>
      </c>
      <c r="B592">
        <v>1635317351</v>
      </c>
      <c r="C592" t="s">
        <v>1647</v>
      </c>
      <c r="D592" t="s">
        <v>1</v>
      </c>
      <c r="J592" t="str">
        <f t="shared" si="27"/>
        <v/>
      </c>
      <c r="K592" t="str">
        <f t="shared" si="28"/>
        <v/>
      </c>
      <c r="L592" t="b">
        <f t="shared" si="29"/>
        <v>0</v>
      </c>
      <c r="M592">
        <f>IF(D592="input",-I592,I592)</f>
        <v>0</v>
      </c>
      <c r="N592">
        <f>SUM(M$2:M592)</f>
        <v>295.00749999999903</v>
      </c>
    </row>
    <row r="593" spans="1:14" x14ac:dyDescent="0.2">
      <c r="A593" t="s">
        <v>3472</v>
      </c>
      <c r="B593">
        <v>1635317351</v>
      </c>
      <c r="C593" t="s">
        <v>1647</v>
      </c>
      <c r="D593" t="s">
        <v>2</v>
      </c>
      <c r="E593" t="s">
        <v>1647</v>
      </c>
      <c r="F593">
        <v>0</v>
      </c>
      <c r="G593" t="s">
        <v>3808</v>
      </c>
      <c r="H593">
        <v>0</v>
      </c>
      <c r="I593">
        <v>20</v>
      </c>
      <c r="J593" t="str">
        <f t="shared" si="27"/>
        <v>c16a34e43a1a2bb841ae8c52beeb1ee5d80a5685e97e9f448c8e41200b0382d1:0</v>
      </c>
      <c r="K593" t="str">
        <f t="shared" si="28"/>
        <v/>
      </c>
      <c r="L593" t="b">
        <f t="shared" si="29"/>
        <v>0</v>
      </c>
      <c r="M593">
        <f>IF(D593="input",-I593,I593)</f>
        <v>20</v>
      </c>
      <c r="N593">
        <f>SUM(M$2:M593)</f>
        <v>315.00749999999903</v>
      </c>
    </row>
    <row r="594" spans="1:14" x14ac:dyDescent="0.2">
      <c r="A594" t="s">
        <v>2899</v>
      </c>
      <c r="B594">
        <v>1635317795</v>
      </c>
      <c r="C594" s="2" t="s">
        <v>813</v>
      </c>
      <c r="D594" t="s">
        <v>1</v>
      </c>
      <c r="E594" t="s">
        <v>1647</v>
      </c>
      <c r="F594">
        <v>0</v>
      </c>
      <c r="G594" t="s">
        <v>3808</v>
      </c>
      <c r="H594">
        <v>0</v>
      </c>
      <c r="I594">
        <v>20</v>
      </c>
      <c r="J594" t="str">
        <f t="shared" si="27"/>
        <v/>
      </c>
      <c r="K594" t="str">
        <f t="shared" si="28"/>
        <v>c16a34e43a1a2bb841ae8c52beeb1ee5d80a5685e97e9f448c8e41200b0382d1:0</v>
      </c>
      <c r="L594" t="b">
        <f t="shared" si="29"/>
        <v>0</v>
      </c>
      <c r="M594">
        <f>IF(D594="input",-I594,I594)</f>
        <v>-20</v>
      </c>
      <c r="N594">
        <f>SUM(M$2:M594)</f>
        <v>295.00749999999903</v>
      </c>
    </row>
    <row r="595" spans="1:14" x14ac:dyDescent="0.2">
      <c r="A595" t="s">
        <v>2899</v>
      </c>
      <c r="B595">
        <v>1635317795</v>
      </c>
      <c r="C595" s="2" t="s">
        <v>813</v>
      </c>
      <c r="D595" t="s">
        <v>2</v>
      </c>
      <c r="E595" s="2" t="s">
        <v>813</v>
      </c>
      <c r="F595">
        <v>1</v>
      </c>
      <c r="G595" t="s">
        <v>3808</v>
      </c>
      <c r="H595">
        <v>0</v>
      </c>
      <c r="I595">
        <v>19</v>
      </c>
      <c r="J595" t="str">
        <f t="shared" si="27"/>
        <v>604e4370ca15959cae88b7971e82608ad82ac01947e8e36631f6436190d8298a:1</v>
      </c>
      <c r="K595" t="str">
        <f t="shared" si="28"/>
        <v/>
      </c>
      <c r="L595" t="b">
        <f t="shared" si="29"/>
        <v>0</v>
      </c>
      <c r="M595">
        <f>IF(D595="input",-I595,I595)</f>
        <v>19</v>
      </c>
      <c r="N595">
        <f>SUM(M$2:M595)</f>
        <v>314.00749999999903</v>
      </c>
    </row>
    <row r="596" spans="1:14" x14ac:dyDescent="0.2">
      <c r="A596" t="s">
        <v>2899</v>
      </c>
      <c r="B596">
        <v>1635317795</v>
      </c>
      <c r="C596" t="s">
        <v>2151</v>
      </c>
      <c r="D596" t="s">
        <v>1</v>
      </c>
      <c r="J596" t="str">
        <f t="shared" si="27"/>
        <v/>
      </c>
      <c r="K596" t="str">
        <f t="shared" si="28"/>
        <v/>
      </c>
      <c r="L596" t="b">
        <f t="shared" si="29"/>
        <v>0</v>
      </c>
      <c r="M596">
        <f>IF(D596="input",-I596,I596)</f>
        <v>0</v>
      </c>
      <c r="N596">
        <f>SUM(M$2:M596)</f>
        <v>314.00749999999903</v>
      </c>
    </row>
    <row r="597" spans="1:14" x14ac:dyDescent="0.2">
      <c r="A597" t="s">
        <v>2899</v>
      </c>
      <c r="B597">
        <v>1635317795</v>
      </c>
      <c r="C597" t="s">
        <v>2151</v>
      </c>
      <c r="D597" t="s">
        <v>2</v>
      </c>
      <c r="E597" t="s">
        <v>2151</v>
      </c>
      <c r="F597">
        <v>0</v>
      </c>
      <c r="G597" t="s">
        <v>3808</v>
      </c>
      <c r="H597">
        <v>0</v>
      </c>
      <c r="I597">
        <v>10</v>
      </c>
      <c r="J597" t="str">
        <f t="shared" si="27"/>
        <v>fade4acb3e5d6ae29d7e6fbb3dd42ff5a0f7a56d5051416ca866d89a7ef59292:0</v>
      </c>
      <c r="K597" t="str">
        <f t="shared" si="28"/>
        <v/>
      </c>
      <c r="L597" t="b">
        <f t="shared" si="29"/>
        <v>0</v>
      </c>
      <c r="M597">
        <f>IF(D597="input",-I597,I597)</f>
        <v>10</v>
      </c>
      <c r="N597">
        <f>SUM(M$2:M597)</f>
        <v>324.00749999999903</v>
      </c>
    </row>
    <row r="598" spans="1:14" x14ac:dyDescent="0.2">
      <c r="A598" t="s">
        <v>3790</v>
      </c>
      <c r="B598">
        <v>1635318092</v>
      </c>
      <c r="C598" t="s">
        <v>2177</v>
      </c>
      <c r="D598" t="s">
        <v>1</v>
      </c>
      <c r="E598" s="2" t="s">
        <v>813</v>
      </c>
      <c r="F598">
        <v>1</v>
      </c>
      <c r="G598" t="s">
        <v>3808</v>
      </c>
      <c r="H598">
        <v>0</v>
      </c>
      <c r="I598">
        <v>19</v>
      </c>
      <c r="J598" t="str">
        <f t="shared" si="27"/>
        <v/>
      </c>
      <c r="K598" t="str">
        <f t="shared" si="28"/>
        <v>604e4370ca15959cae88b7971e82608ad82ac01947e8e36631f6436190d8298a:1</v>
      </c>
      <c r="L598" t="b">
        <f t="shared" si="29"/>
        <v>0</v>
      </c>
      <c r="M598">
        <f>IF(D598="input",-I598,I598)</f>
        <v>-19</v>
      </c>
      <c r="N598">
        <f>SUM(M$2:M598)</f>
        <v>305.00749999999903</v>
      </c>
    </row>
    <row r="599" spans="1:14" x14ac:dyDescent="0.2">
      <c r="A599" t="s">
        <v>3790</v>
      </c>
      <c r="B599">
        <v>1635318092</v>
      </c>
      <c r="C599" t="s">
        <v>2177</v>
      </c>
      <c r="D599" t="s">
        <v>2</v>
      </c>
      <c r="E599" t="s">
        <v>2177</v>
      </c>
      <c r="F599">
        <v>1</v>
      </c>
      <c r="G599" t="s">
        <v>3808</v>
      </c>
      <c r="H599">
        <v>0</v>
      </c>
      <c r="I599">
        <v>18</v>
      </c>
      <c r="J599" t="str">
        <f t="shared" si="27"/>
        <v>fd043b993ed3cf4aacedb1452fb5cc97dad01f71d94da5d2487b9169bb8f1b0a:1</v>
      </c>
      <c r="K599" t="str">
        <f t="shared" si="28"/>
        <v/>
      </c>
      <c r="L599" t="b">
        <f t="shared" si="29"/>
        <v>0</v>
      </c>
      <c r="M599">
        <f>IF(D599="input",-I599,I599)</f>
        <v>18</v>
      </c>
      <c r="N599">
        <f>SUM(M$2:M599)</f>
        <v>323.00749999999903</v>
      </c>
    </row>
    <row r="600" spans="1:14" x14ac:dyDescent="0.2">
      <c r="A600" t="s">
        <v>3658</v>
      </c>
      <c r="B600">
        <v>1635321566</v>
      </c>
      <c r="C600" t="s">
        <v>1952</v>
      </c>
      <c r="D600" t="s">
        <v>1</v>
      </c>
      <c r="J600" t="str">
        <f t="shared" si="27"/>
        <v/>
      </c>
      <c r="K600" t="str">
        <f t="shared" si="28"/>
        <v/>
      </c>
      <c r="L600" t="b">
        <f t="shared" si="29"/>
        <v>0</v>
      </c>
      <c r="M600">
        <f>IF(D600="input",-I600,I600)</f>
        <v>0</v>
      </c>
      <c r="N600">
        <f>SUM(M$2:M600)</f>
        <v>323.00749999999903</v>
      </c>
    </row>
    <row r="601" spans="1:14" x14ac:dyDescent="0.2">
      <c r="A601" t="s">
        <v>3658</v>
      </c>
      <c r="B601">
        <v>1635321566</v>
      </c>
      <c r="C601" t="s">
        <v>1952</v>
      </c>
      <c r="D601" t="s">
        <v>2</v>
      </c>
      <c r="E601" t="s">
        <v>1952</v>
      </c>
      <c r="F601">
        <v>0</v>
      </c>
      <c r="G601" t="s">
        <v>3808</v>
      </c>
      <c r="H601">
        <v>0</v>
      </c>
      <c r="I601">
        <v>10</v>
      </c>
      <c r="J601" t="str">
        <f t="shared" si="27"/>
        <v>e3ac14eab6a5adbfe9727f838c92f531220d1cc5665e343789c85dcba418ce2e:0</v>
      </c>
      <c r="K601" t="str">
        <f t="shared" si="28"/>
        <v/>
      </c>
      <c r="L601" t="b">
        <f t="shared" si="29"/>
        <v>0</v>
      </c>
      <c r="M601">
        <f>IF(D601="input",-I601,I601)</f>
        <v>10</v>
      </c>
      <c r="N601">
        <f>SUM(M$2:M601)</f>
        <v>333.00749999999903</v>
      </c>
    </row>
    <row r="602" spans="1:14" x14ac:dyDescent="0.2">
      <c r="A602" t="s">
        <v>3801</v>
      </c>
      <c r="B602">
        <v>1635323080</v>
      </c>
      <c r="C602" t="s">
        <v>2194</v>
      </c>
      <c r="D602" t="s">
        <v>1</v>
      </c>
      <c r="J602" t="str">
        <f t="shared" si="27"/>
        <v/>
      </c>
      <c r="K602" t="str">
        <f t="shared" si="28"/>
        <v/>
      </c>
      <c r="L602" t="b">
        <f t="shared" si="29"/>
        <v>0</v>
      </c>
      <c r="M602">
        <f>IF(D602="input",-I602,I602)</f>
        <v>0</v>
      </c>
      <c r="N602">
        <f>SUM(M$2:M602)</f>
        <v>333.00749999999903</v>
      </c>
    </row>
    <row r="603" spans="1:14" x14ac:dyDescent="0.2">
      <c r="A603" t="s">
        <v>3801</v>
      </c>
      <c r="B603">
        <v>1635323080</v>
      </c>
      <c r="C603" t="s">
        <v>2194</v>
      </c>
      <c r="D603" t="s">
        <v>2</v>
      </c>
      <c r="E603" t="s">
        <v>2194</v>
      </c>
      <c r="F603">
        <v>0</v>
      </c>
      <c r="G603" t="s">
        <v>3808</v>
      </c>
      <c r="H603">
        <v>0</v>
      </c>
      <c r="I603">
        <v>20</v>
      </c>
      <c r="J603" t="str">
        <f t="shared" si="27"/>
        <v>ffb91646ea2c003e3e0c098c31ce33b839e3bd5a12a1a20b91ca33d40e78a373:0</v>
      </c>
      <c r="K603" t="str">
        <f t="shared" si="28"/>
        <v/>
      </c>
      <c r="L603" t="b">
        <f t="shared" si="29"/>
        <v>0</v>
      </c>
      <c r="M603">
        <f>IF(D603="input",-I603,I603)</f>
        <v>20</v>
      </c>
      <c r="N603">
        <f>SUM(M$2:M603)</f>
        <v>353.00749999999903</v>
      </c>
    </row>
    <row r="604" spans="1:14" x14ac:dyDescent="0.2">
      <c r="A604" t="s">
        <v>2469</v>
      </c>
      <c r="B604">
        <v>1635381538</v>
      </c>
      <c r="C604" t="s">
        <v>287</v>
      </c>
      <c r="D604" t="s">
        <v>1</v>
      </c>
      <c r="E604" t="s">
        <v>2194</v>
      </c>
      <c r="F604">
        <v>0</v>
      </c>
      <c r="G604" t="s">
        <v>3808</v>
      </c>
      <c r="H604">
        <v>0</v>
      </c>
      <c r="I604">
        <v>20</v>
      </c>
      <c r="J604" t="str">
        <f t="shared" si="27"/>
        <v/>
      </c>
      <c r="K604" t="str">
        <f t="shared" si="28"/>
        <v>ffb91646ea2c003e3e0c098c31ce33b839e3bd5a12a1a20b91ca33d40e78a373:0</v>
      </c>
      <c r="L604" t="b">
        <f t="shared" si="29"/>
        <v>0</v>
      </c>
      <c r="M604">
        <f>IF(D604="input",-I604,I604)</f>
        <v>-20</v>
      </c>
      <c r="N604">
        <f>SUM(M$2:M604)</f>
        <v>333.00749999999903</v>
      </c>
    </row>
    <row r="605" spans="1:14" x14ac:dyDescent="0.2">
      <c r="A605" t="s">
        <v>2469</v>
      </c>
      <c r="B605">
        <v>1635381538</v>
      </c>
      <c r="C605" t="s">
        <v>287</v>
      </c>
      <c r="D605" t="s">
        <v>2</v>
      </c>
      <c r="E605" t="s">
        <v>287</v>
      </c>
      <c r="F605">
        <v>1</v>
      </c>
      <c r="G605" t="s">
        <v>3808</v>
      </c>
      <c r="H605">
        <v>0</v>
      </c>
      <c r="I605">
        <v>19</v>
      </c>
      <c r="J605" t="str">
        <f t="shared" si="27"/>
        <v>232c6453eb9bbc9ad08cab673ed80f6f321e5a3c3e6285f8bbb95c014f497ac6:1</v>
      </c>
      <c r="K605" t="str">
        <f t="shared" si="28"/>
        <v/>
      </c>
      <c r="L605" t="b">
        <f t="shared" si="29"/>
        <v>0</v>
      </c>
      <c r="M605">
        <f>IF(D605="input",-I605,I605)</f>
        <v>19</v>
      </c>
      <c r="N605">
        <f>SUM(M$2:M605)</f>
        <v>352.00749999999903</v>
      </c>
    </row>
    <row r="606" spans="1:14" x14ac:dyDescent="0.2">
      <c r="A606" t="s">
        <v>2469</v>
      </c>
      <c r="B606">
        <v>1635381538</v>
      </c>
      <c r="C606" t="s">
        <v>1598</v>
      </c>
      <c r="D606" t="s">
        <v>1</v>
      </c>
      <c r="E606" t="s">
        <v>287</v>
      </c>
      <c r="F606">
        <v>1</v>
      </c>
      <c r="G606" t="s">
        <v>3808</v>
      </c>
      <c r="H606">
        <v>0</v>
      </c>
      <c r="I606">
        <v>19</v>
      </c>
      <c r="J606" t="str">
        <f t="shared" si="27"/>
        <v/>
      </c>
      <c r="K606" t="str">
        <f t="shared" si="28"/>
        <v>232c6453eb9bbc9ad08cab673ed80f6f321e5a3c3e6285f8bbb95c014f497ac6:1</v>
      </c>
      <c r="L606" t="b">
        <f t="shared" si="29"/>
        <v>0</v>
      </c>
      <c r="M606">
        <f>IF(D606="input",-I606,I606)</f>
        <v>-19</v>
      </c>
      <c r="N606">
        <f>SUM(M$2:M606)</f>
        <v>333.00749999999903</v>
      </c>
    </row>
    <row r="607" spans="1:14" x14ac:dyDescent="0.2">
      <c r="A607" t="s">
        <v>2469</v>
      </c>
      <c r="B607">
        <v>1635381538</v>
      </c>
      <c r="C607" t="s">
        <v>1598</v>
      </c>
      <c r="D607" t="s">
        <v>2</v>
      </c>
      <c r="E607" t="s">
        <v>1598</v>
      </c>
      <c r="F607">
        <v>1</v>
      </c>
      <c r="G607" t="s">
        <v>3808</v>
      </c>
      <c r="H607">
        <v>0</v>
      </c>
      <c r="I607">
        <v>18</v>
      </c>
      <c r="J607" t="str">
        <f t="shared" si="27"/>
        <v>bc14084f498ecb19de00cfee7502250baa96312a3bfe19707142426fabea3253:1</v>
      </c>
      <c r="K607" t="str">
        <f t="shared" si="28"/>
        <v/>
      </c>
      <c r="L607" t="b">
        <f t="shared" si="29"/>
        <v>0</v>
      </c>
      <c r="M607">
        <f>IF(D607="input",-I607,I607)</f>
        <v>18</v>
      </c>
      <c r="N607">
        <f>SUM(M$2:M607)</f>
        <v>351.00749999999903</v>
      </c>
    </row>
    <row r="608" spans="1:14" x14ac:dyDescent="0.2">
      <c r="A608" t="s">
        <v>2465</v>
      </c>
      <c r="B608">
        <v>1635381612</v>
      </c>
      <c r="C608" t="s">
        <v>283</v>
      </c>
      <c r="D608" t="s">
        <v>1</v>
      </c>
      <c r="E608" t="s">
        <v>2177</v>
      </c>
      <c r="F608">
        <v>1</v>
      </c>
      <c r="G608" t="s">
        <v>3808</v>
      </c>
      <c r="H608">
        <v>0</v>
      </c>
      <c r="I608">
        <v>18</v>
      </c>
      <c r="J608" t="str">
        <f t="shared" si="27"/>
        <v/>
      </c>
      <c r="K608" t="str">
        <f t="shared" si="28"/>
        <v>fd043b993ed3cf4aacedb1452fb5cc97dad01f71d94da5d2487b9169bb8f1b0a:1</v>
      </c>
      <c r="L608" t="b">
        <f t="shared" si="29"/>
        <v>0</v>
      </c>
      <c r="M608">
        <f>IF(D608="input",-I608,I608)</f>
        <v>-18</v>
      </c>
      <c r="N608">
        <f>SUM(M$2:M608)</f>
        <v>333.00749999999903</v>
      </c>
    </row>
    <row r="609" spans="1:14" x14ac:dyDescent="0.2">
      <c r="A609" t="s">
        <v>2465</v>
      </c>
      <c r="B609">
        <v>1635381612</v>
      </c>
      <c r="C609" t="s">
        <v>283</v>
      </c>
      <c r="D609" t="s">
        <v>2</v>
      </c>
      <c r="E609" t="s">
        <v>283</v>
      </c>
      <c r="F609">
        <v>1</v>
      </c>
      <c r="G609" t="s">
        <v>3808</v>
      </c>
      <c r="H609">
        <v>0</v>
      </c>
      <c r="I609">
        <v>17</v>
      </c>
      <c r="J609" t="str">
        <f t="shared" si="27"/>
        <v>22ec1a0ac79b9b801fd139d5b0ed6eaef04ec4020d61d04459a4fc3afabd0803:1</v>
      </c>
      <c r="K609" t="str">
        <f t="shared" si="28"/>
        <v/>
      </c>
      <c r="L609" t="b">
        <f t="shared" si="29"/>
        <v>0</v>
      </c>
      <c r="M609">
        <f>IF(D609="input",-I609,I609)</f>
        <v>17</v>
      </c>
      <c r="N609">
        <f>SUM(M$2:M609)</f>
        <v>350.00749999999903</v>
      </c>
    </row>
    <row r="610" spans="1:14" x14ac:dyDescent="0.2">
      <c r="A610" t="s">
        <v>2465</v>
      </c>
      <c r="B610">
        <v>1635381612</v>
      </c>
      <c r="C610" t="s">
        <v>1589</v>
      </c>
      <c r="D610" t="s">
        <v>1</v>
      </c>
      <c r="E610" t="s">
        <v>1598</v>
      </c>
      <c r="F610">
        <v>1</v>
      </c>
      <c r="G610" t="s">
        <v>3808</v>
      </c>
      <c r="H610">
        <v>0</v>
      </c>
      <c r="I610">
        <v>18</v>
      </c>
      <c r="J610" t="str">
        <f t="shared" si="27"/>
        <v/>
      </c>
      <c r="K610" t="str">
        <f t="shared" si="28"/>
        <v>bc14084f498ecb19de00cfee7502250baa96312a3bfe19707142426fabea3253:1</v>
      </c>
      <c r="L610" t="b">
        <f t="shared" si="29"/>
        <v>0</v>
      </c>
      <c r="M610">
        <f>IF(D610="input",-I610,I610)</f>
        <v>-18</v>
      </c>
      <c r="N610">
        <f>SUM(M$2:M610)</f>
        <v>332.00749999999903</v>
      </c>
    </row>
    <row r="611" spans="1:14" x14ac:dyDescent="0.2">
      <c r="A611" t="s">
        <v>2465</v>
      </c>
      <c r="B611">
        <v>1635381612</v>
      </c>
      <c r="C611" t="s">
        <v>1589</v>
      </c>
      <c r="D611" t="s">
        <v>2</v>
      </c>
      <c r="E611" t="s">
        <v>1589</v>
      </c>
      <c r="F611">
        <v>1</v>
      </c>
      <c r="G611" t="s">
        <v>3808</v>
      </c>
      <c r="H611">
        <v>0</v>
      </c>
      <c r="I611">
        <v>17</v>
      </c>
      <c r="J611" t="str">
        <f t="shared" si="27"/>
        <v>baaee73d6465247cb2ac8aab6779a21fc1dec0d7fdd01cc32cab95566cee0c57:1</v>
      </c>
      <c r="K611" t="str">
        <f t="shared" si="28"/>
        <v/>
      </c>
      <c r="L611" t="b">
        <f t="shared" si="29"/>
        <v>0</v>
      </c>
      <c r="M611">
        <f>IF(D611="input",-I611,I611)</f>
        <v>17</v>
      </c>
      <c r="N611">
        <f>SUM(M$2:M611)</f>
        <v>349.00749999999903</v>
      </c>
    </row>
    <row r="612" spans="1:14" x14ac:dyDescent="0.2">
      <c r="A612" t="s">
        <v>2465</v>
      </c>
      <c r="B612">
        <v>1635381612</v>
      </c>
      <c r="C612" t="s">
        <v>1874</v>
      </c>
      <c r="D612" t="s">
        <v>1</v>
      </c>
      <c r="E612" t="s">
        <v>1399</v>
      </c>
      <c r="F612">
        <v>1</v>
      </c>
      <c r="G612" t="s">
        <v>3808</v>
      </c>
      <c r="H612">
        <v>0</v>
      </c>
      <c r="I612">
        <v>17.0075</v>
      </c>
      <c r="J612" t="str">
        <f t="shared" si="27"/>
        <v/>
      </c>
      <c r="K612" t="str">
        <f t="shared" si="28"/>
        <v>a3e8516c243ecaa6ecaec69088055c0f7683625d40c737891114df68d1495995:1</v>
      </c>
      <c r="L612" t="b">
        <f t="shared" si="29"/>
        <v>0</v>
      </c>
      <c r="M612">
        <f>IF(D612="input",-I612,I612)</f>
        <v>-17.0075</v>
      </c>
      <c r="N612">
        <f>SUM(M$2:M612)</f>
        <v>331.99999999999903</v>
      </c>
    </row>
    <row r="613" spans="1:14" x14ac:dyDescent="0.2">
      <c r="A613" t="s">
        <v>2465</v>
      </c>
      <c r="B613">
        <v>1635381612</v>
      </c>
      <c r="C613" t="s">
        <v>1874</v>
      </c>
      <c r="D613" t="s">
        <v>2</v>
      </c>
      <c r="E613" t="s">
        <v>1874</v>
      </c>
      <c r="F613">
        <v>1</v>
      </c>
      <c r="G613" t="s">
        <v>3808</v>
      </c>
      <c r="H613">
        <v>0</v>
      </c>
      <c r="I613">
        <v>16.0075</v>
      </c>
      <c r="J613" t="str">
        <f t="shared" si="27"/>
        <v>dafeaef1f0b959a62f3a4c44244d3866950e83074ebf8c74f84b92592f25f6b0:1</v>
      </c>
      <c r="K613" t="str">
        <f t="shared" si="28"/>
        <v/>
      </c>
      <c r="L613" t="b">
        <f t="shared" si="29"/>
        <v>0</v>
      </c>
      <c r="M613">
        <f>IF(D613="input",-I613,I613)</f>
        <v>16.0075</v>
      </c>
      <c r="N613">
        <f>SUM(M$2:M613)</f>
        <v>348.00749999999903</v>
      </c>
    </row>
    <row r="614" spans="1:14" x14ac:dyDescent="0.2">
      <c r="A614" t="s">
        <v>2797</v>
      </c>
      <c r="B614">
        <v>1635382163</v>
      </c>
      <c r="C614" t="s">
        <v>677</v>
      </c>
      <c r="D614" t="s">
        <v>1</v>
      </c>
      <c r="E614" t="s">
        <v>283</v>
      </c>
      <c r="F614">
        <v>1</v>
      </c>
      <c r="G614" t="s">
        <v>3808</v>
      </c>
      <c r="H614">
        <v>0</v>
      </c>
      <c r="I614">
        <v>17</v>
      </c>
      <c r="J614" t="str">
        <f t="shared" si="27"/>
        <v/>
      </c>
      <c r="K614" t="str">
        <f t="shared" si="28"/>
        <v>22ec1a0ac79b9b801fd139d5b0ed6eaef04ec4020d61d04459a4fc3afabd0803:1</v>
      </c>
      <c r="L614" t="b">
        <f t="shared" si="29"/>
        <v>0</v>
      </c>
      <c r="M614">
        <f>IF(D614="input",-I614,I614)</f>
        <v>-17</v>
      </c>
      <c r="N614">
        <f>SUM(M$2:M614)</f>
        <v>331.00749999999903</v>
      </c>
    </row>
    <row r="615" spans="1:14" x14ac:dyDescent="0.2">
      <c r="A615" t="s">
        <v>2797</v>
      </c>
      <c r="B615">
        <v>1635382163</v>
      </c>
      <c r="C615" t="s">
        <v>677</v>
      </c>
      <c r="D615" t="s">
        <v>2</v>
      </c>
      <c r="E615" t="s">
        <v>677</v>
      </c>
      <c r="F615">
        <v>1</v>
      </c>
      <c r="G615" t="s">
        <v>3808</v>
      </c>
      <c r="H615">
        <v>0</v>
      </c>
      <c r="I615">
        <v>11</v>
      </c>
      <c r="J615" t="str">
        <f t="shared" si="27"/>
        <v>508005dd64eaf43fd9050ca36885548ada1d9146e507cc023e4266bc88f3b77a:1</v>
      </c>
      <c r="K615" t="str">
        <f t="shared" si="28"/>
        <v/>
      </c>
      <c r="L615" t="b">
        <f t="shared" si="29"/>
        <v>0</v>
      </c>
      <c r="M615">
        <f>IF(D615="input",-I615,I615)</f>
        <v>11</v>
      </c>
      <c r="N615">
        <f>SUM(M$2:M615)</f>
        <v>342.00749999999903</v>
      </c>
    </row>
    <row r="616" spans="1:14" x14ac:dyDescent="0.2">
      <c r="A616" t="s">
        <v>3461</v>
      </c>
      <c r="B616">
        <v>1635452230</v>
      </c>
      <c r="C616" t="s">
        <v>1630</v>
      </c>
      <c r="D616" t="s">
        <v>1</v>
      </c>
      <c r="E616" t="s">
        <v>1589</v>
      </c>
      <c r="F616">
        <v>1</v>
      </c>
      <c r="G616" t="s">
        <v>3808</v>
      </c>
      <c r="H616">
        <v>0</v>
      </c>
      <c r="I616">
        <v>17</v>
      </c>
      <c r="J616" t="str">
        <f t="shared" si="27"/>
        <v/>
      </c>
      <c r="K616" t="str">
        <f t="shared" si="28"/>
        <v>baaee73d6465247cb2ac8aab6779a21fc1dec0d7fdd01cc32cab95566cee0c57:1</v>
      </c>
      <c r="L616" t="b">
        <f t="shared" si="29"/>
        <v>0</v>
      </c>
      <c r="M616">
        <f>IF(D616="input",-I616,I616)</f>
        <v>-17</v>
      </c>
      <c r="N616">
        <f>SUM(M$2:M616)</f>
        <v>325.00749999999903</v>
      </c>
    </row>
    <row r="617" spans="1:14" x14ac:dyDescent="0.2">
      <c r="A617" t="s">
        <v>3461</v>
      </c>
      <c r="B617">
        <v>1635452230</v>
      </c>
      <c r="C617" t="s">
        <v>1630</v>
      </c>
      <c r="D617" t="s">
        <v>2</v>
      </c>
      <c r="E617" t="s">
        <v>1630</v>
      </c>
      <c r="F617">
        <v>1</v>
      </c>
      <c r="G617" t="s">
        <v>3808</v>
      </c>
      <c r="H617">
        <v>0</v>
      </c>
      <c r="I617">
        <v>16</v>
      </c>
      <c r="J617" t="str">
        <f t="shared" si="27"/>
        <v>bf6779bfb611f2340eb66c38189e3c796f212b6267f2914ad21b1c7794ef7790:1</v>
      </c>
      <c r="K617" t="str">
        <f t="shared" si="28"/>
        <v/>
      </c>
      <c r="L617" t="b">
        <f t="shared" si="29"/>
        <v>0</v>
      </c>
      <c r="M617">
        <f>IF(D617="input",-I617,I617)</f>
        <v>16</v>
      </c>
      <c r="N617">
        <f>SUM(M$2:M617)</f>
        <v>341.00749999999903</v>
      </c>
    </row>
    <row r="618" spans="1:14" x14ac:dyDescent="0.2">
      <c r="A618" t="s">
        <v>2523</v>
      </c>
      <c r="B618">
        <v>1635464857</v>
      </c>
      <c r="C618" t="s">
        <v>348</v>
      </c>
      <c r="D618" t="s">
        <v>1</v>
      </c>
      <c r="E618" t="s">
        <v>1874</v>
      </c>
      <c r="F618">
        <v>1</v>
      </c>
      <c r="G618" t="s">
        <v>3808</v>
      </c>
      <c r="H618">
        <v>0</v>
      </c>
      <c r="I618">
        <v>16.0075</v>
      </c>
      <c r="J618" t="str">
        <f t="shared" si="27"/>
        <v/>
      </c>
      <c r="K618" t="str">
        <f t="shared" si="28"/>
        <v>dafeaef1f0b959a62f3a4c44244d3866950e83074ebf8c74f84b92592f25f6b0:1</v>
      </c>
      <c r="L618" t="b">
        <f t="shared" si="29"/>
        <v>0</v>
      </c>
      <c r="M618">
        <f>IF(D618="input",-I618,I618)</f>
        <v>-16.0075</v>
      </c>
      <c r="N618">
        <f>SUM(M$2:M618)</f>
        <v>324.99999999999903</v>
      </c>
    </row>
    <row r="619" spans="1:14" x14ac:dyDescent="0.2">
      <c r="A619" t="s">
        <v>2523</v>
      </c>
      <c r="B619">
        <v>1635464857</v>
      </c>
      <c r="C619" t="s">
        <v>348</v>
      </c>
      <c r="D619" t="s">
        <v>2</v>
      </c>
      <c r="E619" t="s">
        <v>348</v>
      </c>
      <c r="F619">
        <v>1</v>
      </c>
      <c r="G619" t="s">
        <v>3808</v>
      </c>
      <c r="H619">
        <v>0</v>
      </c>
      <c r="I619">
        <v>15.0075</v>
      </c>
      <c r="J619" t="str">
        <f t="shared" si="27"/>
        <v>2a23f8d3864483d1ff886d1f959220df0d7f2b2b8b8ded478043bba7a9b3de12:1</v>
      </c>
      <c r="K619" t="str">
        <f t="shared" si="28"/>
        <v/>
      </c>
      <c r="L619" t="b">
        <f t="shared" si="29"/>
        <v>0</v>
      </c>
      <c r="M619">
        <f>IF(D619="input",-I619,I619)</f>
        <v>15.0075</v>
      </c>
      <c r="N619">
        <f>SUM(M$2:M619)</f>
        <v>340.00749999999903</v>
      </c>
    </row>
    <row r="620" spans="1:14" x14ac:dyDescent="0.2">
      <c r="A620" t="s">
        <v>3516</v>
      </c>
      <c r="B620">
        <v>1635485497</v>
      </c>
      <c r="C620" t="s">
        <v>1717</v>
      </c>
      <c r="D620" t="s">
        <v>1</v>
      </c>
      <c r="E620" t="s">
        <v>1630</v>
      </c>
      <c r="F620">
        <v>1</v>
      </c>
      <c r="G620" t="s">
        <v>3808</v>
      </c>
      <c r="H620">
        <v>0</v>
      </c>
      <c r="I620">
        <v>16</v>
      </c>
      <c r="J620" t="str">
        <f t="shared" si="27"/>
        <v/>
      </c>
      <c r="K620" t="str">
        <f t="shared" si="28"/>
        <v>bf6779bfb611f2340eb66c38189e3c796f212b6267f2914ad21b1c7794ef7790:1</v>
      </c>
      <c r="L620" t="b">
        <f t="shared" si="29"/>
        <v>0</v>
      </c>
      <c r="M620">
        <f>IF(D620="input",-I620,I620)</f>
        <v>-16</v>
      </c>
      <c r="N620">
        <f>SUM(M$2:M620)</f>
        <v>324.00749999999903</v>
      </c>
    </row>
    <row r="621" spans="1:14" x14ac:dyDescent="0.2">
      <c r="A621" t="s">
        <v>3516</v>
      </c>
      <c r="B621">
        <v>1635485497</v>
      </c>
      <c r="C621" t="s">
        <v>1717</v>
      </c>
      <c r="D621" t="s">
        <v>2</v>
      </c>
      <c r="E621" t="s">
        <v>1717</v>
      </c>
      <c r="F621">
        <v>1</v>
      </c>
      <c r="G621" t="s">
        <v>3808</v>
      </c>
      <c r="H621">
        <v>0</v>
      </c>
      <c r="I621">
        <v>15</v>
      </c>
      <c r="J621" t="str">
        <f t="shared" si="27"/>
        <v>c8351a4364e959fca48c6fdcf21fac0505ebbd5e7fafdad1843088127098646a:1</v>
      </c>
      <c r="K621" t="str">
        <f t="shared" si="28"/>
        <v/>
      </c>
      <c r="L621" t="b">
        <f t="shared" si="29"/>
        <v>0</v>
      </c>
      <c r="M621">
        <f>IF(D621="input",-I621,I621)</f>
        <v>15</v>
      </c>
      <c r="N621">
        <f>SUM(M$2:M621)</f>
        <v>339.00749999999903</v>
      </c>
    </row>
    <row r="622" spans="1:14" x14ac:dyDescent="0.2">
      <c r="A622" t="s">
        <v>3456</v>
      </c>
      <c r="B622">
        <v>1635538796</v>
      </c>
      <c r="C622" t="s">
        <v>1624</v>
      </c>
      <c r="D622" t="s">
        <v>1</v>
      </c>
      <c r="E622" t="s">
        <v>348</v>
      </c>
      <c r="F622">
        <v>1</v>
      </c>
      <c r="G622" t="s">
        <v>3808</v>
      </c>
      <c r="H622">
        <v>0</v>
      </c>
      <c r="I622">
        <v>15.0075</v>
      </c>
      <c r="J622" t="str">
        <f t="shared" si="27"/>
        <v/>
      </c>
      <c r="K622" t="str">
        <f t="shared" si="28"/>
        <v>2a23f8d3864483d1ff886d1f959220df0d7f2b2b8b8ded478043bba7a9b3de12:1</v>
      </c>
      <c r="L622" t="b">
        <f t="shared" si="29"/>
        <v>0</v>
      </c>
      <c r="M622">
        <f>IF(D622="input",-I622,I622)</f>
        <v>-15.0075</v>
      </c>
      <c r="N622">
        <f>SUM(M$2:M622)</f>
        <v>323.99999999999903</v>
      </c>
    </row>
    <row r="623" spans="1:14" x14ac:dyDescent="0.2">
      <c r="A623" t="s">
        <v>3456</v>
      </c>
      <c r="B623">
        <v>1635538796</v>
      </c>
      <c r="C623" t="s">
        <v>1624</v>
      </c>
      <c r="D623" t="s">
        <v>2</v>
      </c>
      <c r="E623" t="s">
        <v>1624</v>
      </c>
      <c r="F623">
        <v>1</v>
      </c>
      <c r="G623" t="s">
        <v>3808</v>
      </c>
      <c r="H623">
        <v>0</v>
      </c>
      <c r="I623">
        <v>14.0075</v>
      </c>
      <c r="J623" t="str">
        <f t="shared" si="27"/>
        <v>bef219699798db152be2eaf7441ced3882292ba8d38754d483449dda7932b3ed:1</v>
      </c>
      <c r="K623" t="str">
        <f t="shared" si="28"/>
        <v/>
      </c>
      <c r="L623" t="b">
        <f t="shared" si="29"/>
        <v>0</v>
      </c>
      <c r="M623">
        <f>IF(D623="input",-I623,I623)</f>
        <v>14.0075</v>
      </c>
      <c r="N623">
        <f>SUM(M$2:M623)</f>
        <v>338.00749999999903</v>
      </c>
    </row>
    <row r="624" spans="1:14" x14ac:dyDescent="0.2">
      <c r="A624" t="s">
        <v>3504</v>
      </c>
      <c r="B624">
        <v>1635538957</v>
      </c>
      <c r="C624" t="s">
        <v>1700</v>
      </c>
      <c r="D624" t="s">
        <v>1</v>
      </c>
      <c r="E624" t="s">
        <v>1717</v>
      </c>
      <c r="F624">
        <v>1</v>
      </c>
      <c r="G624" t="s">
        <v>3808</v>
      </c>
      <c r="H624">
        <v>0</v>
      </c>
      <c r="I624">
        <v>15</v>
      </c>
      <c r="J624" t="str">
        <f t="shared" si="27"/>
        <v/>
      </c>
      <c r="K624" t="str">
        <f t="shared" si="28"/>
        <v>c8351a4364e959fca48c6fdcf21fac0505ebbd5e7fafdad1843088127098646a:1</v>
      </c>
      <c r="L624" t="b">
        <f t="shared" si="29"/>
        <v>0</v>
      </c>
      <c r="M624">
        <f>IF(D624="input",-I624,I624)</f>
        <v>-15</v>
      </c>
      <c r="N624">
        <f>SUM(M$2:M624)</f>
        <v>323.00749999999903</v>
      </c>
    </row>
    <row r="625" spans="1:14" x14ac:dyDescent="0.2">
      <c r="A625" t="s">
        <v>3504</v>
      </c>
      <c r="B625">
        <v>1635538957</v>
      </c>
      <c r="C625" t="s">
        <v>1700</v>
      </c>
      <c r="D625" t="s">
        <v>2</v>
      </c>
      <c r="E625" t="s">
        <v>1700</v>
      </c>
      <c r="F625">
        <v>1</v>
      </c>
      <c r="G625" t="s">
        <v>3808</v>
      </c>
      <c r="H625">
        <v>0</v>
      </c>
      <c r="I625">
        <v>14</v>
      </c>
      <c r="J625" t="str">
        <f t="shared" si="27"/>
        <v>c6500ea407c86771b066e53deb3408c95d1dc9c217d0fdb598020b780c3b7c37:1</v>
      </c>
      <c r="K625" t="str">
        <f t="shared" si="28"/>
        <v/>
      </c>
      <c r="L625" t="b">
        <f t="shared" si="29"/>
        <v>0</v>
      </c>
      <c r="M625">
        <f>IF(D625="input",-I625,I625)</f>
        <v>14</v>
      </c>
      <c r="N625">
        <f>SUM(M$2:M625)</f>
        <v>337.00749999999903</v>
      </c>
    </row>
    <row r="626" spans="1:14" x14ac:dyDescent="0.2">
      <c r="A626" t="s">
        <v>2339</v>
      </c>
      <c r="B626">
        <v>1635539062</v>
      </c>
      <c r="C626" t="s">
        <v>145</v>
      </c>
      <c r="D626" t="s">
        <v>1</v>
      </c>
      <c r="E626" t="s">
        <v>1624</v>
      </c>
      <c r="F626">
        <v>1</v>
      </c>
      <c r="G626" t="s">
        <v>3808</v>
      </c>
      <c r="H626">
        <v>0</v>
      </c>
      <c r="I626">
        <v>14.0075</v>
      </c>
      <c r="J626" t="str">
        <f t="shared" si="27"/>
        <v/>
      </c>
      <c r="K626" t="str">
        <f t="shared" si="28"/>
        <v>bef219699798db152be2eaf7441ced3882292ba8d38754d483449dda7932b3ed:1</v>
      </c>
      <c r="L626" t="b">
        <f t="shared" si="29"/>
        <v>0</v>
      </c>
      <c r="M626">
        <f>IF(D626="input",-I626,I626)</f>
        <v>-14.0075</v>
      </c>
      <c r="N626">
        <f>SUM(M$2:M626)</f>
        <v>322.99999999999903</v>
      </c>
    </row>
    <row r="627" spans="1:14" x14ac:dyDescent="0.2">
      <c r="A627" t="s">
        <v>2339</v>
      </c>
      <c r="B627">
        <v>1635539062</v>
      </c>
      <c r="C627" t="s">
        <v>145</v>
      </c>
      <c r="D627" t="s">
        <v>2</v>
      </c>
      <c r="E627" t="s">
        <v>145</v>
      </c>
      <c r="F627">
        <v>1</v>
      </c>
      <c r="G627" t="s">
        <v>3808</v>
      </c>
      <c r="H627">
        <v>0</v>
      </c>
      <c r="I627">
        <v>13.0075</v>
      </c>
      <c r="J627" t="str">
        <f t="shared" si="27"/>
        <v>1211d09712d99f28c11b219b0cdf54c24af2e542f07bc72c09312e7a2124fd4a:1</v>
      </c>
      <c r="K627" t="str">
        <f t="shared" si="28"/>
        <v/>
      </c>
      <c r="L627" t="b">
        <f t="shared" si="29"/>
        <v>0</v>
      </c>
      <c r="M627">
        <f>IF(D627="input",-I627,I627)</f>
        <v>13.0075</v>
      </c>
      <c r="N627">
        <f>SUM(M$2:M627)</f>
        <v>336.00749999999903</v>
      </c>
    </row>
    <row r="628" spans="1:14" x14ac:dyDescent="0.2">
      <c r="A628" t="s">
        <v>3136</v>
      </c>
      <c r="B628">
        <v>1635540216</v>
      </c>
      <c r="C628" t="s">
        <v>1154</v>
      </c>
      <c r="D628" t="s">
        <v>1</v>
      </c>
      <c r="E628" t="s">
        <v>1700</v>
      </c>
      <c r="F628">
        <v>1</v>
      </c>
      <c r="G628" t="s">
        <v>3808</v>
      </c>
      <c r="H628">
        <v>0</v>
      </c>
      <c r="I628">
        <v>14</v>
      </c>
      <c r="J628" t="str">
        <f t="shared" si="27"/>
        <v/>
      </c>
      <c r="K628" t="str">
        <f t="shared" si="28"/>
        <v>c6500ea407c86771b066e53deb3408c95d1dc9c217d0fdb598020b780c3b7c37:1</v>
      </c>
      <c r="L628" t="b">
        <f t="shared" si="29"/>
        <v>0</v>
      </c>
      <c r="M628">
        <f>IF(D628="input",-I628,I628)</f>
        <v>-14</v>
      </c>
      <c r="N628">
        <f>SUM(M$2:M628)</f>
        <v>322.00749999999903</v>
      </c>
    </row>
    <row r="629" spans="1:14" x14ac:dyDescent="0.2">
      <c r="A629" t="s">
        <v>3136</v>
      </c>
      <c r="B629">
        <v>1635540216</v>
      </c>
      <c r="C629" t="s">
        <v>1154</v>
      </c>
      <c r="D629" t="s">
        <v>2</v>
      </c>
      <c r="E629" t="s">
        <v>1154</v>
      </c>
      <c r="F629">
        <v>1</v>
      </c>
      <c r="G629" t="s">
        <v>3808</v>
      </c>
      <c r="H629">
        <v>0</v>
      </c>
      <c r="I629">
        <v>13</v>
      </c>
      <c r="J629" t="str">
        <f t="shared" si="27"/>
        <v>86d2df6833379b4d3f46157507db96b7bf9c3ab88f7f3ffbf4e8871f4ca30f75:1</v>
      </c>
      <c r="K629" t="str">
        <f t="shared" si="28"/>
        <v/>
      </c>
      <c r="L629" t="b">
        <f t="shared" si="29"/>
        <v>0</v>
      </c>
      <c r="M629">
        <f>IF(D629="input",-I629,I629)</f>
        <v>13</v>
      </c>
      <c r="N629">
        <f>SUM(M$2:M629)</f>
        <v>335.00749999999903</v>
      </c>
    </row>
    <row r="630" spans="1:14" x14ac:dyDescent="0.2">
      <c r="A630" t="s">
        <v>3525</v>
      </c>
      <c r="B630">
        <v>1635560859</v>
      </c>
      <c r="C630" t="s">
        <v>1732</v>
      </c>
      <c r="D630" t="s">
        <v>1</v>
      </c>
      <c r="E630" t="s">
        <v>145</v>
      </c>
      <c r="F630">
        <v>1</v>
      </c>
      <c r="G630" t="s">
        <v>3808</v>
      </c>
      <c r="H630">
        <v>0</v>
      </c>
      <c r="I630">
        <v>13.0075</v>
      </c>
      <c r="J630" t="str">
        <f t="shared" si="27"/>
        <v/>
      </c>
      <c r="K630" t="str">
        <f t="shared" si="28"/>
        <v>1211d09712d99f28c11b219b0cdf54c24af2e542f07bc72c09312e7a2124fd4a:1</v>
      </c>
      <c r="L630" t="b">
        <f t="shared" si="29"/>
        <v>0</v>
      </c>
      <c r="M630">
        <f>IF(D630="input",-I630,I630)</f>
        <v>-13.0075</v>
      </c>
      <c r="N630">
        <f>SUM(M$2:M630)</f>
        <v>321.99999999999903</v>
      </c>
    </row>
    <row r="631" spans="1:14" x14ac:dyDescent="0.2">
      <c r="A631" t="s">
        <v>3525</v>
      </c>
      <c r="B631">
        <v>1635560859</v>
      </c>
      <c r="C631" t="s">
        <v>1732</v>
      </c>
      <c r="D631" t="s">
        <v>1</v>
      </c>
      <c r="E631" t="s">
        <v>1154</v>
      </c>
      <c r="F631">
        <v>1</v>
      </c>
      <c r="G631" t="s">
        <v>3808</v>
      </c>
      <c r="H631">
        <v>0</v>
      </c>
      <c r="I631">
        <v>13</v>
      </c>
      <c r="J631" t="str">
        <f t="shared" si="27"/>
        <v/>
      </c>
      <c r="K631" t="str">
        <f t="shared" si="28"/>
        <v>86d2df6833379b4d3f46157507db96b7bf9c3ab88f7f3ffbf4e8871f4ca30f75:1</v>
      </c>
      <c r="L631" t="b">
        <f t="shared" si="29"/>
        <v>0</v>
      </c>
      <c r="M631">
        <f>IF(D631="input",-I631,I631)</f>
        <v>-13</v>
      </c>
      <c r="N631">
        <f>SUM(M$2:M631)</f>
        <v>308.99999999999903</v>
      </c>
    </row>
    <row r="632" spans="1:14" x14ac:dyDescent="0.2">
      <c r="A632" t="s">
        <v>3525</v>
      </c>
      <c r="B632">
        <v>1635560859</v>
      </c>
      <c r="C632" t="s">
        <v>1732</v>
      </c>
      <c r="D632" t="s">
        <v>1</v>
      </c>
      <c r="E632" t="s">
        <v>677</v>
      </c>
      <c r="F632">
        <v>1</v>
      </c>
      <c r="G632" t="s">
        <v>3808</v>
      </c>
      <c r="H632">
        <v>0</v>
      </c>
      <c r="I632">
        <v>11</v>
      </c>
      <c r="J632" t="str">
        <f t="shared" si="27"/>
        <v/>
      </c>
      <c r="K632" t="str">
        <f t="shared" si="28"/>
        <v>508005dd64eaf43fd9050ca36885548ada1d9146e507cc023e4266bc88f3b77a:1</v>
      </c>
      <c r="L632" t="b">
        <f t="shared" si="29"/>
        <v>0</v>
      </c>
      <c r="M632">
        <f>IF(D632="input",-I632,I632)</f>
        <v>-11</v>
      </c>
      <c r="N632">
        <f>SUM(M$2:M632)</f>
        <v>297.99999999999903</v>
      </c>
    </row>
    <row r="633" spans="1:14" x14ac:dyDescent="0.2">
      <c r="A633" t="s">
        <v>3525</v>
      </c>
      <c r="B633">
        <v>1635560859</v>
      </c>
      <c r="C633" t="s">
        <v>1732</v>
      </c>
      <c r="D633" t="s">
        <v>2</v>
      </c>
      <c r="E633" t="s">
        <v>1732</v>
      </c>
      <c r="F633">
        <v>1</v>
      </c>
      <c r="G633" t="s">
        <v>3808</v>
      </c>
      <c r="H633">
        <v>0</v>
      </c>
      <c r="I633">
        <v>8.8074999999999992</v>
      </c>
      <c r="J633" t="str">
        <f t="shared" si="27"/>
        <v>ca4221891252e6bd8d44f2bbe63e97f9ea30ad1070efdc09733fa86bc9f731aa:1</v>
      </c>
      <c r="K633" t="str">
        <f t="shared" si="28"/>
        <v/>
      </c>
      <c r="L633" t="b">
        <f t="shared" si="29"/>
        <v>0</v>
      </c>
      <c r="M633">
        <f>IF(D633="input",-I633,I633)</f>
        <v>8.8074999999999992</v>
      </c>
      <c r="N633">
        <f>SUM(M$2:M633)</f>
        <v>306.80749999999904</v>
      </c>
    </row>
    <row r="634" spans="1:14" x14ac:dyDescent="0.2">
      <c r="A634" t="s">
        <v>3684</v>
      </c>
      <c r="B634">
        <v>1635637070</v>
      </c>
      <c r="C634" t="s">
        <v>1988</v>
      </c>
      <c r="D634" t="s">
        <v>1</v>
      </c>
      <c r="E634" t="s">
        <v>1952</v>
      </c>
      <c r="F634">
        <v>0</v>
      </c>
      <c r="G634" t="s">
        <v>3808</v>
      </c>
      <c r="H634">
        <v>0</v>
      </c>
      <c r="I634">
        <v>10</v>
      </c>
      <c r="J634" t="str">
        <f t="shared" si="27"/>
        <v/>
      </c>
      <c r="K634" t="str">
        <f t="shared" si="28"/>
        <v>e3ac14eab6a5adbfe9727f838c92f531220d1cc5665e343789c85dcba418ce2e:0</v>
      </c>
      <c r="L634" t="b">
        <f t="shared" si="29"/>
        <v>0</v>
      </c>
      <c r="M634">
        <f>IF(D634="input",-I634,I634)</f>
        <v>-10</v>
      </c>
      <c r="N634">
        <f>SUM(M$2:M634)</f>
        <v>296.80749999999904</v>
      </c>
    </row>
    <row r="635" spans="1:14" x14ac:dyDescent="0.2">
      <c r="A635" t="s">
        <v>3684</v>
      </c>
      <c r="B635">
        <v>1635637070</v>
      </c>
      <c r="C635" t="s">
        <v>1988</v>
      </c>
      <c r="D635" t="s">
        <v>2</v>
      </c>
      <c r="E635" t="s">
        <v>1988</v>
      </c>
      <c r="F635">
        <v>1</v>
      </c>
      <c r="G635" t="s">
        <v>3808</v>
      </c>
      <c r="H635">
        <v>0</v>
      </c>
      <c r="I635">
        <v>9</v>
      </c>
      <c r="J635" t="str">
        <f t="shared" si="27"/>
        <v>e7b62f6070c1c05172d62cbf88ba8acedf043203ea9d6bfbaa2123c279c8e9e6:1</v>
      </c>
      <c r="K635" t="str">
        <f t="shared" si="28"/>
        <v/>
      </c>
      <c r="L635" t="b">
        <f t="shared" si="29"/>
        <v>0</v>
      </c>
      <c r="M635">
        <f>IF(D635="input",-I635,I635)</f>
        <v>9</v>
      </c>
      <c r="N635">
        <f>SUM(M$2:M635)</f>
        <v>305.80749999999904</v>
      </c>
    </row>
    <row r="636" spans="1:14" x14ac:dyDescent="0.2">
      <c r="A636" t="s">
        <v>3356</v>
      </c>
      <c r="B636">
        <v>1635641492</v>
      </c>
      <c r="C636" t="s">
        <v>1474</v>
      </c>
      <c r="D636" t="s">
        <v>1</v>
      </c>
      <c r="E636" t="s">
        <v>2151</v>
      </c>
      <c r="F636">
        <v>0</v>
      </c>
      <c r="G636" t="s">
        <v>3808</v>
      </c>
      <c r="H636">
        <v>0</v>
      </c>
      <c r="I636">
        <v>10</v>
      </c>
      <c r="J636" t="str">
        <f t="shared" si="27"/>
        <v/>
      </c>
      <c r="K636" t="str">
        <f t="shared" si="28"/>
        <v>fade4acb3e5d6ae29d7e6fbb3dd42ff5a0f7a56d5051416ca866d89a7ef59292:0</v>
      </c>
      <c r="L636" t="b">
        <f t="shared" si="29"/>
        <v>0</v>
      </c>
      <c r="M636">
        <f>IF(D636="input",-I636,I636)</f>
        <v>-10</v>
      </c>
      <c r="N636">
        <f>SUM(M$2:M636)</f>
        <v>295.80749999999904</v>
      </c>
    </row>
    <row r="637" spans="1:14" x14ac:dyDescent="0.2">
      <c r="A637" t="s">
        <v>3356</v>
      </c>
      <c r="B637">
        <v>1635641492</v>
      </c>
      <c r="C637" t="s">
        <v>1474</v>
      </c>
      <c r="D637" t="s">
        <v>1</v>
      </c>
      <c r="E637" t="s">
        <v>1988</v>
      </c>
      <c r="F637">
        <v>1</v>
      </c>
      <c r="G637" t="s">
        <v>3808</v>
      </c>
      <c r="H637">
        <v>0</v>
      </c>
      <c r="I637">
        <v>9</v>
      </c>
      <c r="J637" t="str">
        <f t="shared" si="27"/>
        <v/>
      </c>
      <c r="K637" t="str">
        <f t="shared" si="28"/>
        <v>e7b62f6070c1c05172d62cbf88ba8acedf043203ea9d6bfbaa2123c279c8e9e6:1</v>
      </c>
      <c r="L637" t="b">
        <f t="shared" si="29"/>
        <v>0</v>
      </c>
      <c r="M637">
        <f>IF(D637="input",-I637,I637)</f>
        <v>-9</v>
      </c>
      <c r="N637">
        <f>SUM(M$2:M637)</f>
        <v>286.80749999999904</v>
      </c>
    </row>
    <row r="638" spans="1:14" x14ac:dyDescent="0.2">
      <c r="A638" t="s">
        <v>3356</v>
      </c>
      <c r="B638">
        <v>1635641492</v>
      </c>
      <c r="C638" t="s">
        <v>1474</v>
      </c>
      <c r="D638" t="s">
        <v>1</v>
      </c>
      <c r="E638" t="s">
        <v>1732</v>
      </c>
      <c r="F638">
        <v>1</v>
      </c>
      <c r="G638" t="s">
        <v>3808</v>
      </c>
      <c r="H638">
        <v>0</v>
      </c>
      <c r="I638">
        <v>8.8074999999999992</v>
      </c>
      <c r="J638" t="str">
        <f t="shared" si="27"/>
        <v/>
      </c>
      <c r="K638" t="str">
        <f t="shared" si="28"/>
        <v>ca4221891252e6bd8d44f2bbe63e97f9ea30ad1070efdc09733fa86bc9f731aa:1</v>
      </c>
      <c r="L638" t="b">
        <f t="shared" si="29"/>
        <v>0</v>
      </c>
      <c r="M638">
        <f>IF(D638="input",-I638,I638)</f>
        <v>-8.8074999999999992</v>
      </c>
      <c r="N638">
        <f>SUM(M$2:M638)</f>
        <v>277.99999999999903</v>
      </c>
    </row>
    <row r="639" spans="1:14" x14ac:dyDescent="0.2">
      <c r="A639" t="s">
        <v>3356</v>
      </c>
      <c r="B639">
        <v>1635641492</v>
      </c>
      <c r="C639" t="s">
        <v>1474</v>
      </c>
      <c r="D639" t="s">
        <v>2</v>
      </c>
      <c r="E639" t="s">
        <v>1474</v>
      </c>
      <c r="F639">
        <v>0</v>
      </c>
      <c r="G639" t="s">
        <v>3809</v>
      </c>
      <c r="H639">
        <v>2</v>
      </c>
      <c r="I639">
        <v>1</v>
      </c>
      <c r="J639" t="str">
        <f t="shared" si="27"/>
        <v>ad6c082585f6e64c1b19d339e93044aa7e58ee184b2d58116482ec3236c991f1:0</v>
      </c>
      <c r="K639" t="str">
        <f t="shared" si="28"/>
        <v/>
      </c>
      <c r="L639" t="b">
        <f t="shared" si="29"/>
        <v>1</v>
      </c>
      <c r="M639">
        <f>IF(D639="input",-I639,I639)</f>
        <v>1</v>
      </c>
      <c r="N639">
        <f>SUM(M$2:M639)</f>
        <v>278.99999999999903</v>
      </c>
    </row>
    <row r="640" spans="1:14" x14ac:dyDescent="0.2">
      <c r="A640" t="s">
        <v>3356</v>
      </c>
      <c r="B640">
        <v>1635641492</v>
      </c>
      <c r="C640" t="s">
        <v>1474</v>
      </c>
      <c r="D640" t="s">
        <v>2</v>
      </c>
      <c r="E640" t="s">
        <v>1474</v>
      </c>
      <c r="F640">
        <v>1</v>
      </c>
      <c r="G640" t="s">
        <v>3809</v>
      </c>
      <c r="H640">
        <v>2</v>
      </c>
      <c r="I640">
        <v>1</v>
      </c>
      <c r="J640" t="str">
        <f t="shared" si="27"/>
        <v>ad6c082585f6e64c1b19d339e93044aa7e58ee184b2d58116482ec3236c991f1:1</v>
      </c>
      <c r="K640" t="str">
        <f t="shared" si="28"/>
        <v/>
      </c>
      <c r="L640" t="b">
        <f t="shared" si="29"/>
        <v>1</v>
      </c>
      <c r="M640">
        <f>IF(D640="input",-I640,I640)</f>
        <v>1</v>
      </c>
      <c r="N640">
        <f>SUM(M$2:M640)</f>
        <v>279.99999999999903</v>
      </c>
    </row>
    <row r="641" spans="1:14" x14ac:dyDescent="0.2">
      <c r="A641" t="s">
        <v>3356</v>
      </c>
      <c r="B641">
        <v>1635641492</v>
      </c>
      <c r="C641" t="s">
        <v>1474</v>
      </c>
      <c r="D641" t="s">
        <v>2</v>
      </c>
      <c r="E641" t="s">
        <v>1474</v>
      </c>
      <c r="F641">
        <v>2</v>
      </c>
      <c r="G641" t="s">
        <v>3808</v>
      </c>
      <c r="H641">
        <v>0</v>
      </c>
      <c r="I641">
        <v>24.807500000000001</v>
      </c>
      <c r="J641" t="str">
        <f t="shared" si="27"/>
        <v>ad6c082585f6e64c1b19d339e93044aa7e58ee184b2d58116482ec3236c991f1:2</v>
      </c>
      <c r="K641" t="str">
        <f t="shared" si="28"/>
        <v/>
      </c>
      <c r="L641" t="b">
        <f t="shared" si="29"/>
        <v>0</v>
      </c>
      <c r="M641">
        <f>IF(D641="input",-I641,I641)</f>
        <v>24.807500000000001</v>
      </c>
      <c r="N641">
        <f>SUM(M$2:M641)</f>
        <v>304.80749999999904</v>
      </c>
    </row>
    <row r="642" spans="1:14" x14ac:dyDescent="0.2">
      <c r="A642" t="s">
        <v>3514</v>
      </c>
      <c r="B642">
        <v>1635769231</v>
      </c>
      <c r="C642" t="s">
        <v>1715</v>
      </c>
      <c r="D642" t="s">
        <v>1</v>
      </c>
      <c r="J642" t="str">
        <f t="shared" si="27"/>
        <v/>
      </c>
      <c r="K642" t="str">
        <f t="shared" si="28"/>
        <v/>
      </c>
      <c r="L642" t="b">
        <f t="shared" si="29"/>
        <v>0</v>
      </c>
      <c r="M642">
        <f>IF(D642="input",-I642,I642)</f>
        <v>0</v>
      </c>
      <c r="N642">
        <f>SUM(M$2:M642)</f>
        <v>304.80749999999904</v>
      </c>
    </row>
    <row r="643" spans="1:14" x14ac:dyDescent="0.2">
      <c r="A643" t="s">
        <v>3514</v>
      </c>
      <c r="B643">
        <v>1635769231</v>
      </c>
      <c r="C643" t="s">
        <v>1715</v>
      </c>
      <c r="D643" t="s">
        <v>2</v>
      </c>
      <c r="E643" t="s">
        <v>1715</v>
      </c>
      <c r="F643">
        <v>0</v>
      </c>
      <c r="G643" t="s">
        <v>3808</v>
      </c>
      <c r="H643">
        <v>0</v>
      </c>
      <c r="I643">
        <v>2</v>
      </c>
      <c r="J643" t="str">
        <f t="shared" ref="J643:J706" si="30">IF(AND(D643="output", NOT(ISBLANK(I643))),E643&amp;":"&amp;F643,"")</f>
        <v>c82cff6c98d7f9fda25ecd4bfc70dd510ad9372b12487d80a62fe0853dce67b0:0</v>
      </c>
      <c r="K643" t="str">
        <f t="shared" ref="K643:K706" si="31">IF(AND(D643="input", NOT(ISBLANK(I643))),E643&amp;":"&amp;F643,"")</f>
        <v/>
      </c>
      <c r="L643" t="b">
        <f t="shared" ref="L643:L706" si="32">AND(NOT(ISBLANK(J643)), COUNTIF($K$2:$K$4856,J643 ) &lt; 1)</f>
        <v>0</v>
      </c>
      <c r="M643">
        <f>IF(D643="input",-I643,I643)</f>
        <v>2</v>
      </c>
      <c r="N643">
        <f>SUM(M$2:M643)</f>
        <v>306.80749999999904</v>
      </c>
    </row>
    <row r="644" spans="1:14" x14ac:dyDescent="0.2">
      <c r="A644" t="s">
        <v>2656</v>
      </c>
      <c r="B644">
        <v>1635989871</v>
      </c>
      <c r="C644" t="s">
        <v>501</v>
      </c>
      <c r="D644" t="s">
        <v>1</v>
      </c>
      <c r="J644" t="str">
        <f t="shared" si="30"/>
        <v/>
      </c>
      <c r="K644" t="str">
        <f t="shared" si="31"/>
        <v/>
      </c>
      <c r="L644" t="b">
        <f t="shared" si="32"/>
        <v>0</v>
      </c>
      <c r="M644">
        <f>IF(D644="input",-I644,I644)</f>
        <v>0</v>
      </c>
      <c r="N644">
        <f>SUM(M$2:M644)</f>
        <v>306.80749999999904</v>
      </c>
    </row>
    <row r="645" spans="1:14" x14ac:dyDescent="0.2">
      <c r="A645" t="s">
        <v>2656</v>
      </c>
      <c r="B645">
        <v>1635989871</v>
      </c>
      <c r="C645" t="s">
        <v>501</v>
      </c>
      <c r="D645" t="s">
        <v>2</v>
      </c>
      <c r="E645" t="s">
        <v>501</v>
      </c>
      <c r="F645">
        <v>0</v>
      </c>
      <c r="G645" t="s">
        <v>3808</v>
      </c>
      <c r="H645">
        <v>0</v>
      </c>
      <c r="I645">
        <v>37</v>
      </c>
      <c r="J645" t="str">
        <f t="shared" si="30"/>
        <v>3bcb9a72f77b753f470e68d32a8f0c7a9723c727be852473a86f73c1d9cee6a9:0</v>
      </c>
      <c r="K645" t="str">
        <f t="shared" si="31"/>
        <v/>
      </c>
      <c r="L645" t="b">
        <f t="shared" si="32"/>
        <v>0</v>
      </c>
      <c r="M645">
        <f>IF(D645="input",-I645,I645)</f>
        <v>37</v>
      </c>
      <c r="N645">
        <f>SUM(M$2:M645)</f>
        <v>343.80749999999904</v>
      </c>
    </row>
    <row r="646" spans="1:14" x14ac:dyDescent="0.2">
      <c r="A646" t="s">
        <v>2246</v>
      </c>
      <c r="B646">
        <v>1636002502</v>
      </c>
      <c r="C646" t="s">
        <v>48</v>
      </c>
      <c r="D646" t="s">
        <v>1</v>
      </c>
      <c r="E646" t="s">
        <v>501</v>
      </c>
      <c r="F646">
        <v>0</v>
      </c>
      <c r="G646" t="s">
        <v>3808</v>
      </c>
      <c r="H646">
        <v>0</v>
      </c>
      <c r="I646">
        <v>37</v>
      </c>
      <c r="J646" t="str">
        <f t="shared" si="30"/>
        <v/>
      </c>
      <c r="K646" t="str">
        <f t="shared" si="31"/>
        <v>3bcb9a72f77b753f470e68d32a8f0c7a9723c727be852473a86f73c1d9cee6a9:0</v>
      </c>
      <c r="L646" t="b">
        <f t="shared" si="32"/>
        <v>0</v>
      </c>
      <c r="M646">
        <f>IF(D646="input",-I646,I646)</f>
        <v>-37</v>
      </c>
      <c r="N646">
        <f>SUM(M$2:M646)</f>
        <v>306.80749999999904</v>
      </c>
    </row>
    <row r="647" spans="1:14" x14ac:dyDescent="0.2">
      <c r="A647" t="s">
        <v>2246</v>
      </c>
      <c r="B647">
        <v>1636002502</v>
      </c>
      <c r="C647" t="s">
        <v>48</v>
      </c>
      <c r="D647" t="s">
        <v>2</v>
      </c>
      <c r="E647" t="s">
        <v>48</v>
      </c>
      <c r="F647">
        <v>1</v>
      </c>
      <c r="G647" t="s">
        <v>3808</v>
      </c>
      <c r="H647">
        <v>0</v>
      </c>
      <c r="I647">
        <v>36</v>
      </c>
      <c r="J647" t="str">
        <f t="shared" si="30"/>
        <v>04999b7e30ef1b0587a6bc645a9063dc3946e54bcc7cc62c8ac08ed51d545c0f:1</v>
      </c>
      <c r="K647" t="str">
        <f t="shared" si="31"/>
        <v/>
      </c>
      <c r="L647" t="b">
        <f t="shared" si="32"/>
        <v>0</v>
      </c>
      <c r="M647">
        <f>IF(D647="input",-I647,I647)</f>
        <v>36</v>
      </c>
      <c r="N647">
        <f>SUM(M$2:M647)</f>
        <v>342.80749999999904</v>
      </c>
    </row>
    <row r="648" spans="1:14" x14ac:dyDescent="0.2">
      <c r="A648" t="s">
        <v>2794</v>
      </c>
      <c r="B648">
        <v>1636094447</v>
      </c>
      <c r="C648" t="s">
        <v>673</v>
      </c>
      <c r="D648" t="s">
        <v>1</v>
      </c>
      <c r="E648" t="s">
        <v>48</v>
      </c>
      <c r="F648">
        <v>1</v>
      </c>
      <c r="G648" t="s">
        <v>3808</v>
      </c>
      <c r="H648">
        <v>0</v>
      </c>
      <c r="I648">
        <v>36</v>
      </c>
      <c r="J648" t="str">
        <f t="shared" si="30"/>
        <v/>
      </c>
      <c r="K648" t="str">
        <f t="shared" si="31"/>
        <v>04999b7e30ef1b0587a6bc645a9063dc3946e54bcc7cc62c8ac08ed51d545c0f:1</v>
      </c>
      <c r="L648" t="b">
        <f t="shared" si="32"/>
        <v>0</v>
      </c>
      <c r="M648">
        <f>IF(D648="input",-I648,I648)</f>
        <v>-36</v>
      </c>
      <c r="N648">
        <f>SUM(M$2:M648)</f>
        <v>306.80749999999904</v>
      </c>
    </row>
    <row r="649" spans="1:14" x14ac:dyDescent="0.2">
      <c r="A649" t="s">
        <v>2794</v>
      </c>
      <c r="B649">
        <v>1636094447</v>
      </c>
      <c r="C649" t="s">
        <v>673</v>
      </c>
      <c r="D649" t="s">
        <v>2</v>
      </c>
      <c r="E649" t="s">
        <v>673</v>
      </c>
      <c r="F649">
        <v>1</v>
      </c>
      <c r="G649" t="s">
        <v>3808</v>
      </c>
      <c r="H649">
        <v>0</v>
      </c>
      <c r="I649">
        <v>35</v>
      </c>
      <c r="J649" t="str">
        <f t="shared" si="30"/>
        <v>4f740b0f85c0accd06a8d159df16228f91941d3fee56e3fb5b3181c9c184894b:1</v>
      </c>
      <c r="K649" t="str">
        <f t="shared" si="31"/>
        <v/>
      </c>
      <c r="L649" t="b">
        <f t="shared" si="32"/>
        <v>0</v>
      </c>
      <c r="M649">
        <f>IF(D649="input",-I649,I649)</f>
        <v>35</v>
      </c>
      <c r="N649">
        <f>SUM(M$2:M649)</f>
        <v>341.80749999999904</v>
      </c>
    </row>
    <row r="650" spans="1:14" x14ac:dyDescent="0.2">
      <c r="A650" t="s">
        <v>2412</v>
      </c>
      <c r="B650">
        <v>1636094995</v>
      </c>
      <c r="C650" t="s">
        <v>223</v>
      </c>
      <c r="D650" t="s">
        <v>1</v>
      </c>
      <c r="E650" t="s">
        <v>673</v>
      </c>
      <c r="F650">
        <v>1</v>
      </c>
      <c r="G650" t="s">
        <v>3808</v>
      </c>
      <c r="H650">
        <v>0</v>
      </c>
      <c r="I650">
        <v>35</v>
      </c>
      <c r="J650" t="str">
        <f t="shared" si="30"/>
        <v/>
      </c>
      <c r="K650" t="str">
        <f t="shared" si="31"/>
        <v>4f740b0f85c0accd06a8d159df16228f91941d3fee56e3fb5b3181c9c184894b:1</v>
      </c>
      <c r="L650" t="b">
        <f t="shared" si="32"/>
        <v>0</v>
      </c>
      <c r="M650">
        <f>IF(D650="input",-I650,I650)</f>
        <v>-35</v>
      </c>
      <c r="N650">
        <f>SUM(M$2:M650)</f>
        <v>306.80749999999904</v>
      </c>
    </row>
    <row r="651" spans="1:14" x14ac:dyDescent="0.2">
      <c r="A651" t="s">
        <v>2412</v>
      </c>
      <c r="B651">
        <v>1636094995</v>
      </c>
      <c r="C651" t="s">
        <v>223</v>
      </c>
      <c r="D651" t="s">
        <v>2</v>
      </c>
      <c r="E651" t="s">
        <v>223</v>
      </c>
      <c r="F651">
        <v>1</v>
      </c>
      <c r="G651" t="s">
        <v>3808</v>
      </c>
      <c r="H651">
        <v>0</v>
      </c>
      <c r="I651">
        <v>34</v>
      </c>
      <c r="J651" t="str">
        <f t="shared" si="30"/>
        <v>1b338ad6426dcedf22219b3bee6823178b5dac7f6bf68c6d281e8b4d51bb5aee:1</v>
      </c>
      <c r="K651" t="str">
        <f t="shared" si="31"/>
        <v/>
      </c>
      <c r="L651" t="b">
        <f t="shared" si="32"/>
        <v>0</v>
      </c>
      <c r="M651">
        <f>IF(D651="input",-I651,I651)</f>
        <v>34</v>
      </c>
      <c r="N651">
        <f>SUM(M$2:M651)</f>
        <v>340.80749999999904</v>
      </c>
    </row>
    <row r="652" spans="1:14" x14ac:dyDescent="0.2">
      <c r="A652" t="s">
        <v>2643</v>
      </c>
      <c r="B652">
        <v>1636108470</v>
      </c>
      <c r="C652" t="s">
        <v>486</v>
      </c>
      <c r="D652" t="s">
        <v>1</v>
      </c>
      <c r="J652" t="str">
        <f t="shared" si="30"/>
        <v/>
      </c>
      <c r="K652" t="str">
        <f t="shared" si="31"/>
        <v/>
      </c>
      <c r="L652" t="b">
        <f t="shared" si="32"/>
        <v>0</v>
      </c>
      <c r="M652">
        <f>IF(D652="input",-I652,I652)</f>
        <v>0</v>
      </c>
      <c r="N652">
        <f>SUM(M$2:M652)</f>
        <v>340.80749999999904</v>
      </c>
    </row>
    <row r="653" spans="1:14" x14ac:dyDescent="0.2">
      <c r="A653" t="s">
        <v>2643</v>
      </c>
      <c r="B653">
        <v>1636108470</v>
      </c>
      <c r="C653" t="s">
        <v>486</v>
      </c>
      <c r="D653" t="s">
        <v>2</v>
      </c>
      <c r="E653" t="s">
        <v>486</v>
      </c>
      <c r="F653">
        <v>0</v>
      </c>
      <c r="G653" t="s">
        <v>3808</v>
      </c>
      <c r="H653">
        <v>0</v>
      </c>
      <c r="I653">
        <v>30</v>
      </c>
      <c r="J653" t="str">
        <f t="shared" si="30"/>
        <v>39c3c825fab1ec4a7100a50d406e4a5ebc5b47166b859bd201df3680c6b639af:0</v>
      </c>
      <c r="K653" t="str">
        <f t="shared" si="31"/>
        <v/>
      </c>
      <c r="L653" t="b">
        <f t="shared" si="32"/>
        <v>0</v>
      </c>
      <c r="M653">
        <f>IF(D653="input",-I653,I653)</f>
        <v>30</v>
      </c>
      <c r="N653">
        <f>SUM(M$2:M653)</f>
        <v>370.80749999999904</v>
      </c>
    </row>
    <row r="654" spans="1:14" x14ac:dyDescent="0.2">
      <c r="A654" t="s">
        <v>3048</v>
      </c>
      <c r="B654">
        <v>1636109114</v>
      </c>
      <c r="C654" t="s">
        <v>1021</v>
      </c>
      <c r="D654" t="s">
        <v>1</v>
      </c>
      <c r="J654" t="str">
        <f t="shared" si="30"/>
        <v/>
      </c>
      <c r="K654" t="str">
        <f t="shared" si="31"/>
        <v/>
      </c>
      <c r="L654" t="b">
        <f t="shared" si="32"/>
        <v>0</v>
      </c>
      <c r="M654">
        <f>IF(D654="input",-I654,I654)</f>
        <v>0</v>
      </c>
      <c r="N654">
        <f>SUM(M$2:M654)</f>
        <v>370.80749999999904</v>
      </c>
    </row>
    <row r="655" spans="1:14" x14ac:dyDescent="0.2">
      <c r="A655" t="s">
        <v>3048</v>
      </c>
      <c r="B655">
        <v>1636109114</v>
      </c>
      <c r="C655" t="s">
        <v>1021</v>
      </c>
      <c r="D655" t="s">
        <v>2</v>
      </c>
      <c r="E655" t="s">
        <v>1021</v>
      </c>
      <c r="F655">
        <v>0</v>
      </c>
      <c r="G655" t="s">
        <v>3808</v>
      </c>
      <c r="H655">
        <v>0</v>
      </c>
      <c r="I655">
        <v>20</v>
      </c>
      <c r="J655" t="str">
        <f t="shared" si="30"/>
        <v>757f166f233fdf24ecbe343e7ccf32a5e86777d78f6727c9bb11fa8f3d6a1509:0</v>
      </c>
      <c r="K655" t="str">
        <f t="shared" si="31"/>
        <v/>
      </c>
      <c r="L655" t="b">
        <f t="shared" si="32"/>
        <v>0</v>
      </c>
      <c r="M655">
        <f>IF(D655="input",-I655,I655)</f>
        <v>20</v>
      </c>
      <c r="N655">
        <f>SUM(M$2:M655)</f>
        <v>390.80749999999904</v>
      </c>
    </row>
    <row r="656" spans="1:14" x14ac:dyDescent="0.2">
      <c r="A656" t="s">
        <v>3802</v>
      </c>
      <c r="B656">
        <v>1636110527</v>
      </c>
      <c r="C656" t="s">
        <v>2195</v>
      </c>
      <c r="D656" t="s">
        <v>1</v>
      </c>
      <c r="J656" t="str">
        <f t="shared" si="30"/>
        <v/>
      </c>
      <c r="K656" t="str">
        <f t="shared" si="31"/>
        <v/>
      </c>
      <c r="L656" t="b">
        <f t="shared" si="32"/>
        <v>0</v>
      </c>
      <c r="M656">
        <f>IF(D656="input",-I656,I656)</f>
        <v>0</v>
      </c>
      <c r="N656">
        <f>SUM(M$2:M656)</f>
        <v>390.80749999999904</v>
      </c>
    </row>
    <row r="657" spans="1:14" x14ac:dyDescent="0.2">
      <c r="A657" t="s">
        <v>3802</v>
      </c>
      <c r="B657">
        <v>1636110527</v>
      </c>
      <c r="C657" t="s">
        <v>2195</v>
      </c>
      <c r="D657" t="s">
        <v>2</v>
      </c>
      <c r="E657" t="s">
        <v>2195</v>
      </c>
      <c r="F657">
        <v>0</v>
      </c>
      <c r="G657" t="s">
        <v>3808</v>
      </c>
      <c r="H657">
        <v>0</v>
      </c>
      <c r="I657">
        <v>20</v>
      </c>
      <c r="J657" t="str">
        <f t="shared" si="30"/>
        <v>ffca068037d6023ffcccb184895df2bf91de50f3ecdb1c6be579ad15a069f62d:0</v>
      </c>
      <c r="K657" t="str">
        <f t="shared" si="31"/>
        <v/>
      </c>
      <c r="L657" t="b">
        <f t="shared" si="32"/>
        <v>0</v>
      </c>
      <c r="M657">
        <f>IF(D657="input",-I657,I657)</f>
        <v>20</v>
      </c>
      <c r="N657">
        <f>SUM(M$2:M657)</f>
        <v>410.80749999999904</v>
      </c>
    </row>
    <row r="658" spans="1:14" x14ac:dyDescent="0.2">
      <c r="A658" t="s">
        <v>3224</v>
      </c>
      <c r="B658">
        <v>1636116397</v>
      </c>
      <c r="C658" t="s">
        <v>1283</v>
      </c>
      <c r="D658" t="s">
        <v>1</v>
      </c>
      <c r="J658" t="str">
        <f t="shared" si="30"/>
        <v/>
      </c>
      <c r="K658" t="str">
        <f t="shared" si="31"/>
        <v/>
      </c>
      <c r="L658" t="b">
        <f t="shared" si="32"/>
        <v>0</v>
      </c>
      <c r="M658">
        <f>IF(D658="input",-I658,I658)</f>
        <v>0</v>
      </c>
      <c r="N658">
        <f>SUM(M$2:M658)</f>
        <v>410.80749999999904</v>
      </c>
    </row>
    <row r="659" spans="1:14" x14ac:dyDescent="0.2">
      <c r="A659" t="s">
        <v>3224</v>
      </c>
      <c r="B659">
        <v>1636116397</v>
      </c>
      <c r="C659" t="s">
        <v>1283</v>
      </c>
      <c r="D659" t="s">
        <v>2</v>
      </c>
      <c r="E659" t="s">
        <v>1283</v>
      </c>
      <c r="F659">
        <v>0</v>
      </c>
      <c r="G659" t="s">
        <v>3808</v>
      </c>
      <c r="H659">
        <v>0</v>
      </c>
      <c r="I659">
        <v>1</v>
      </c>
      <c r="J659" t="str">
        <f t="shared" si="30"/>
        <v>957ca93d4ee13014eb70d7f7015f3c030e4f5f2ef083aab37e51624f0908f028:0</v>
      </c>
      <c r="K659" t="str">
        <f t="shared" si="31"/>
        <v/>
      </c>
      <c r="L659" t="b">
        <f t="shared" si="32"/>
        <v>1</v>
      </c>
      <c r="M659">
        <f>IF(D659="input",-I659,I659)</f>
        <v>1</v>
      </c>
      <c r="N659">
        <f>SUM(M$2:M659)</f>
        <v>411.80749999999904</v>
      </c>
    </row>
    <row r="660" spans="1:14" x14ac:dyDescent="0.2">
      <c r="A660" t="s">
        <v>2655</v>
      </c>
      <c r="B660">
        <v>1636118474</v>
      </c>
      <c r="C660" t="s">
        <v>499</v>
      </c>
      <c r="D660" t="s">
        <v>1</v>
      </c>
      <c r="J660" t="str">
        <f t="shared" si="30"/>
        <v/>
      </c>
      <c r="K660" t="str">
        <f t="shared" si="31"/>
        <v/>
      </c>
      <c r="L660" t="b">
        <f t="shared" si="32"/>
        <v>0</v>
      </c>
      <c r="M660">
        <f>IF(D660="input",-I660,I660)</f>
        <v>0</v>
      </c>
      <c r="N660">
        <f>SUM(M$2:M660)</f>
        <v>411.80749999999904</v>
      </c>
    </row>
    <row r="661" spans="1:14" x14ac:dyDescent="0.2">
      <c r="A661" t="s">
        <v>2655</v>
      </c>
      <c r="B661">
        <v>1636118474</v>
      </c>
      <c r="C661" t="s">
        <v>499</v>
      </c>
      <c r="D661" t="s">
        <v>2</v>
      </c>
      <c r="E661" t="s">
        <v>499</v>
      </c>
      <c r="F661">
        <v>0</v>
      </c>
      <c r="G661" t="s">
        <v>3808</v>
      </c>
      <c r="H661">
        <v>0</v>
      </c>
      <c r="I661">
        <v>600</v>
      </c>
      <c r="J661" t="str">
        <f t="shared" si="30"/>
        <v>3b958d9f62beafc9f3cb13366d2cb55736c87fb06da4671d258e6950dd12d77a:0</v>
      </c>
      <c r="K661" t="str">
        <f t="shared" si="31"/>
        <v/>
      </c>
      <c r="L661" t="b">
        <f t="shared" si="32"/>
        <v>0</v>
      </c>
      <c r="M661">
        <f>IF(D661="input",-I661,I661)</f>
        <v>600</v>
      </c>
      <c r="N661">
        <f>SUM(M$2:M661)</f>
        <v>1011.807499999999</v>
      </c>
    </row>
    <row r="662" spans="1:14" x14ac:dyDescent="0.2">
      <c r="A662" t="s">
        <v>3788</v>
      </c>
      <c r="B662">
        <v>1636118624</v>
      </c>
      <c r="C662" t="s">
        <v>2175</v>
      </c>
      <c r="D662" t="s">
        <v>1</v>
      </c>
      <c r="J662" t="str">
        <f t="shared" si="30"/>
        <v/>
      </c>
      <c r="K662" t="str">
        <f t="shared" si="31"/>
        <v/>
      </c>
      <c r="L662" t="b">
        <f t="shared" si="32"/>
        <v>0</v>
      </c>
      <c r="M662">
        <f>IF(D662="input",-I662,I662)</f>
        <v>0</v>
      </c>
      <c r="N662">
        <f>SUM(M$2:M662)</f>
        <v>1011.807499999999</v>
      </c>
    </row>
    <row r="663" spans="1:14" x14ac:dyDescent="0.2">
      <c r="A663" t="s">
        <v>3788</v>
      </c>
      <c r="B663">
        <v>1636118624</v>
      </c>
      <c r="C663" t="s">
        <v>2175</v>
      </c>
      <c r="D663" t="s">
        <v>2</v>
      </c>
      <c r="E663" t="s">
        <v>2175</v>
      </c>
      <c r="F663">
        <v>0</v>
      </c>
      <c r="G663" t="s">
        <v>3808</v>
      </c>
      <c r="H663">
        <v>0</v>
      </c>
      <c r="I663">
        <v>10</v>
      </c>
      <c r="J663" t="str">
        <f t="shared" si="30"/>
        <v>fcb8ab8623a5e914971123a545848d167abb00eeff54008c0da3dc61b04350b7:0</v>
      </c>
      <c r="K663" t="str">
        <f t="shared" si="31"/>
        <v/>
      </c>
      <c r="L663" t="b">
        <f t="shared" si="32"/>
        <v>0</v>
      </c>
      <c r="M663">
        <f>IF(D663="input",-I663,I663)</f>
        <v>10</v>
      </c>
      <c r="N663">
        <f>SUM(M$2:M663)</f>
        <v>1021.807499999999</v>
      </c>
    </row>
    <row r="664" spans="1:14" x14ac:dyDescent="0.2">
      <c r="A664" t="s">
        <v>2584</v>
      </c>
      <c r="B664">
        <v>1636118978</v>
      </c>
      <c r="C664" t="s">
        <v>416</v>
      </c>
      <c r="D664" t="s">
        <v>1</v>
      </c>
      <c r="J664" t="str">
        <f t="shared" si="30"/>
        <v/>
      </c>
      <c r="K664" t="str">
        <f t="shared" si="31"/>
        <v/>
      </c>
      <c r="L664" t="b">
        <f t="shared" si="32"/>
        <v>0</v>
      </c>
      <c r="M664">
        <f>IF(D664="input",-I664,I664)</f>
        <v>0</v>
      </c>
      <c r="N664">
        <f>SUM(M$2:M664)</f>
        <v>1021.807499999999</v>
      </c>
    </row>
    <row r="665" spans="1:14" x14ac:dyDescent="0.2">
      <c r="A665" t="s">
        <v>2584</v>
      </c>
      <c r="B665">
        <v>1636118978</v>
      </c>
      <c r="C665" t="s">
        <v>416</v>
      </c>
      <c r="D665" t="s">
        <v>2</v>
      </c>
      <c r="E665" t="s">
        <v>416</v>
      </c>
      <c r="F665">
        <v>0</v>
      </c>
      <c r="G665" t="s">
        <v>3808</v>
      </c>
      <c r="H665">
        <v>0</v>
      </c>
      <c r="I665">
        <v>20</v>
      </c>
      <c r="J665" t="str">
        <f t="shared" si="30"/>
        <v>314ed42749b3c7f139bcf08658676c4e3116a04fe490083e99ac82d85a74897a:0</v>
      </c>
      <c r="K665" t="str">
        <f t="shared" si="31"/>
        <v/>
      </c>
      <c r="L665" t="b">
        <f t="shared" si="32"/>
        <v>0</v>
      </c>
      <c r="M665">
        <f>IF(D665="input",-I665,I665)</f>
        <v>20</v>
      </c>
      <c r="N665">
        <f>SUM(M$2:M665)</f>
        <v>1041.807499999999</v>
      </c>
    </row>
    <row r="666" spans="1:14" x14ac:dyDescent="0.2">
      <c r="A666" t="s">
        <v>3713</v>
      </c>
      <c r="B666">
        <v>1636120355</v>
      </c>
      <c r="C666" t="s">
        <v>2044</v>
      </c>
      <c r="D666" t="s">
        <v>1</v>
      </c>
      <c r="J666" t="str">
        <f t="shared" si="30"/>
        <v/>
      </c>
      <c r="K666" t="str">
        <f t="shared" si="31"/>
        <v/>
      </c>
      <c r="L666" t="b">
        <f t="shared" si="32"/>
        <v>0</v>
      </c>
      <c r="M666">
        <f>IF(D666="input",-I666,I666)</f>
        <v>0</v>
      </c>
      <c r="N666">
        <f>SUM(M$2:M666)</f>
        <v>1041.807499999999</v>
      </c>
    </row>
    <row r="667" spans="1:14" x14ac:dyDescent="0.2">
      <c r="A667" t="s">
        <v>3713</v>
      </c>
      <c r="B667">
        <v>1636120355</v>
      </c>
      <c r="C667" t="s">
        <v>2044</v>
      </c>
      <c r="D667" t="s">
        <v>2</v>
      </c>
      <c r="E667" t="s">
        <v>2044</v>
      </c>
      <c r="F667">
        <v>0</v>
      </c>
      <c r="G667" t="s">
        <v>3808</v>
      </c>
      <c r="H667">
        <v>0</v>
      </c>
      <c r="I667">
        <v>10</v>
      </c>
      <c r="J667" t="str">
        <f t="shared" si="30"/>
        <v>ef64cbe96c600d70f665a2e9ef2ea181da7292130ad1a0a0fc3fa67b18d52284:0</v>
      </c>
      <c r="K667" t="str">
        <f t="shared" si="31"/>
        <v/>
      </c>
      <c r="L667" t="b">
        <f t="shared" si="32"/>
        <v>0</v>
      </c>
      <c r="M667">
        <f>IF(D667="input",-I667,I667)</f>
        <v>10</v>
      </c>
      <c r="N667">
        <f>SUM(M$2:M667)</f>
        <v>1051.807499999999</v>
      </c>
    </row>
    <row r="668" spans="1:14" x14ac:dyDescent="0.2">
      <c r="A668" t="s">
        <v>2484</v>
      </c>
      <c r="B668">
        <v>1636121012</v>
      </c>
      <c r="C668" t="s">
        <v>304</v>
      </c>
      <c r="D668" t="s">
        <v>1</v>
      </c>
      <c r="J668" t="str">
        <f t="shared" si="30"/>
        <v/>
      </c>
      <c r="K668" t="str">
        <f t="shared" si="31"/>
        <v/>
      </c>
      <c r="L668" t="b">
        <f t="shared" si="32"/>
        <v>0</v>
      </c>
      <c r="M668">
        <f>IF(D668="input",-I668,I668)</f>
        <v>0</v>
      </c>
      <c r="N668">
        <f>SUM(M$2:M668)</f>
        <v>1051.807499999999</v>
      </c>
    </row>
    <row r="669" spans="1:14" x14ac:dyDescent="0.2">
      <c r="A669" t="s">
        <v>2484</v>
      </c>
      <c r="B669">
        <v>1636121012</v>
      </c>
      <c r="C669" t="s">
        <v>304</v>
      </c>
      <c r="D669" t="s">
        <v>2</v>
      </c>
      <c r="E669" t="s">
        <v>304</v>
      </c>
      <c r="F669">
        <v>0</v>
      </c>
      <c r="G669" t="s">
        <v>3808</v>
      </c>
      <c r="H669">
        <v>0</v>
      </c>
      <c r="I669">
        <v>400</v>
      </c>
      <c r="J669" t="str">
        <f t="shared" si="30"/>
        <v>24b7890584a0f5aa51febf16d291107eb79df51c1e64c16368c2cd65f39d1479:0</v>
      </c>
      <c r="K669" t="str">
        <f t="shared" si="31"/>
        <v/>
      </c>
      <c r="L669" t="b">
        <f t="shared" si="32"/>
        <v>0</v>
      </c>
      <c r="M669">
        <f>IF(D669="input",-I669,I669)</f>
        <v>400</v>
      </c>
      <c r="N669">
        <f>SUM(M$2:M669)</f>
        <v>1451.807499999999</v>
      </c>
    </row>
    <row r="670" spans="1:14" x14ac:dyDescent="0.2">
      <c r="A670" t="s">
        <v>2814</v>
      </c>
      <c r="B670">
        <v>1636142401</v>
      </c>
      <c r="C670" t="s">
        <v>705</v>
      </c>
      <c r="D670" t="s">
        <v>1</v>
      </c>
      <c r="E670" t="s">
        <v>1902</v>
      </c>
      <c r="F670">
        <v>1</v>
      </c>
      <c r="G670" t="s">
        <v>3808</v>
      </c>
      <c r="H670">
        <v>0</v>
      </c>
      <c r="I670">
        <v>579</v>
      </c>
      <c r="J670" t="str">
        <f t="shared" si="30"/>
        <v/>
      </c>
      <c r="K670" t="str">
        <f t="shared" si="31"/>
        <v>ddd85a96772ac471594ab3a5f848c42c5bfdc92649a1715e016e821f65dcedc1:1</v>
      </c>
      <c r="L670" t="b">
        <f t="shared" si="32"/>
        <v>0</v>
      </c>
      <c r="M670">
        <f>IF(D670="input",-I670,I670)</f>
        <v>-579</v>
      </c>
      <c r="N670">
        <f>SUM(M$2:M670)</f>
        <v>872.80749999999898</v>
      </c>
    </row>
    <row r="671" spans="1:14" x14ac:dyDescent="0.2">
      <c r="A671" t="s">
        <v>2814</v>
      </c>
      <c r="B671">
        <v>1636142401</v>
      </c>
      <c r="C671" t="s">
        <v>705</v>
      </c>
      <c r="D671" t="s">
        <v>2</v>
      </c>
      <c r="E671" t="s">
        <v>705</v>
      </c>
      <c r="F671">
        <v>1</v>
      </c>
      <c r="G671" t="s">
        <v>3808</v>
      </c>
      <c r="H671">
        <v>0</v>
      </c>
      <c r="I671">
        <v>578</v>
      </c>
      <c r="J671" t="str">
        <f t="shared" si="30"/>
        <v>529f3faca44fdefe1cdbd6522b00914d6b2dd1834986a2d3532bb940b7cd5c2e:1</v>
      </c>
      <c r="K671" t="str">
        <f t="shared" si="31"/>
        <v/>
      </c>
      <c r="L671" t="b">
        <f t="shared" si="32"/>
        <v>0</v>
      </c>
      <c r="M671">
        <f>IF(D671="input",-I671,I671)</f>
        <v>578</v>
      </c>
      <c r="N671">
        <f>SUM(M$2:M671)</f>
        <v>1450.807499999999</v>
      </c>
    </row>
    <row r="672" spans="1:14" x14ac:dyDescent="0.2">
      <c r="A672" t="s">
        <v>2814</v>
      </c>
      <c r="B672">
        <v>1636142401</v>
      </c>
      <c r="C672" t="s">
        <v>1902</v>
      </c>
      <c r="D672" t="s">
        <v>1</v>
      </c>
      <c r="E672" t="s">
        <v>499</v>
      </c>
      <c r="F672">
        <v>0</v>
      </c>
      <c r="G672" t="s">
        <v>3808</v>
      </c>
      <c r="H672">
        <v>0</v>
      </c>
      <c r="I672">
        <v>600</v>
      </c>
      <c r="J672" t="str">
        <f t="shared" si="30"/>
        <v/>
      </c>
      <c r="K672" t="str">
        <f t="shared" si="31"/>
        <v>3b958d9f62beafc9f3cb13366d2cb55736c87fb06da4671d258e6950dd12d77a:0</v>
      </c>
      <c r="L672" t="b">
        <f t="shared" si="32"/>
        <v>0</v>
      </c>
      <c r="M672">
        <f>IF(D672="input",-I672,I672)</f>
        <v>-600</v>
      </c>
      <c r="N672">
        <f>SUM(M$2:M672)</f>
        <v>850.80749999999898</v>
      </c>
    </row>
    <row r="673" spans="1:14" x14ac:dyDescent="0.2">
      <c r="A673" t="s">
        <v>2814</v>
      </c>
      <c r="B673">
        <v>1636142401</v>
      </c>
      <c r="C673" t="s">
        <v>1902</v>
      </c>
      <c r="D673" t="s">
        <v>2</v>
      </c>
      <c r="E673" t="s">
        <v>1902</v>
      </c>
      <c r="F673">
        <v>1</v>
      </c>
      <c r="G673" t="s">
        <v>3808</v>
      </c>
      <c r="H673">
        <v>0</v>
      </c>
      <c r="I673">
        <v>579</v>
      </c>
      <c r="J673" t="str">
        <f t="shared" si="30"/>
        <v>ddd85a96772ac471594ab3a5f848c42c5bfdc92649a1715e016e821f65dcedc1:1</v>
      </c>
      <c r="K673" t="str">
        <f t="shared" si="31"/>
        <v/>
      </c>
      <c r="L673" t="b">
        <f t="shared" si="32"/>
        <v>0</v>
      </c>
      <c r="M673">
        <f>IF(D673="input",-I673,I673)</f>
        <v>579</v>
      </c>
      <c r="N673">
        <f>SUM(M$2:M673)</f>
        <v>1429.807499999999</v>
      </c>
    </row>
    <row r="674" spans="1:14" x14ac:dyDescent="0.2">
      <c r="A674" t="s">
        <v>3366</v>
      </c>
      <c r="B674">
        <v>1636148285</v>
      </c>
      <c r="C674" t="s">
        <v>1493</v>
      </c>
      <c r="D674" t="s">
        <v>1</v>
      </c>
      <c r="E674" t="s">
        <v>705</v>
      </c>
      <c r="F674">
        <v>1</v>
      </c>
      <c r="G674" t="s">
        <v>3808</v>
      </c>
      <c r="H674">
        <v>0</v>
      </c>
      <c r="I674">
        <v>578</v>
      </c>
      <c r="J674" t="str">
        <f t="shared" si="30"/>
        <v/>
      </c>
      <c r="K674" t="str">
        <f t="shared" si="31"/>
        <v>529f3faca44fdefe1cdbd6522b00914d6b2dd1834986a2d3532bb940b7cd5c2e:1</v>
      </c>
      <c r="L674" t="b">
        <f t="shared" si="32"/>
        <v>0</v>
      </c>
      <c r="M674">
        <f>IF(D674="input",-I674,I674)</f>
        <v>-578</v>
      </c>
      <c r="N674">
        <f>SUM(M$2:M674)</f>
        <v>851.80749999999898</v>
      </c>
    </row>
    <row r="675" spans="1:14" x14ac:dyDescent="0.2">
      <c r="A675" t="s">
        <v>3366</v>
      </c>
      <c r="B675">
        <v>1636148285</v>
      </c>
      <c r="C675" t="s">
        <v>1493</v>
      </c>
      <c r="D675" t="s">
        <v>2</v>
      </c>
      <c r="E675" t="s">
        <v>1493</v>
      </c>
      <c r="F675">
        <v>1</v>
      </c>
      <c r="G675" t="s">
        <v>3808</v>
      </c>
      <c r="H675">
        <v>0</v>
      </c>
      <c r="I675">
        <v>577</v>
      </c>
      <c r="J675" t="str">
        <f t="shared" si="30"/>
        <v>afcf50ba56e46b4e1b779627f5b858e41aa27f7f348b748dd6c88a5b3df7afdf:1</v>
      </c>
      <c r="K675" t="str">
        <f t="shared" si="31"/>
        <v/>
      </c>
      <c r="L675" t="b">
        <f t="shared" si="32"/>
        <v>0</v>
      </c>
      <c r="M675">
        <f>IF(D675="input",-I675,I675)</f>
        <v>577</v>
      </c>
      <c r="N675">
        <f>SUM(M$2:M675)</f>
        <v>1428.807499999999</v>
      </c>
    </row>
    <row r="676" spans="1:14" x14ac:dyDescent="0.2">
      <c r="A676" t="s">
        <v>3777</v>
      </c>
      <c r="B676">
        <v>1636149209</v>
      </c>
      <c r="C676" t="s">
        <v>2153</v>
      </c>
      <c r="D676" t="s">
        <v>1</v>
      </c>
      <c r="J676" t="str">
        <f t="shared" si="30"/>
        <v/>
      </c>
      <c r="K676" t="str">
        <f t="shared" si="31"/>
        <v/>
      </c>
      <c r="L676" t="b">
        <f t="shared" si="32"/>
        <v>0</v>
      </c>
      <c r="M676">
        <f>IF(D676="input",-I676,I676)</f>
        <v>0</v>
      </c>
      <c r="N676">
        <f>SUM(M$2:M676)</f>
        <v>1428.807499999999</v>
      </c>
    </row>
    <row r="677" spans="1:14" x14ac:dyDescent="0.2">
      <c r="A677" t="s">
        <v>3777</v>
      </c>
      <c r="B677">
        <v>1636149209</v>
      </c>
      <c r="C677" t="s">
        <v>2153</v>
      </c>
      <c r="D677" t="s">
        <v>2</v>
      </c>
      <c r="E677" t="s">
        <v>2153</v>
      </c>
      <c r="F677">
        <v>0</v>
      </c>
      <c r="G677" t="s">
        <v>3808</v>
      </c>
      <c r="H677">
        <v>0</v>
      </c>
      <c r="I677">
        <v>500</v>
      </c>
      <c r="J677" t="str">
        <f t="shared" si="30"/>
        <v>faff45bce0bd6ba3ca30537dff53ccca4851b46902a21b2e1a457af3b766aadf:0</v>
      </c>
      <c r="K677" t="str">
        <f t="shared" si="31"/>
        <v/>
      </c>
      <c r="L677" t="b">
        <f t="shared" si="32"/>
        <v>0</v>
      </c>
      <c r="M677">
        <f>IF(D677="input",-I677,I677)</f>
        <v>500</v>
      </c>
      <c r="N677">
        <f>SUM(M$2:M677)</f>
        <v>1928.807499999999</v>
      </c>
    </row>
    <row r="678" spans="1:14" x14ac:dyDescent="0.2">
      <c r="A678" t="s">
        <v>2379</v>
      </c>
      <c r="B678">
        <v>1636152011</v>
      </c>
      <c r="C678" t="s">
        <v>188</v>
      </c>
      <c r="D678" t="s">
        <v>1</v>
      </c>
      <c r="J678" t="str">
        <f t="shared" si="30"/>
        <v/>
      </c>
      <c r="K678" t="str">
        <f t="shared" si="31"/>
        <v/>
      </c>
      <c r="L678" t="b">
        <f t="shared" si="32"/>
        <v>0</v>
      </c>
      <c r="M678">
        <f>IF(D678="input",-I678,I678)</f>
        <v>0</v>
      </c>
      <c r="N678">
        <f>SUM(M$2:M678)</f>
        <v>1928.807499999999</v>
      </c>
    </row>
    <row r="679" spans="1:14" x14ac:dyDescent="0.2">
      <c r="A679" t="s">
        <v>2379</v>
      </c>
      <c r="B679">
        <v>1636152011</v>
      </c>
      <c r="C679" t="s">
        <v>188</v>
      </c>
      <c r="D679" t="s">
        <v>2</v>
      </c>
      <c r="E679" t="s">
        <v>188</v>
      </c>
      <c r="F679">
        <v>0</v>
      </c>
      <c r="G679" t="s">
        <v>3808</v>
      </c>
      <c r="H679">
        <v>0</v>
      </c>
      <c r="I679">
        <v>5</v>
      </c>
      <c r="J679" t="str">
        <f t="shared" si="30"/>
        <v>170db02ccf70bd7d3b8e0ce6a11c4c1668d4fb03091717fac366197313ec6144:0</v>
      </c>
      <c r="K679" t="str">
        <f t="shared" si="31"/>
        <v/>
      </c>
      <c r="L679" t="b">
        <f t="shared" si="32"/>
        <v>0</v>
      </c>
      <c r="M679">
        <f>IF(D679="input",-I679,I679)</f>
        <v>5</v>
      </c>
      <c r="N679">
        <f>SUM(M$2:M679)</f>
        <v>1933.807499999999</v>
      </c>
    </row>
    <row r="680" spans="1:14" x14ac:dyDescent="0.2">
      <c r="A680" t="s">
        <v>2915</v>
      </c>
      <c r="B680">
        <v>1636152532</v>
      </c>
      <c r="C680" t="s">
        <v>834</v>
      </c>
      <c r="D680" t="s">
        <v>1</v>
      </c>
      <c r="J680" t="str">
        <f t="shared" si="30"/>
        <v/>
      </c>
      <c r="K680" t="str">
        <f t="shared" si="31"/>
        <v/>
      </c>
      <c r="L680" t="b">
        <f t="shared" si="32"/>
        <v>0</v>
      </c>
      <c r="M680">
        <f>IF(D680="input",-I680,I680)</f>
        <v>0</v>
      </c>
      <c r="N680">
        <f>SUM(M$2:M680)</f>
        <v>1933.807499999999</v>
      </c>
    </row>
    <row r="681" spans="1:14" x14ac:dyDescent="0.2">
      <c r="A681" t="s">
        <v>2915</v>
      </c>
      <c r="B681">
        <v>1636152532</v>
      </c>
      <c r="C681" t="s">
        <v>834</v>
      </c>
      <c r="D681" t="s">
        <v>2</v>
      </c>
      <c r="E681" t="s">
        <v>834</v>
      </c>
      <c r="F681">
        <v>0</v>
      </c>
      <c r="G681" t="s">
        <v>3808</v>
      </c>
      <c r="H681">
        <v>0</v>
      </c>
      <c r="I681">
        <v>10</v>
      </c>
      <c r="J681" t="str">
        <f t="shared" si="30"/>
        <v>61f58ae8aeac0f9b6b345e07e663b3ff1d03892d9643162c827483e0ab76239b:0</v>
      </c>
      <c r="K681" t="str">
        <f t="shared" si="31"/>
        <v/>
      </c>
      <c r="L681" t="b">
        <f t="shared" si="32"/>
        <v>0</v>
      </c>
      <c r="M681">
        <f>IF(D681="input",-I681,I681)</f>
        <v>10</v>
      </c>
      <c r="N681">
        <f>SUM(M$2:M681)</f>
        <v>1943.807499999999</v>
      </c>
    </row>
    <row r="682" spans="1:14" x14ac:dyDescent="0.2">
      <c r="A682" t="s">
        <v>2915</v>
      </c>
      <c r="B682">
        <v>1636152532</v>
      </c>
      <c r="C682" t="s">
        <v>901</v>
      </c>
      <c r="D682" t="s">
        <v>1</v>
      </c>
      <c r="J682" t="str">
        <f t="shared" si="30"/>
        <v/>
      </c>
      <c r="K682" t="str">
        <f t="shared" si="31"/>
        <v/>
      </c>
      <c r="L682" t="b">
        <f t="shared" si="32"/>
        <v>0</v>
      </c>
      <c r="M682">
        <f>IF(D682="input",-I682,I682)</f>
        <v>0</v>
      </c>
      <c r="N682">
        <f>SUM(M$2:M682)</f>
        <v>1943.807499999999</v>
      </c>
    </row>
    <row r="683" spans="1:14" x14ac:dyDescent="0.2">
      <c r="A683" t="s">
        <v>2915</v>
      </c>
      <c r="B683">
        <v>1636152532</v>
      </c>
      <c r="C683" t="s">
        <v>901</v>
      </c>
      <c r="D683" t="s">
        <v>2</v>
      </c>
      <c r="E683" t="s">
        <v>901</v>
      </c>
      <c r="F683">
        <v>0</v>
      </c>
      <c r="G683" t="s">
        <v>3808</v>
      </c>
      <c r="H683">
        <v>0</v>
      </c>
      <c r="I683">
        <v>40</v>
      </c>
      <c r="J683" t="str">
        <f t="shared" si="30"/>
        <v>6902569ce562600dbbc4dd5b0cb5bd4072b71e5fcd1fdb73d1e1a9708081297c:0</v>
      </c>
      <c r="K683" t="str">
        <f t="shared" si="31"/>
        <v/>
      </c>
      <c r="L683" t="b">
        <f t="shared" si="32"/>
        <v>0</v>
      </c>
      <c r="M683">
        <f>IF(D683="input",-I683,I683)</f>
        <v>40</v>
      </c>
      <c r="N683">
        <f>SUM(M$2:M683)</f>
        <v>1983.807499999999</v>
      </c>
    </row>
    <row r="684" spans="1:14" x14ac:dyDescent="0.2">
      <c r="A684" t="s">
        <v>2915</v>
      </c>
      <c r="B684">
        <v>1636152532</v>
      </c>
      <c r="C684" t="s">
        <v>1525</v>
      </c>
      <c r="D684" t="s">
        <v>1</v>
      </c>
      <c r="J684" t="str">
        <f t="shared" si="30"/>
        <v/>
      </c>
      <c r="K684" t="str">
        <f t="shared" si="31"/>
        <v/>
      </c>
      <c r="L684" t="b">
        <f t="shared" si="32"/>
        <v>0</v>
      </c>
      <c r="M684">
        <f>IF(D684="input",-I684,I684)</f>
        <v>0</v>
      </c>
      <c r="N684">
        <f>SUM(M$2:M684)</f>
        <v>1983.807499999999</v>
      </c>
    </row>
    <row r="685" spans="1:14" x14ac:dyDescent="0.2">
      <c r="A685" t="s">
        <v>2915</v>
      </c>
      <c r="B685">
        <v>1636152532</v>
      </c>
      <c r="C685" t="s">
        <v>1525</v>
      </c>
      <c r="D685" t="s">
        <v>2</v>
      </c>
      <c r="E685" t="s">
        <v>1525</v>
      </c>
      <c r="F685">
        <v>0</v>
      </c>
      <c r="G685" t="s">
        <v>3808</v>
      </c>
      <c r="H685">
        <v>0</v>
      </c>
      <c r="I685">
        <v>2</v>
      </c>
      <c r="J685" t="str">
        <f t="shared" si="30"/>
        <v>b28d7000cbe74053b53a09057f8cc082b0f9115225dbe01e8e63635515dc4c7b:0</v>
      </c>
      <c r="K685" t="str">
        <f t="shared" si="31"/>
        <v/>
      </c>
      <c r="L685" t="b">
        <f t="shared" si="32"/>
        <v>0</v>
      </c>
      <c r="M685">
        <f>IF(D685="input",-I685,I685)</f>
        <v>2</v>
      </c>
      <c r="N685">
        <f>SUM(M$2:M685)</f>
        <v>1985.807499999999</v>
      </c>
    </row>
    <row r="686" spans="1:14" x14ac:dyDescent="0.2">
      <c r="A686" t="s">
        <v>3553</v>
      </c>
      <c r="B686">
        <v>1636152787</v>
      </c>
      <c r="C686" t="s">
        <v>1779</v>
      </c>
      <c r="D686" t="s">
        <v>1</v>
      </c>
      <c r="J686" t="str">
        <f t="shared" si="30"/>
        <v/>
      </c>
      <c r="K686" t="str">
        <f t="shared" si="31"/>
        <v/>
      </c>
      <c r="L686" t="b">
        <f t="shared" si="32"/>
        <v>0</v>
      </c>
      <c r="M686">
        <f>IF(D686="input",-I686,I686)</f>
        <v>0</v>
      </c>
      <c r="N686">
        <f>SUM(M$2:M686)</f>
        <v>1985.807499999999</v>
      </c>
    </row>
    <row r="687" spans="1:14" x14ac:dyDescent="0.2">
      <c r="A687" t="s">
        <v>3553</v>
      </c>
      <c r="B687">
        <v>1636152787</v>
      </c>
      <c r="C687" t="s">
        <v>1779</v>
      </c>
      <c r="D687" t="s">
        <v>2</v>
      </c>
      <c r="E687" t="s">
        <v>1779</v>
      </c>
      <c r="F687">
        <v>0</v>
      </c>
      <c r="G687" t="s">
        <v>3808</v>
      </c>
      <c r="H687">
        <v>0</v>
      </c>
      <c r="I687">
        <v>50</v>
      </c>
      <c r="J687" t="str">
        <f t="shared" si="30"/>
        <v>cf83cc6895e554819a79fb9e9dc220d6b5a24ecf89f2b568b5ae84aa0dc47906:0</v>
      </c>
      <c r="K687" t="str">
        <f t="shared" si="31"/>
        <v/>
      </c>
      <c r="L687" t="b">
        <f t="shared" si="32"/>
        <v>0</v>
      </c>
      <c r="M687">
        <f>IF(D687="input",-I687,I687)</f>
        <v>50</v>
      </c>
      <c r="N687">
        <f>SUM(M$2:M687)</f>
        <v>2035.807499999999</v>
      </c>
    </row>
    <row r="688" spans="1:14" x14ac:dyDescent="0.2">
      <c r="A688" t="s">
        <v>3087</v>
      </c>
      <c r="B688">
        <v>1636153344</v>
      </c>
      <c r="C688" t="s">
        <v>1077</v>
      </c>
      <c r="D688" t="s">
        <v>1</v>
      </c>
      <c r="J688" t="str">
        <f t="shared" si="30"/>
        <v/>
      </c>
      <c r="K688" t="str">
        <f t="shared" si="31"/>
        <v/>
      </c>
      <c r="L688" t="b">
        <f t="shared" si="32"/>
        <v>0</v>
      </c>
      <c r="M688">
        <f>IF(D688="input",-I688,I688)</f>
        <v>0</v>
      </c>
      <c r="N688">
        <f>SUM(M$2:M688)</f>
        <v>2035.807499999999</v>
      </c>
    </row>
    <row r="689" spans="1:14" x14ac:dyDescent="0.2">
      <c r="A689" t="s">
        <v>3087</v>
      </c>
      <c r="B689">
        <v>1636153344</v>
      </c>
      <c r="C689" t="s">
        <v>1077</v>
      </c>
      <c r="D689" t="s">
        <v>2</v>
      </c>
      <c r="E689" t="s">
        <v>1077</v>
      </c>
      <c r="F689">
        <v>0</v>
      </c>
      <c r="G689" t="s">
        <v>3808</v>
      </c>
      <c r="H689">
        <v>0</v>
      </c>
      <c r="I689">
        <v>200</v>
      </c>
      <c r="J689" t="str">
        <f t="shared" si="30"/>
        <v>7c54d9af2ee9a00d372685f19c2d392d90b09a86325f42b583721ebbbf307452:0</v>
      </c>
      <c r="K689" t="str">
        <f t="shared" si="31"/>
        <v/>
      </c>
      <c r="L689" t="b">
        <f t="shared" si="32"/>
        <v>0</v>
      </c>
      <c r="M689">
        <f>IF(D689="input",-I689,I689)</f>
        <v>200</v>
      </c>
      <c r="N689">
        <f>SUM(M$2:M689)</f>
        <v>2235.807499999999</v>
      </c>
    </row>
    <row r="690" spans="1:14" x14ac:dyDescent="0.2">
      <c r="A690" t="s">
        <v>3291</v>
      </c>
      <c r="B690">
        <v>1636154101</v>
      </c>
      <c r="C690" t="s">
        <v>1368</v>
      </c>
      <c r="D690" t="s">
        <v>1</v>
      </c>
      <c r="J690" t="str">
        <f t="shared" si="30"/>
        <v/>
      </c>
      <c r="K690" t="str">
        <f t="shared" si="31"/>
        <v/>
      </c>
      <c r="L690" t="b">
        <f t="shared" si="32"/>
        <v>0</v>
      </c>
      <c r="M690">
        <f>IF(D690="input",-I690,I690)</f>
        <v>0</v>
      </c>
      <c r="N690">
        <f>SUM(M$2:M690)</f>
        <v>2235.807499999999</v>
      </c>
    </row>
    <row r="691" spans="1:14" x14ac:dyDescent="0.2">
      <c r="A691" t="s">
        <v>3291</v>
      </c>
      <c r="B691">
        <v>1636154101</v>
      </c>
      <c r="C691" t="s">
        <v>1368</v>
      </c>
      <c r="D691" t="s">
        <v>2</v>
      </c>
      <c r="E691" t="s">
        <v>1368</v>
      </c>
      <c r="F691">
        <v>0</v>
      </c>
      <c r="G691" t="s">
        <v>3808</v>
      </c>
      <c r="H691">
        <v>0</v>
      </c>
      <c r="I691">
        <v>200</v>
      </c>
      <c r="J691" t="str">
        <f t="shared" si="30"/>
        <v>9fd2592234181a4e2970e5c1e3e90b8004916b414116632a4e78fa4f50c967dc:0</v>
      </c>
      <c r="K691" t="str">
        <f t="shared" si="31"/>
        <v/>
      </c>
      <c r="L691" t="b">
        <f t="shared" si="32"/>
        <v>0</v>
      </c>
      <c r="M691">
        <f>IF(D691="input",-I691,I691)</f>
        <v>200</v>
      </c>
      <c r="N691">
        <f>SUM(M$2:M691)</f>
        <v>2435.807499999999</v>
      </c>
    </row>
    <row r="692" spans="1:14" x14ac:dyDescent="0.2">
      <c r="A692" t="s">
        <v>3723</v>
      </c>
      <c r="B692">
        <v>1636155530</v>
      </c>
      <c r="C692" t="s">
        <v>2063</v>
      </c>
      <c r="D692" t="s">
        <v>1</v>
      </c>
      <c r="E692" t="s">
        <v>1493</v>
      </c>
      <c r="F692">
        <v>1</v>
      </c>
      <c r="G692" t="s">
        <v>3808</v>
      </c>
      <c r="H692">
        <v>0</v>
      </c>
      <c r="I692">
        <v>577</v>
      </c>
      <c r="J692" t="str">
        <f t="shared" si="30"/>
        <v/>
      </c>
      <c r="K692" t="str">
        <f t="shared" si="31"/>
        <v>afcf50ba56e46b4e1b779627f5b858e41aa27f7f348b748dd6c88a5b3df7afdf:1</v>
      </c>
      <c r="L692" t="b">
        <f t="shared" si="32"/>
        <v>0</v>
      </c>
      <c r="M692">
        <f>IF(D692="input",-I692,I692)</f>
        <v>-577</v>
      </c>
      <c r="N692">
        <f>SUM(M$2:M692)</f>
        <v>1858.807499999999</v>
      </c>
    </row>
    <row r="693" spans="1:14" x14ac:dyDescent="0.2">
      <c r="A693" t="s">
        <v>3723</v>
      </c>
      <c r="B693">
        <v>1636155530</v>
      </c>
      <c r="C693" t="s">
        <v>2063</v>
      </c>
      <c r="D693" t="s">
        <v>2</v>
      </c>
      <c r="E693" t="s">
        <v>2063</v>
      </c>
      <c r="F693">
        <v>1</v>
      </c>
      <c r="G693" t="s">
        <v>3808</v>
      </c>
      <c r="H693">
        <v>0</v>
      </c>
      <c r="I693">
        <v>536</v>
      </c>
      <c r="J693" t="str">
        <f t="shared" si="30"/>
        <v>f14612a839aedd0c0fe61a9766eb67467e0e8e5368c8e876644a26c04f4c03c7:1</v>
      </c>
      <c r="K693" t="str">
        <f t="shared" si="31"/>
        <v/>
      </c>
      <c r="L693" t="b">
        <f t="shared" si="32"/>
        <v>0</v>
      </c>
      <c r="M693">
        <f>IF(D693="input",-I693,I693)</f>
        <v>536</v>
      </c>
      <c r="N693">
        <f>SUM(M$2:M693)</f>
        <v>2394.807499999999</v>
      </c>
    </row>
    <row r="694" spans="1:14" x14ac:dyDescent="0.2">
      <c r="A694" t="s">
        <v>3104</v>
      </c>
      <c r="B694">
        <v>1636156255</v>
      </c>
      <c r="C694" t="s">
        <v>1101</v>
      </c>
      <c r="D694" t="s">
        <v>1</v>
      </c>
      <c r="E694" t="s">
        <v>2063</v>
      </c>
      <c r="F694">
        <v>1</v>
      </c>
      <c r="G694" t="s">
        <v>3808</v>
      </c>
      <c r="H694">
        <v>0</v>
      </c>
      <c r="I694">
        <v>536</v>
      </c>
      <c r="J694" t="str">
        <f t="shared" si="30"/>
        <v/>
      </c>
      <c r="K694" t="str">
        <f t="shared" si="31"/>
        <v>f14612a839aedd0c0fe61a9766eb67467e0e8e5368c8e876644a26c04f4c03c7:1</v>
      </c>
      <c r="L694" t="b">
        <f t="shared" si="32"/>
        <v>0</v>
      </c>
      <c r="M694">
        <f>IF(D694="input",-I694,I694)</f>
        <v>-536</v>
      </c>
      <c r="N694">
        <f>SUM(M$2:M694)</f>
        <v>1858.807499999999</v>
      </c>
    </row>
    <row r="695" spans="1:14" x14ac:dyDescent="0.2">
      <c r="A695" t="s">
        <v>3104</v>
      </c>
      <c r="B695">
        <v>1636156255</v>
      </c>
      <c r="C695" t="s">
        <v>1101</v>
      </c>
      <c r="D695" t="s">
        <v>2</v>
      </c>
      <c r="E695" t="s">
        <v>1101</v>
      </c>
      <c r="F695">
        <v>1</v>
      </c>
      <c r="G695" t="s">
        <v>3808</v>
      </c>
      <c r="H695">
        <v>0</v>
      </c>
      <c r="I695">
        <v>152.5</v>
      </c>
      <c r="J695" t="str">
        <f t="shared" si="30"/>
        <v>7f7a1c860ce028777c8ec5ec819f3ee69a8e3aeeceb2311db82b5f804109a410:1</v>
      </c>
      <c r="K695" t="str">
        <f t="shared" si="31"/>
        <v/>
      </c>
      <c r="L695" t="b">
        <f t="shared" si="32"/>
        <v>0</v>
      </c>
      <c r="M695">
        <f>IF(D695="input",-I695,I695)</f>
        <v>152.5</v>
      </c>
      <c r="N695">
        <f>SUM(M$2:M695)</f>
        <v>2011.307499999999</v>
      </c>
    </row>
    <row r="696" spans="1:14" x14ac:dyDescent="0.2">
      <c r="A696" t="s">
        <v>2566</v>
      </c>
      <c r="B696">
        <v>1636156408</v>
      </c>
      <c r="C696" t="s">
        <v>395</v>
      </c>
      <c r="D696" t="s">
        <v>1</v>
      </c>
      <c r="J696" t="str">
        <f t="shared" si="30"/>
        <v/>
      </c>
      <c r="K696" t="str">
        <f t="shared" si="31"/>
        <v/>
      </c>
      <c r="L696" t="b">
        <f t="shared" si="32"/>
        <v>0</v>
      </c>
      <c r="M696">
        <f>IF(D696="input",-I696,I696)</f>
        <v>0</v>
      </c>
      <c r="N696">
        <f>SUM(M$2:M696)</f>
        <v>2011.307499999999</v>
      </c>
    </row>
    <row r="697" spans="1:14" x14ac:dyDescent="0.2">
      <c r="A697" t="s">
        <v>2566</v>
      </c>
      <c r="B697">
        <v>1636156408</v>
      </c>
      <c r="C697" t="s">
        <v>395</v>
      </c>
      <c r="D697" t="s">
        <v>2</v>
      </c>
      <c r="E697" t="s">
        <v>395</v>
      </c>
      <c r="F697">
        <v>0</v>
      </c>
      <c r="G697" t="s">
        <v>3808</v>
      </c>
      <c r="H697">
        <v>0</v>
      </c>
      <c r="I697">
        <v>5</v>
      </c>
      <c r="J697" t="str">
        <f t="shared" si="30"/>
        <v>2f6b6f2ba4a7f73f1537bee135afbe31900604443418009d2880c01a24e339ce:0</v>
      </c>
      <c r="K697" t="str">
        <f t="shared" si="31"/>
        <v/>
      </c>
      <c r="L697" t="b">
        <f t="shared" si="32"/>
        <v>0</v>
      </c>
      <c r="M697">
        <f>IF(D697="input",-I697,I697)</f>
        <v>5</v>
      </c>
      <c r="N697">
        <f>SUM(M$2:M697)</f>
        <v>2016.307499999999</v>
      </c>
    </row>
    <row r="698" spans="1:14" x14ac:dyDescent="0.2">
      <c r="A698" t="s">
        <v>2763</v>
      </c>
      <c r="B698">
        <v>1636158156</v>
      </c>
      <c r="C698" t="s">
        <v>632</v>
      </c>
      <c r="D698" t="s">
        <v>1</v>
      </c>
      <c r="E698" t="s">
        <v>2153</v>
      </c>
      <c r="F698">
        <v>0</v>
      </c>
      <c r="G698" t="s">
        <v>3808</v>
      </c>
      <c r="H698">
        <v>0</v>
      </c>
      <c r="I698">
        <v>500</v>
      </c>
      <c r="J698" t="str">
        <f t="shared" si="30"/>
        <v/>
      </c>
      <c r="K698" t="str">
        <f t="shared" si="31"/>
        <v>faff45bce0bd6ba3ca30537dff53ccca4851b46902a21b2e1a457af3b766aadf:0</v>
      </c>
      <c r="L698" t="b">
        <f t="shared" si="32"/>
        <v>0</v>
      </c>
      <c r="M698">
        <f>IF(D698="input",-I698,I698)</f>
        <v>-500</v>
      </c>
      <c r="N698">
        <f>SUM(M$2:M698)</f>
        <v>1516.307499999999</v>
      </c>
    </row>
    <row r="699" spans="1:14" x14ac:dyDescent="0.2">
      <c r="A699" t="s">
        <v>2763</v>
      </c>
      <c r="B699">
        <v>1636158156</v>
      </c>
      <c r="C699" t="s">
        <v>632</v>
      </c>
      <c r="D699" t="s">
        <v>2</v>
      </c>
      <c r="E699" t="s">
        <v>632</v>
      </c>
      <c r="F699">
        <v>1</v>
      </c>
      <c r="G699" t="s">
        <v>3808</v>
      </c>
      <c r="H699">
        <v>0</v>
      </c>
      <c r="I699">
        <v>499</v>
      </c>
      <c r="J699" t="str">
        <f t="shared" si="30"/>
        <v>4a7fa85fe6e0486a6c19cfeafc485243372c164668c65acfada6cadeb90b8a9a:1</v>
      </c>
      <c r="K699" t="str">
        <f t="shared" si="31"/>
        <v/>
      </c>
      <c r="L699" t="b">
        <f t="shared" si="32"/>
        <v>0</v>
      </c>
      <c r="M699">
        <f>IF(D699="input",-I699,I699)</f>
        <v>499</v>
      </c>
      <c r="N699">
        <f>SUM(M$2:M699)</f>
        <v>2015.307499999999</v>
      </c>
    </row>
    <row r="700" spans="1:14" x14ac:dyDescent="0.2">
      <c r="A700" t="s">
        <v>3780</v>
      </c>
      <c r="B700">
        <v>1636162352</v>
      </c>
      <c r="C700" t="s">
        <v>2162</v>
      </c>
      <c r="D700" t="s">
        <v>1</v>
      </c>
      <c r="J700" t="str">
        <f t="shared" si="30"/>
        <v/>
      </c>
      <c r="K700" t="str">
        <f t="shared" si="31"/>
        <v/>
      </c>
      <c r="L700" t="b">
        <f t="shared" si="32"/>
        <v>0</v>
      </c>
      <c r="M700">
        <f>IF(D700="input",-I700,I700)</f>
        <v>0</v>
      </c>
      <c r="N700">
        <f>SUM(M$2:M700)</f>
        <v>2015.307499999999</v>
      </c>
    </row>
    <row r="701" spans="1:14" x14ac:dyDescent="0.2">
      <c r="A701" t="s">
        <v>3780</v>
      </c>
      <c r="B701">
        <v>1636162352</v>
      </c>
      <c r="C701" t="s">
        <v>2162</v>
      </c>
      <c r="D701" t="s">
        <v>2</v>
      </c>
      <c r="E701" t="s">
        <v>2162</v>
      </c>
      <c r="F701">
        <v>0</v>
      </c>
      <c r="G701" t="s">
        <v>3808</v>
      </c>
      <c r="H701">
        <v>0</v>
      </c>
      <c r="I701">
        <v>10</v>
      </c>
      <c r="J701" t="str">
        <f t="shared" si="30"/>
        <v>fb94ee1c95da90e206735cdbeb09d05efcac2e8681701c92fd96434e1da36f75:0</v>
      </c>
      <c r="K701" t="str">
        <f t="shared" si="31"/>
        <v/>
      </c>
      <c r="L701" t="b">
        <f t="shared" si="32"/>
        <v>0</v>
      </c>
      <c r="M701">
        <f>IF(D701="input",-I701,I701)</f>
        <v>10</v>
      </c>
      <c r="N701">
        <f>SUM(M$2:M701)</f>
        <v>2025.307499999999</v>
      </c>
    </row>
    <row r="702" spans="1:14" x14ac:dyDescent="0.2">
      <c r="A702" t="s">
        <v>2966</v>
      </c>
      <c r="B702">
        <v>1636165763</v>
      </c>
      <c r="C702" t="s">
        <v>908</v>
      </c>
      <c r="D702" t="s">
        <v>1</v>
      </c>
      <c r="E702" t="s">
        <v>1128</v>
      </c>
      <c r="F702">
        <v>1</v>
      </c>
      <c r="G702" t="s">
        <v>3808</v>
      </c>
      <c r="H702">
        <v>0</v>
      </c>
      <c r="I702">
        <v>478</v>
      </c>
      <c r="J702" t="str">
        <f t="shared" si="30"/>
        <v/>
      </c>
      <c r="K702" t="str">
        <f t="shared" si="31"/>
        <v>82b2c9335ec42eb25656bdb6a8fd0047e0ceb47d93514436d3842e2d63d9baa1:1</v>
      </c>
      <c r="L702" t="b">
        <f t="shared" si="32"/>
        <v>0</v>
      </c>
      <c r="M702">
        <f>IF(D702="input",-I702,I702)</f>
        <v>-478</v>
      </c>
      <c r="N702">
        <f>SUM(M$2:M702)</f>
        <v>1547.307499999999</v>
      </c>
    </row>
    <row r="703" spans="1:14" x14ac:dyDescent="0.2">
      <c r="A703" t="s">
        <v>2966</v>
      </c>
      <c r="B703">
        <v>1636165763</v>
      </c>
      <c r="C703" t="s">
        <v>908</v>
      </c>
      <c r="D703" t="s">
        <v>2</v>
      </c>
      <c r="E703" t="s">
        <v>908</v>
      </c>
      <c r="F703">
        <v>1</v>
      </c>
      <c r="G703" t="s">
        <v>3808</v>
      </c>
      <c r="H703">
        <v>0</v>
      </c>
      <c r="I703">
        <v>477</v>
      </c>
      <c r="J703" t="str">
        <f t="shared" si="30"/>
        <v>694d9a6c38c722c8e06fb541bc05d386b7b6ea13b4a8fa519c32d5fdd872758d:1</v>
      </c>
      <c r="K703" t="str">
        <f t="shared" si="31"/>
        <v/>
      </c>
      <c r="L703" t="b">
        <f t="shared" si="32"/>
        <v>0</v>
      </c>
      <c r="M703">
        <f>IF(D703="input",-I703,I703)</f>
        <v>477</v>
      </c>
      <c r="N703">
        <f>SUM(M$2:M703)</f>
        <v>2024.307499999999</v>
      </c>
    </row>
    <row r="704" spans="1:14" x14ac:dyDescent="0.2">
      <c r="A704" t="s">
        <v>2966</v>
      </c>
      <c r="B704">
        <v>1636165763</v>
      </c>
      <c r="C704" t="s">
        <v>1128</v>
      </c>
      <c r="D704" t="s">
        <v>1</v>
      </c>
      <c r="E704" t="s">
        <v>632</v>
      </c>
      <c r="F704">
        <v>1</v>
      </c>
      <c r="G704" t="s">
        <v>3808</v>
      </c>
      <c r="H704">
        <v>0</v>
      </c>
      <c r="I704">
        <v>499</v>
      </c>
      <c r="J704" t="str">
        <f t="shared" si="30"/>
        <v/>
      </c>
      <c r="K704" t="str">
        <f t="shared" si="31"/>
        <v>4a7fa85fe6e0486a6c19cfeafc485243372c164668c65acfada6cadeb90b8a9a:1</v>
      </c>
      <c r="L704" t="b">
        <f t="shared" si="32"/>
        <v>0</v>
      </c>
      <c r="M704">
        <f>IF(D704="input",-I704,I704)</f>
        <v>-499</v>
      </c>
      <c r="N704">
        <f>SUM(M$2:M704)</f>
        <v>1525.307499999999</v>
      </c>
    </row>
    <row r="705" spans="1:14" x14ac:dyDescent="0.2">
      <c r="A705" t="s">
        <v>2966</v>
      </c>
      <c r="B705">
        <v>1636165763</v>
      </c>
      <c r="C705" t="s">
        <v>1128</v>
      </c>
      <c r="D705" t="s">
        <v>2</v>
      </c>
      <c r="E705" t="s">
        <v>1128</v>
      </c>
      <c r="F705">
        <v>1</v>
      </c>
      <c r="G705" t="s">
        <v>3808</v>
      </c>
      <c r="H705">
        <v>0</v>
      </c>
      <c r="I705">
        <v>478</v>
      </c>
      <c r="J705" t="str">
        <f t="shared" si="30"/>
        <v>82b2c9335ec42eb25656bdb6a8fd0047e0ceb47d93514436d3842e2d63d9baa1:1</v>
      </c>
      <c r="K705" t="str">
        <f t="shared" si="31"/>
        <v/>
      </c>
      <c r="L705" t="b">
        <f t="shared" si="32"/>
        <v>0</v>
      </c>
      <c r="M705">
        <f>IF(D705="input",-I705,I705)</f>
        <v>478</v>
      </c>
      <c r="N705">
        <f>SUM(M$2:M705)</f>
        <v>2003.307499999999</v>
      </c>
    </row>
    <row r="706" spans="1:14" x14ac:dyDescent="0.2">
      <c r="A706" t="s">
        <v>2324</v>
      </c>
      <c r="B706">
        <v>1636167533</v>
      </c>
      <c r="C706" s="2" t="s">
        <v>130</v>
      </c>
      <c r="D706" t="s">
        <v>1</v>
      </c>
      <c r="E706" t="s">
        <v>908</v>
      </c>
      <c r="F706">
        <v>1</v>
      </c>
      <c r="G706" t="s">
        <v>3808</v>
      </c>
      <c r="H706">
        <v>0</v>
      </c>
      <c r="I706">
        <v>477</v>
      </c>
      <c r="J706" t="str">
        <f t="shared" si="30"/>
        <v/>
      </c>
      <c r="K706" t="str">
        <f t="shared" si="31"/>
        <v>694d9a6c38c722c8e06fb541bc05d386b7b6ea13b4a8fa519c32d5fdd872758d:1</v>
      </c>
      <c r="L706" t="b">
        <f t="shared" si="32"/>
        <v>0</v>
      </c>
      <c r="M706">
        <f>IF(D706="input",-I706,I706)</f>
        <v>-477</v>
      </c>
      <c r="N706">
        <f>SUM(M$2:M706)</f>
        <v>1526.307499999999</v>
      </c>
    </row>
    <row r="707" spans="1:14" x14ac:dyDescent="0.2">
      <c r="A707" t="s">
        <v>2324</v>
      </c>
      <c r="B707">
        <v>1636167533</v>
      </c>
      <c r="C707" s="2" t="s">
        <v>130</v>
      </c>
      <c r="D707" t="s">
        <v>2</v>
      </c>
      <c r="E707" s="2" t="s">
        <v>130</v>
      </c>
      <c r="F707">
        <v>1</v>
      </c>
      <c r="G707" t="s">
        <v>3808</v>
      </c>
      <c r="H707">
        <v>0</v>
      </c>
      <c r="I707">
        <v>476</v>
      </c>
      <c r="J707" t="str">
        <f t="shared" ref="J707:J770" si="33">IF(AND(D707="output", NOT(ISBLANK(I707))),E707&amp;":"&amp;F707,"")</f>
        <v>0e914b16a1a7945ef059a0556baffc7dcbc1b37eee8c516330f4d58d060bb9e2:1</v>
      </c>
      <c r="K707" t="str">
        <f t="shared" ref="K707:K770" si="34">IF(AND(D707="input", NOT(ISBLANK(I707))),E707&amp;":"&amp;F707,"")</f>
        <v/>
      </c>
      <c r="L707" t="b">
        <f t="shared" ref="L707:L770" si="35">AND(NOT(ISBLANK(J707)), COUNTIF($K$2:$K$4856,J707 ) &lt; 1)</f>
        <v>0</v>
      </c>
      <c r="M707">
        <f>IF(D707="input",-I707,I707)</f>
        <v>476</v>
      </c>
      <c r="N707">
        <f>SUM(M$2:M707)</f>
        <v>2002.307499999999</v>
      </c>
    </row>
    <row r="708" spans="1:14" x14ac:dyDescent="0.2">
      <c r="A708" t="s">
        <v>2324</v>
      </c>
      <c r="B708">
        <v>1636167533</v>
      </c>
      <c r="C708" t="s">
        <v>577</v>
      </c>
      <c r="D708" t="s">
        <v>1</v>
      </c>
      <c r="E708" t="s">
        <v>841</v>
      </c>
      <c r="F708">
        <v>1</v>
      </c>
      <c r="G708" t="s">
        <v>3808</v>
      </c>
      <c r="H708">
        <v>0</v>
      </c>
      <c r="I708">
        <v>475</v>
      </c>
      <c r="J708" t="str">
        <f t="shared" si="33"/>
        <v/>
      </c>
      <c r="K708" t="str">
        <f t="shared" si="34"/>
        <v>62b12bfcd1cd7305804d065e09021574e4b7dc8eb7eec0118e46f1af7f6a0b8a:1</v>
      </c>
      <c r="L708" t="b">
        <f t="shared" si="35"/>
        <v>0</v>
      </c>
      <c r="M708">
        <f>IF(D708="input",-I708,I708)</f>
        <v>-475</v>
      </c>
      <c r="N708">
        <f>SUM(M$2:M708)</f>
        <v>1527.307499999999</v>
      </c>
    </row>
    <row r="709" spans="1:14" x14ac:dyDescent="0.2">
      <c r="A709" t="s">
        <v>2324</v>
      </c>
      <c r="B709">
        <v>1636167533</v>
      </c>
      <c r="C709" t="s">
        <v>577</v>
      </c>
      <c r="D709" t="s">
        <v>2</v>
      </c>
      <c r="E709" t="s">
        <v>577</v>
      </c>
      <c r="F709">
        <v>1</v>
      </c>
      <c r="G709" t="s">
        <v>3808</v>
      </c>
      <c r="H709">
        <v>0</v>
      </c>
      <c r="I709">
        <v>474</v>
      </c>
      <c r="J709" t="str">
        <f t="shared" si="33"/>
        <v>440ee9c55f8904fac65fe59ee82642a3729af9fdf5696e6cd6d699d772d89e56:1</v>
      </c>
      <c r="K709" t="str">
        <f t="shared" si="34"/>
        <v/>
      </c>
      <c r="L709" t="b">
        <f t="shared" si="35"/>
        <v>0</v>
      </c>
      <c r="M709">
        <f>IF(D709="input",-I709,I709)</f>
        <v>474</v>
      </c>
      <c r="N709">
        <f>SUM(M$2:M709)</f>
        <v>2001.307499999999</v>
      </c>
    </row>
    <row r="710" spans="1:14" x14ac:dyDescent="0.2">
      <c r="A710" t="s">
        <v>2324</v>
      </c>
      <c r="B710">
        <v>1636167533</v>
      </c>
      <c r="C710" t="s">
        <v>841</v>
      </c>
      <c r="D710" t="s">
        <v>1</v>
      </c>
      <c r="E710" s="2" t="s">
        <v>130</v>
      </c>
      <c r="F710">
        <v>1</v>
      </c>
      <c r="G710" t="s">
        <v>3808</v>
      </c>
      <c r="H710">
        <v>0</v>
      </c>
      <c r="I710">
        <v>476</v>
      </c>
      <c r="J710" t="str">
        <f t="shared" si="33"/>
        <v/>
      </c>
      <c r="K710" t="str">
        <f t="shared" si="34"/>
        <v>0e914b16a1a7945ef059a0556baffc7dcbc1b37eee8c516330f4d58d060bb9e2:1</v>
      </c>
      <c r="L710" t="b">
        <f t="shared" si="35"/>
        <v>0</v>
      </c>
      <c r="M710">
        <f>IF(D710="input",-I710,I710)</f>
        <v>-476</v>
      </c>
      <c r="N710">
        <f>SUM(M$2:M710)</f>
        <v>1525.307499999999</v>
      </c>
    </row>
    <row r="711" spans="1:14" x14ac:dyDescent="0.2">
      <c r="A711" t="s">
        <v>2324</v>
      </c>
      <c r="B711">
        <v>1636167533</v>
      </c>
      <c r="C711" t="s">
        <v>841</v>
      </c>
      <c r="D711" t="s">
        <v>2</v>
      </c>
      <c r="E711" t="s">
        <v>841</v>
      </c>
      <c r="F711">
        <v>1</v>
      </c>
      <c r="G711" t="s">
        <v>3808</v>
      </c>
      <c r="H711">
        <v>0</v>
      </c>
      <c r="I711">
        <v>475</v>
      </c>
      <c r="J711" t="str">
        <f t="shared" si="33"/>
        <v>62b12bfcd1cd7305804d065e09021574e4b7dc8eb7eec0118e46f1af7f6a0b8a:1</v>
      </c>
      <c r="K711" t="str">
        <f t="shared" si="34"/>
        <v/>
      </c>
      <c r="L711" t="b">
        <f t="shared" si="35"/>
        <v>0</v>
      </c>
      <c r="M711">
        <f>IF(D711="input",-I711,I711)</f>
        <v>475</v>
      </c>
      <c r="N711">
        <f>SUM(M$2:M711)</f>
        <v>2000.307499999999</v>
      </c>
    </row>
    <row r="712" spans="1:14" x14ac:dyDescent="0.2">
      <c r="A712" t="s">
        <v>3117</v>
      </c>
      <c r="B712">
        <v>1636196919</v>
      </c>
      <c r="C712" t="s">
        <v>1122</v>
      </c>
      <c r="D712" t="s">
        <v>1</v>
      </c>
      <c r="J712" t="str">
        <f t="shared" si="33"/>
        <v/>
      </c>
      <c r="K712" t="str">
        <f t="shared" si="34"/>
        <v/>
      </c>
      <c r="L712" t="b">
        <f t="shared" si="35"/>
        <v>0</v>
      </c>
      <c r="M712">
        <f>IF(D712="input",-I712,I712)</f>
        <v>0</v>
      </c>
      <c r="N712">
        <f>SUM(M$2:M712)</f>
        <v>2000.307499999999</v>
      </c>
    </row>
    <row r="713" spans="1:14" x14ac:dyDescent="0.2">
      <c r="A713" t="s">
        <v>3117</v>
      </c>
      <c r="B713">
        <v>1636196919</v>
      </c>
      <c r="C713" t="s">
        <v>1122</v>
      </c>
      <c r="D713" t="s">
        <v>2</v>
      </c>
      <c r="E713" t="s">
        <v>1122</v>
      </c>
      <c r="F713">
        <v>0</v>
      </c>
      <c r="G713" t="s">
        <v>3808</v>
      </c>
      <c r="H713">
        <v>0</v>
      </c>
      <c r="I713">
        <v>1</v>
      </c>
      <c r="J713" t="str">
        <f t="shared" si="33"/>
        <v>8227de1b9f94d79af967dbbe3779680ae34b250468964193716a3e6f010cfc20:0</v>
      </c>
      <c r="K713" t="str">
        <f t="shared" si="34"/>
        <v/>
      </c>
      <c r="L713" t="b">
        <f t="shared" si="35"/>
        <v>1</v>
      </c>
      <c r="M713">
        <f>IF(D713="input",-I713,I713)</f>
        <v>1</v>
      </c>
      <c r="N713">
        <f>SUM(M$2:M713)</f>
        <v>2001.307499999999</v>
      </c>
    </row>
    <row r="714" spans="1:14" x14ac:dyDescent="0.2">
      <c r="A714" t="s">
        <v>3064</v>
      </c>
      <c r="B714">
        <v>1636203989</v>
      </c>
      <c r="C714" t="s">
        <v>1045</v>
      </c>
      <c r="D714" t="s">
        <v>1</v>
      </c>
      <c r="J714" t="str">
        <f t="shared" si="33"/>
        <v/>
      </c>
      <c r="K714" t="str">
        <f t="shared" si="34"/>
        <v/>
      </c>
      <c r="L714" t="b">
        <f t="shared" si="35"/>
        <v>0</v>
      </c>
      <c r="M714">
        <f>IF(D714="input",-I714,I714)</f>
        <v>0</v>
      </c>
      <c r="N714">
        <f>SUM(M$2:M714)</f>
        <v>2001.307499999999</v>
      </c>
    </row>
    <row r="715" spans="1:14" x14ac:dyDescent="0.2">
      <c r="A715" t="s">
        <v>3064</v>
      </c>
      <c r="B715">
        <v>1636203989</v>
      </c>
      <c r="C715" t="s">
        <v>1045</v>
      </c>
      <c r="D715" t="s">
        <v>2</v>
      </c>
      <c r="E715" t="s">
        <v>1045</v>
      </c>
      <c r="F715">
        <v>0</v>
      </c>
      <c r="G715" t="s">
        <v>3808</v>
      </c>
      <c r="H715">
        <v>0</v>
      </c>
      <c r="I715">
        <v>10</v>
      </c>
      <c r="J715" t="str">
        <f t="shared" si="33"/>
        <v>7909d970eaf1767190e44266ea8af3f543ae491da0c060899a6b57920ef18fe5:0</v>
      </c>
      <c r="K715" t="str">
        <f t="shared" si="34"/>
        <v/>
      </c>
      <c r="L715" t="b">
        <f t="shared" si="35"/>
        <v>0</v>
      </c>
      <c r="M715">
        <f>IF(D715="input",-I715,I715)</f>
        <v>10</v>
      </c>
      <c r="N715">
        <f>SUM(M$2:M715)</f>
        <v>2011.307499999999</v>
      </c>
    </row>
    <row r="716" spans="1:14" x14ac:dyDescent="0.2">
      <c r="A716" t="s">
        <v>2287</v>
      </c>
      <c r="B716">
        <v>1636208203</v>
      </c>
      <c r="C716" t="s">
        <v>90</v>
      </c>
      <c r="D716" t="s">
        <v>1</v>
      </c>
      <c r="J716" t="str">
        <f t="shared" si="33"/>
        <v/>
      </c>
      <c r="K716" t="str">
        <f t="shared" si="34"/>
        <v/>
      </c>
      <c r="L716" t="b">
        <f t="shared" si="35"/>
        <v>0</v>
      </c>
      <c r="M716">
        <f>IF(D716="input",-I716,I716)</f>
        <v>0</v>
      </c>
      <c r="N716">
        <f>SUM(M$2:M716)</f>
        <v>2011.307499999999</v>
      </c>
    </row>
    <row r="717" spans="1:14" x14ac:dyDescent="0.2">
      <c r="A717" t="s">
        <v>2287</v>
      </c>
      <c r="B717">
        <v>1636208203</v>
      </c>
      <c r="C717" t="s">
        <v>90</v>
      </c>
      <c r="D717" t="s">
        <v>2</v>
      </c>
      <c r="E717" t="s">
        <v>90</v>
      </c>
      <c r="F717">
        <v>0</v>
      </c>
      <c r="G717" t="s">
        <v>3808</v>
      </c>
      <c r="H717">
        <v>0</v>
      </c>
      <c r="I717">
        <v>100</v>
      </c>
      <c r="J717" t="str">
        <f t="shared" si="33"/>
        <v>0a34f591c2f4ed46d96fb59429d7a2462ffd3885fef1daa112006303eaf1e440:0</v>
      </c>
      <c r="K717" t="str">
        <f t="shared" si="34"/>
        <v/>
      </c>
      <c r="L717" t="b">
        <f t="shared" si="35"/>
        <v>0</v>
      </c>
      <c r="M717">
        <f>IF(D717="input",-I717,I717)</f>
        <v>100</v>
      </c>
      <c r="N717">
        <f>SUM(M$2:M717)</f>
        <v>2111.307499999999</v>
      </c>
    </row>
    <row r="718" spans="1:14" x14ac:dyDescent="0.2">
      <c r="A718" t="s">
        <v>3439</v>
      </c>
      <c r="B718">
        <v>1636216171</v>
      </c>
      <c r="C718" t="s">
        <v>1600</v>
      </c>
      <c r="D718" t="s">
        <v>1</v>
      </c>
      <c r="J718" t="str">
        <f t="shared" si="33"/>
        <v/>
      </c>
      <c r="K718" t="str">
        <f t="shared" si="34"/>
        <v/>
      </c>
      <c r="L718" t="b">
        <f t="shared" si="35"/>
        <v>0</v>
      </c>
      <c r="M718">
        <f>IF(D718="input",-I718,I718)</f>
        <v>0</v>
      </c>
      <c r="N718">
        <f>SUM(M$2:M718)</f>
        <v>2111.307499999999</v>
      </c>
    </row>
    <row r="719" spans="1:14" x14ac:dyDescent="0.2">
      <c r="A719" t="s">
        <v>3439</v>
      </c>
      <c r="B719">
        <v>1636216171</v>
      </c>
      <c r="C719" t="s">
        <v>1600</v>
      </c>
      <c r="D719" t="s">
        <v>2</v>
      </c>
      <c r="E719" t="s">
        <v>1600</v>
      </c>
      <c r="F719">
        <v>0</v>
      </c>
      <c r="G719" t="s">
        <v>3808</v>
      </c>
      <c r="H719">
        <v>0</v>
      </c>
      <c r="I719">
        <v>50</v>
      </c>
      <c r="J719" t="str">
        <f t="shared" si="33"/>
        <v>bc4bf1e2aa024935a55fd592c2c022a5cb0fb8fae93705549c8a878138cb2802:0</v>
      </c>
      <c r="K719" t="str">
        <f t="shared" si="34"/>
        <v/>
      </c>
      <c r="L719" t="b">
        <f t="shared" si="35"/>
        <v>0</v>
      </c>
      <c r="M719">
        <f>IF(D719="input",-I719,I719)</f>
        <v>50</v>
      </c>
      <c r="N719">
        <f>SUM(M$2:M719)</f>
        <v>2161.307499999999</v>
      </c>
    </row>
    <row r="720" spans="1:14" x14ac:dyDescent="0.2">
      <c r="A720" t="s">
        <v>2998</v>
      </c>
      <c r="B720">
        <v>1636232798</v>
      </c>
      <c r="C720" t="s">
        <v>952</v>
      </c>
      <c r="D720" t="s">
        <v>1</v>
      </c>
      <c r="J720" t="str">
        <f t="shared" si="33"/>
        <v/>
      </c>
      <c r="K720" t="str">
        <f t="shared" si="34"/>
        <v/>
      </c>
      <c r="L720" t="b">
        <f t="shared" si="35"/>
        <v>0</v>
      </c>
      <c r="M720">
        <f>IF(D720="input",-I720,I720)</f>
        <v>0</v>
      </c>
      <c r="N720">
        <f>SUM(M$2:M720)</f>
        <v>2161.307499999999</v>
      </c>
    </row>
    <row r="721" spans="1:14" x14ac:dyDescent="0.2">
      <c r="A721" t="s">
        <v>2998</v>
      </c>
      <c r="B721">
        <v>1636232798</v>
      </c>
      <c r="C721" t="s">
        <v>952</v>
      </c>
      <c r="D721" t="s">
        <v>2</v>
      </c>
      <c r="E721" t="s">
        <v>952</v>
      </c>
      <c r="F721">
        <v>0</v>
      </c>
      <c r="G721" t="s">
        <v>3808</v>
      </c>
      <c r="H721">
        <v>0</v>
      </c>
      <c r="I721">
        <v>32</v>
      </c>
      <c r="J721" t="str">
        <f t="shared" si="33"/>
        <v>6e1c80513f395ab5536b9cbbb06b83ce733e3b78f9685ab27b022628244425d6:0</v>
      </c>
      <c r="K721" t="str">
        <f t="shared" si="34"/>
        <v/>
      </c>
      <c r="L721" t="b">
        <f t="shared" si="35"/>
        <v>0</v>
      </c>
      <c r="M721">
        <f>IF(D721="input",-I721,I721)</f>
        <v>32</v>
      </c>
      <c r="N721">
        <f>SUM(M$2:M721)</f>
        <v>2193.307499999999</v>
      </c>
    </row>
    <row r="722" spans="1:14" x14ac:dyDescent="0.2">
      <c r="A722" t="s">
        <v>3320</v>
      </c>
      <c r="B722">
        <v>1636236625</v>
      </c>
      <c r="C722" t="s">
        <v>1414</v>
      </c>
      <c r="D722" t="s">
        <v>1</v>
      </c>
      <c r="E722" t="s">
        <v>1762</v>
      </c>
      <c r="F722">
        <v>1</v>
      </c>
      <c r="G722" t="s">
        <v>3808</v>
      </c>
      <c r="H722">
        <v>0</v>
      </c>
      <c r="I722">
        <v>473</v>
      </c>
      <c r="J722" t="str">
        <f t="shared" si="33"/>
        <v/>
      </c>
      <c r="K722" t="str">
        <f t="shared" si="34"/>
        <v>cd765ed737084d55d965ced494db9d2b1f9fd40c6309b9ff54d2b0a21d22cc02:1</v>
      </c>
      <c r="L722" t="b">
        <f t="shared" si="35"/>
        <v>0</v>
      </c>
      <c r="M722">
        <f>IF(D722="input",-I722,I722)</f>
        <v>-473</v>
      </c>
      <c r="N722">
        <f>SUM(M$2:M722)</f>
        <v>1720.307499999999</v>
      </c>
    </row>
    <row r="723" spans="1:14" x14ac:dyDescent="0.2">
      <c r="A723" t="s">
        <v>3320</v>
      </c>
      <c r="B723">
        <v>1636236625</v>
      </c>
      <c r="C723" t="s">
        <v>1414</v>
      </c>
      <c r="D723" t="s">
        <v>2</v>
      </c>
      <c r="E723" t="s">
        <v>1414</v>
      </c>
      <c r="F723">
        <v>1</v>
      </c>
      <c r="G723" t="s">
        <v>3808</v>
      </c>
      <c r="H723">
        <v>0</v>
      </c>
      <c r="I723">
        <v>457</v>
      </c>
      <c r="J723" t="str">
        <f t="shared" si="33"/>
        <v>a55265af5de897a3b26ecb2166ee5bafa91f7bdce2c1f40548942af4ef8f7b92:1</v>
      </c>
      <c r="K723" t="str">
        <f t="shared" si="34"/>
        <v/>
      </c>
      <c r="L723" t="b">
        <f t="shared" si="35"/>
        <v>0</v>
      </c>
      <c r="M723">
        <f>IF(D723="input",-I723,I723)</f>
        <v>457</v>
      </c>
      <c r="N723">
        <f>SUM(M$2:M723)</f>
        <v>2177.307499999999</v>
      </c>
    </row>
    <row r="724" spans="1:14" x14ac:dyDescent="0.2">
      <c r="A724" t="s">
        <v>3320</v>
      </c>
      <c r="B724">
        <v>1636236625</v>
      </c>
      <c r="C724" t="s">
        <v>1762</v>
      </c>
      <c r="D724" t="s">
        <v>1</v>
      </c>
      <c r="E724" t="s">
        <v>577</v>
      </c>
      <c r="F724">
        <v>1</v>
      </c>
      <c r="G724" t="s">
        <v>3808</v>
      </c>
      <c r="H724">
        <v>0</v>
      </c>
      <c r="I724">
        <v>474</v>
      </c>
      <c r="J724" t="str">
        <f t="shared" si="33"/>
        <v/>
      </c>
      <c r="K724" t="str">
        <f t="shared" si="34"/>
        <v>440ee9c55f8904fac65fe59ee82642a3729af9fdf5696e6cd6d699d772d89e56:1</v>
      </c>
      <c r="L724" t="b">
        <f t="shared" si="35"/>
        <v>0</v>
      </c>
      <c r="M724">
        <f>IF(D724="input",-I724,I724)</f>
        <v>-474</v>
      </c>
      <c r="N724">
        <f>SUM(M$2:M724)</f>
        <v>1703.307499999999</v>
      </c>
    </row>
    <row r="725" spans="1:14" x14ac:dyDescent="0.2">
      <c r="A725" t="s">
        <v>3320</v>
      </c>
      <c r="B725">
        <v>1636236625</v>
      </c>
      <c r="C725" t="s">
        <v>1762</v>
      </c>
      <c r="D725" t="s">
        <v>2</v>
      </c>
      <c r="E725" t="s">
        <v>1762</v>
      </c>
      <c r="F725">
        <v>1</v>
      </c>
      <c r="G725" t="s">
        <v>3808</v>
      </c>
      <c r="H725">
        <v>0</v>
      </c>
      <c r="I725">
        <v>473</v>
      </c>
      <c r="J725" t="str">
        <f t="shared" si="33"/>
        <v>cd765ed737084d55d965ced494db9d2b1f9fd40c6309b9ff54d2b0a21d22cc02:1</v>
      </c>
      <c r="K725" t="str">
        <f t="shared" si="34"/>
        <v/>
      </c>
      <c r="L725" t="b">
        <f t="shared" si="35"/>
        <v>0</v>
      </c>
      <c r="M725">
        <f>IF(D725="input",-I725,I725)</f>
        <v>473</v>
      </c>
      <c r="N725">
        <f>SUM(M$2:M725)</f>
        <v>2176.307499999999</v>
      </c>
    </row>
    <row r="726" spans="1:14" x14ac:dyDescent="0.2">
      <c r="A726" t="s">
        <v>2646</v>
      </c>
      <c r="B726">
        <v>1636237201</v>
      </c>
      <c r="C726" t="s">
        <v>489</v>
      </c>
      <c r="D726" t="s">
        <v>1</v>
      </c>
      <c r="E726" t="s">
        <v>1414</v>
      </c>
      <c r="F726">
        <v>1</v>
      </c>
      <c r="G726" t="s">
        <v>3808</v>
      </c>
      <c r="H726">
        <v>0</v>
      </c>
      <c r="I726">
        <v>457</v>
      </c>
      <c r="J726" t="str">
        <f t="shared" si="33"/>
        <v/>
      </c>
      <c r="K726" t="str">
        <f t="shared" si="34"/>
        <v>a55265af5de897a3b26ecb2166ee5bafa91f7bdce2c1f40548942af4ef8f7b92:1</v>
      </c>
      <c r="L726" t="b">
        <f t="shared" si="35"/>
        <v>0</v>
      </c>
      <c r="M726">
        <f>IF(D726="input",-I726,I726)</f>
        <v>-457</v>
      </c>
      <c r="N726">
        <f>SUM(M$2:M726)</f>
        <v>1719.307499999999</v>
      </c>
    </row>
    <row r="727" spans="1:14" x14ac:dyDescent="0.2">
      <c r="A727" t="s">
        <v>2646</v>
      </c>
      <c r="B727">
        <v>1636237201</v>
      </c>
      <c r="C727" t="s">
        <v>489</v>
      </c>
      <c r="D727" t="s">
        <v>2</v>
      </c>
      <c r="E727" t="s">
        <v>489</v>
      </c>
      <c r="F727">
        <v>1</v>
      </c>
      <c r="G727" t="s">
        <v>3808</v>
      </c>
      <c r="H727">
        <v>0</v>
      </c>
      <c r="I727">
        <v>456</v>
      </c>
      <c r="J727" t="str">
        <f t="shared" si="33"/>
        <v>3a35472d082e4b1bf3c8b0ee1053deb2e3ca8d97b57d11c73b151b8a62b60f22:1</v>
      </c>
      <c r="K727" t="str">
        <f t="shared" si="34"/>
        <v/>
      </c>
      <c r="L727" t="b">
        <f t="shared" si="35"/>
        <v>0</v>
      </c>
      <c r="M727">
        <f>IF(D727="input",-I727,I727)</f>
        <v>456</v>
      </c>
      <c r="N727">
        <f>SUM(M$2:M727)</f>
        <v>2175.307499999999</v>
      </c>
    </row>
    <row r="728" spans="1:14" x14ac:dyDescent="0.2">
      <c r="A728" t="s">
        <v>2516</v>
      </c>
      <c r="B728">
        <v>1636241015</v>
      </c>
      <c r="C728" t="s">
        <v>340</v>
      </c>
      <c r="D728" t="s">
        <v>1</v>
      </c>
      <c r="E728" t="s">
        <v>489</v>
      </c>
      <c r="F728">
        <v>1</v>
      </c>
      <c r="G728" t="s">
        <v>3808</v>
      </c>
      <c r="H728">
        <v>0</v>
      </c>
      <c r="I728">
        <v>456</v>
      </c>
      <c r="J728" t="str">
        <f t="shared" si="33"/>
        <v/>
      </c>
      <c r="K728" t="str">
        <f t="shared" si="34"/>
        <v>3a35472d082e4b1bf3c8b0ee1053deb2e3ca8d97b57d11c73b151b8a62b60f22:1</v>
      </c>
      <c r="L728" t="b">
        <f t="shared" si="35"/>
        <v>0</v>
      </c>
      <c r="M728">
        <f>IF(D728="input",-I728,I728)</f>
        <v>-456</v>
      </c>
      <c r="N728">
        <f>SUM(M$2:M728)</f>
        <v>1719.307499999999</v>
      </c>
    </row>
    <row r="729" spans="1:14" x14ac:dyDescent="0.2">
      <c r="A729" t="s">
        <v>2516</v>
      </c>
      <c r="B729">
        <v>1636241015</v>
      </c>
      <c r="C729" t="s">
        <v>340</v>
      </c>
      <c r="D729" t="s">
        <v>2</v>
      </c>
      <c r="E729" t="s">
        <v>340</v>
      </c>
      <c r="F729">
        <v>1</v>
      </c>
      <c r="G729" t="s">
        <v>3808</v>
      </c>
      <c r="H729">
        <v>0</v>
      </c>
      <c r="I729">
        <v>455</v>
      </c>
      <c r="J729" t="str">
        <f t="shared" si="33"/>
        <v>288ec1aa4bdd0af4d6dbd50234fe6a6c0c58f2e0a7f87f7ddfb9d68fcd088467:1</v>
      </c>
      <c r="K729" t="str">
        <f t="shared" si="34"/>
        <v/>
      </c>
      <c r="L729" t="b">
        <f t="shared" si="35"/>
        <v>0</v>
      </c>
      <c r="M729">
        <f>IF(D729="input",-I729,I729)</f>
        <v>455</v>
      </c>
      <c r="N729">
        <f>SUM(M$2:M729)</f>
        <v>2174.307499999999</v>
      </c>
    </row>
    <row r="730" spans="1:14" x14ac:dyDescent="0.2">
      <c r="A730" t="s">
        <v>2516</v>
      </c>
      <c r="B730">
        <v>1636241015</v>
      </c>
      <c r="C730" t="s">
        <v>2055</v>
      </c>
      <c r="D730" t="s">
        <v>1</v>
      </c>
      <c r="E730" t="s">
        <v>340</v>
      </c>
      <c r="F730">
        <v>1</v>
      </c>
      <c r="G730" t="s">
        <v>3808</v>
      </c>
      <c r="H730">
        <v>0</v>
      </c>
      <c r="I730">
        <v>455</v>
      </c>
      <c r="J730" t="str">
        <f t="shared" si="33"/>
        <v/>
      </c>
      <c r="K730" t="str">
        <f t="shared" si="34"/>
        <v>288ec1aa4bdd0af4d6dbd50234fe6a6c0c58f2e0a7f87f7ddfb9d68fcd088467:1</v>
      </c>
      <c r="L730" t="b">
        <f t="shared" si="35"/>
        <v>0</v>
      </c>
      <c r="M730">
        <f>IF(D730="input",-I730,I730)</f>
        <v>-455</v>
      </c>
      <c r="N730">
        <f>SUM(M$2:M730)</f>
        <v>1719.307499999999</v>
      </c>
    </row>
    <row r="731" spans="1:14" x14ac:dyDescent="0.2">
      <c r="A731" t="s">
        <v>2516</v>
      </c>
      <c r="B731">
        <v>1636241015</v>
      </c>
      <c r="C731" t="s">
        <v>2055</v>
      </c>
      <c r="D731" t="s">
        <v>2</v>
      </c>
      <c r="E731" t="s">
        <v>2055</v>
      </c>
      <c r="F731">
        <v>1</v>
      </c>
      <c r="G731" t="s">
        <v>3808</v>
      </c>
      <c r="H731">
        <v>0</v>
      </c>
      <c r="I731">
        <v>444</v>
      </c>
      <c r="J731" t="str">
        <f t="shared" si="33"/>
        <v>f0912729f33cad8b630df24e786a6a563eca11a181c4e09ee5d3749b46fb77a9:1</v>
      </c>
      <c r="K731" t="str">
        <f t="shared" si="34"/>
        <v/>
      </c>
      <c r="L731" t="b">
        <f t="shared" si="35"/>
        <v>0</v>
      </c>
      <c r="M731">
        <f>IF(D731="input",-I731,I731)</f>
        <v>444</v>
      </c>
      <c r="N731">
        <f>SUM(M$2:M731)</f>
        <v>2163.307499999999</v>
      </c>
    </row>
    <row r="732" spans="1:14" x14ac:dyDescent="0.2">
      <c r="A732" t="s">
        <v>2834</v>
      </c>
      <c r="B732">
        <v>1636247044</v>
      </c>
      <c r="C732" t="s">
        <v>731</v>
      </c>
      <c r="D732" t="s">
        <v>1</v>
      </c>
      <c r="E732" t="s">
        <v>2055</v>
      </c>
      <c r="F732">
        <v>1</v>
      </c>
      <c r="G732" t="s">
        <v>3808</v>
      </c>
      <c r="H732">
        <v>0</v>
      </c>
      <c r="I732">
        <v>444</v>
      </c>
      <c r="J732" t="str">
        <f t="shared" si="33"/>
        <v/>
      </c>
      <c r="K732" t="str">
        <f t="shared" si="34"/>
        <v>f0912729f33cad8b630df24e786a6a563eca11a181c4e09ee5d3749b46fb77a9:1</v>
      </c>
      <c r="L732" t="b">
        <f t="shared" si="35"/>
        <v>0</v>
      </c>
      <c r="M732">
        <f>IF(D732="input",-I732,I732)</f>
        <v>-444</v>
      </c>
      <c r="N732">
        <f>SUM(M$2:M732)</f>
        <v>1719.307499999999</v>
      </c>
    </row>
    <row r="733" spans="1:14" x14ac:dyDescent="0.2">
      <c r="A733" t="s">
        <v>2834</v>
      </c>
      <c r="B733">
        <v>1636247044</v>
      </c>
      <c r="C733" t="s">
        <v>731</v>
      </c>
      <c r="D733" t="s">
        <v>2</v>
      </c>
      <c r="E733" t="s">
        <v>731</v>
      </c>
      <c r="F733">
        <v>1</v>
      </c>
      <c r="G733" t="s">
        <v>3808</v>
      </c>
      <c r="H733">
        <v>0</v>
      </c>
      <c r="I733">
        <v>443</v>
      </c>
      <c r="J733" t="str">
        <f t="shared" si="33"/>
        <v>5559054b766b7ed11f13a8437afaa76c4995bfa093d485bd5cba02b362f385cc:1</v>
      </c>
      <c r="K733" t="str">
        <f t="shared" si="34"/>
        <v/>
      </c>
      <c r="L733" t="b">
        <f t="shared" si="35"/>
        <v>0</v>
      </c>
      <c r="M733">
        <f>IF(D733="input",-I733,I733)</f>
        <v>443</v>
      </c>
      <c r="N733">
        <f>SUM(M$2:M733)</f>
        <v>2162.307499999999</v>
      </c>
    </row>
    <row r="734" spans="1:14" x14ac:dyDescent="0.2">
      <c r="A734" t="s">
        <v>2400</v>
      </c>
      <c r="B734">
        <v>1636254443</v>
      </c>
      <c r="C734" t="s">
        <v>211</v>
      </c>
      <c r="D734" t="s">
        <v>1</v>
      </c>
      <c r="E734" t="s">
        <v>304</v>
      </c>
      <c r="F734">
        <v>0</v>
      </c>
      <c r="G734" t="s">
        <v>3808</v>
      </c>
      <c r="H734">
        <v>0</v>
      </c>
      <c r="I734">
        <v>400</v>
      </c>
      <c r="J734" t="str">
        <f t="shared" si="33"/>
        <v/>
      </c>
      <c r="K734" t="str">
        <f t="shared" si="34"/>
        <v>24b7890584a0f5aa51febf16d291107eb79df51c1e64c16368c2cd65f39d1479:0</v>
      </c>
      <c r="L734" t="b">
        <f t="shared" si="35"/>
        <v>0</v>
      </c>
      <c r="M734">
        <f>IF(D734="input",-I734,I734)</f>
        <v>-400</v>
      </c>
      <c r="N734">
        <f>SUM(M$2:M734)</f>
        <v>1762.307499999999</v>
      </c>
    </row>
    <row r="735" spans="1:14" x14ac:dyDescent="0.2">
      <c r="A735" t="s">
        <v>2400</v>
      </c>
      <c r="B735">
        <v>1636254443</v>
      </c>
      <c r="C735" t="s">
        <v>211</v>
      </c>
      <c r="D735" t="s">
        <v>2</v>
      </c>
      <c r="E735" t="s">
        <v>211</v>
      </c>
      <c r="F735">
        <v>1</v>
      </c>
      <c r="G735" t="s">
        <v>3808</v>
      </c>
      <c r="H735">
        <v>0</v>
      </c>
      <c r="I735">
        <v>319</v>
      </c>
      <c r="J735" t="str">
        <f t="shared" si="33"/>
        <v>19f45e3fe76b3844eb61fd2e36b8fdf5dcc440a10cd7bfabe8aeb8c06d54c55a:1</v>
      </c>
      <c r="K735" t="str">
        <f t="shared" si="34"/>
        <v/>
      </c>
      <c r="L735" t="b">
        <f t="shared" si="35"/>
        <v>0</v>
      </c>
      <c r="M735">
        <f>IF(D735="input",-I735,I735)</f>
        <v>319</v>
      </c>
      <c r="N735">
        <f>SUM(M$2:M735)</f>
        <v>2081.307499999999</v>
      </c>
    </row>
    <row r="736" spans="1:14" x14ac:dyDescent="0.2">
      <c r="A736" t="s">
        <v>2400</v>
      </c>
      <c r="B736">
        <v>1636254443</v>
      </c>
      <c r="C736" t="s">
        <v>1856</v>
      </c>
      <c r="D736" t="s">
        <v>1</v>
      </c>
      <c r="E736" t="s">
        <v>731</v>
      </c>
      <c r="F736">
        <v>1</v>
      </c>
      <c r="G736" t="s">
        <v>3808</v>
      </c>
      <c r="H736">
        <v>0</v>
      </c>
      <c r="I736">
        <v>443</v>
      </c>
      <c r="J736" t="str">
        <f t="shared" si="33"/>
        <v/>
      </c>
      <c r="K736" t="str">
        <f t="shared" si="34"/>
        <v>5559054b766b7ed11f13a8437afaa76c4995bfa093d485bd5cba02b362f385cc:1</v>
      </c>
      <c r="L736" t="b">
        <f t="shared" si="35"/>
        <v>0</v>
      </c>
      <c r="M736">
        <f>IF(D736="input",-I736,I736)</f>
        <v>-443</v>
      </c>
      <c r="N736">
        <f>SUM(M$2:M736)</f>
        <v>1638.307499999999</v>
      </c>
    </row>
    <row r="737" spans="1:14" x14ac:dyDescent="0.2">
      <c r="A737" t="s">
        <v>2400</v>
      </c>
      <c r="B737">
        <v>1636254443</v>
      </c>
      <c r="C737" t="s">
        <v>1856</v>
      </c>
      <c r="D737" t="s">
        <v>2</v>
      </c>
      <c r="E737" t="s">
        <v>1856</v>
      </c>
      <c r="F737">
        <v>1</v>
      </c>
      <c r="G737" t="s">
        <v>3808</v>
      </c>
      <c r="H737">
        <v>0</v>
      </c>
      <c r="I737">
        <v>342</v>
      </c>
      <c r="J737" t="str">
        <f t="shared" si="33"/>
        <v>d8cd9e1b080f16fc5cdbc4cfc3b91f7d25de344dc22fe48b76f678394e13b682:1</v>
      </c>
      <c r="K737" t="str">
        <f t="shared" si="34"/>
        <v/>
      </c>
      <c r="L737" t="b">
        <f t="shared" si="35"/>
        <v>0</v>
      </c>
      <c r="M737">
        <f>IF(D737="input",-I737,I737)</f>
        <v>342</v>
      </c>
      <c r="N737">
        <f>SUM(M$2:M737)</f>
        <v>1980.307499999999</v>
      </c>
    </row>
    <row r="738" spans="1:14" x14ac:dyDescent="0.2">
      <c r="A738" t="s">
        <v>2989</v>
      </c>
      <c r="B738">
        <v>1636254554</v>
      </c>
      <c r="C738" t="s">
        <v>939</v>
      </c>
      <c r="D738" t="s">
        <v>1</v>
      </c>
      <c r="J738" t="str">
        <f t="shared" si="33"/>
        <v/>
      </c>
      <c r="K738" t="str">
        <f t="shared" si="34"/>
        <v/>
      </c>
      <c r="L738" t="b">
        <f t="shared" si="35"/>
        <v>0</v>
      </c>
      <c r="M738">
        <f>IF(D738="input",-I738,I738)</f>
        <v>0</v>
      </c>
      <c r="N738">
        <f>SUM(M$2:M738)</f>
        <v>1980.307499999999</v>
      </c>
    </row>
    <row r="739" spans="1:14" x14ac:dyDescent="0.2">
      <c r="A739" t="s">
        <v>2989</v>
      </c>
      <c r="B739">
        <v>1636254554</v>
      </c>
      <c r="C739" t="s">
        <v>939</v>
      </c>
      <c r="D739" t="s">
        <v>2</v>
      </c>
      <c r="E739" t="s">
        <v>939</v>
      </c>
      <c r="F739">
        <v>0</v>
      </c>
      <c r="G739" t="s">
        <v>3808</v>
      </c>
      <c r="H739">
        <v>0</v>
      </c>
      <c r="I739">
        <v>2</v>
      </c>
      <c r="J739" t="str">
        <f t="shared" si="33"/>
        <v>6d1989154e9c90ba06479e73f8a8fc3bee54f624901bc695074e5f4f19799e30:0</v>
      </c>
      <c r="K739" t="str">
        <f t="shared" si="34"/>
        <v/>
      </c>
      <c r="L739" t="b">
        <f t="shared" si="35"/>
        <v>0</v>
      </c>
      <c r="M739">
        <f>IF(D739="input",-I739,I739)</f>
        <v>2</v>
      </c>
      <c r="N739">
        <f>SUM(M$2:M739)</f>
        <v>1982.307499999999</v>
      </c>
    </row>
    <row r="740" spans="1:14" x14ac:dyDescent="0.2">
      <c r="A740" t="s">
        <v>2315</v>
      </c>
      <c r="B740">
        <v>1636254801</v>
      </c>
      <c r="C740" t="s">
        <v>121</v>
      </c>
      <c r="D740" t="s">
        <v>1</v>
      </c>
      <c r="E740" t="s">
        <v>1856</v>
      </c>
      <c r="F740">
        <v>1</v>
      </c>
      <c r="G740" t="s">
        <v>3808</v>
      </c>
      <c r="H740">
        <v>0</v>
      </c>
      <c r="I740">
        <v>342</v>
      </c>
      <c r="J740" t="str">
        <f t="shared" si="33"/>
        <v/>
      </c>
      <c r="K740" t="str">
        <f t="shared" si="34"/>
        <v>d8cd9e1b080f16fc5cdbc4cfc3b91f7d25de344dc22fe48b76f678394e13b682:1</v>
      </c>
      <c r="L740" t="b">
        <f t="shared" si="35"/>
        <v>0</v>
      </c>
      <c r="M740">
        <f>IF(D740="input",-I740,I740)</f>
        <v>-342</v>
      </c>
      <c r="N740">
        <f>SUM(M$2:M740)</f>
        <v>1640.307499999999</v>
      </c>
    </row>
    <row r="741" spans="1:14" x14ac:dyDescent="0.2">
      <c r="A741" t="s">
        <v>2315</v>
      </c>
      <c r="B741">
        <v>1636254801</v>
      </c>
      <c r="C741" t="s">
        <v>121</v>
      </c>
      <c r="D741" t="s">
        <v>2</v>
      </c>
      <c r="E741" t="s">
        <v>121</v>
      </c>
      <c r="F741">
        <v>1</v>
      </c>
      <c r="G741" t="s">
        <v>3808</v>
      </c>
      <c r="H741">
        <v>0</v>
      </c>
      <c r="I741">
        <v>261</v>
      </c>
      <c r="J741" t="str">
        <f t="shared" si="33"/>
        <v>0db5aad9bad06105e2059e19ce6ead9190cafff3695f5345ba28b55703c6ae91:1</v>
      </c>
      <c r="K741" t="str">
        <f t="shared" si="34"/>
        <v/>
      </c>
      <c r="L741" t="b">
        <f t="shared" si="35"/>
        <v>0</v>
      </c>
      <c r="M741">
        <f>IF(D741="input",-I741,I741)</f>
        <v>261</v>
      </c>
      <c r="N741">
        <f>SUM(M$2:M741)</f>
        <v>1901.307499999999</v>
      </c>
    </row>
    <row r="742" spans="1:14" x14ac:dyDescent="0.2">
      <c r="A742" t="s">
        <v>2809</v>
      </c>
      <c r="B742">
        <v>1636257712</v>
      </c>
      <c r="C742" t="s">
        <v>699</v>
      </c>
      <c r="D742" t="s">
        <v>1</v>
      </c>
      <c r="J742" t="str">
        <f t="shared" si="33"/>
        <v/>
      </c>
      <c r="K742" t="str">
        <f t="shared" si="34"/>
        <v/>
      </c>
      <c r="L742" t="b">
        <f t="shared" si="35"/>
        <v>0</v>
      </c>
      <c r="M742">
        <f>IF(D742="input",-I742,I742)</f>
        <v>0</v>
      </c>
      <c r="N742">
        <f>SUM(M$2:M742)</f>
        <v>1901.307499999999</v>
      </c>
    </row>
    <row r="743" spans="1:14" x14ac:dyDescent="0.2">
      <c r="A743" t="s">
        <v>2809</v>
      </c>
      <c r="B743">
        <v>1636257712</v>
      </c>
      <c r="C743" t="s">
        <v>699</v>
      </c>
      <c r="D743" t="s">
        <v>2</v>
      </c>
      <c r="E743" t="s">
        <v>699</v>
      </c>
      <c r="F743">
        <v>0</v>
      </c>
      <c r="G743" t="s">
        <v>3808</v>
      </c>
      <c r="H743">
        <v>0</v>
      </c>
      <c r="I743">
        <v>200</v>
      </c>
      <c r="J743" t="str">
        <f t="shared" si="33"/>
        <v>524b6ebbca756958f9f12beb07af3eb09b8180229b17c49716d40fe80957730a:0</v>
      </c>
      <c r="K743" t="str">
        <f t="shared" si="34"/>
        <v/>
      </c>
      <c r="L743" t="b">
        <f t="shared" si="35"/>
        <v>0</v>
      </c>
      <c r="M743">
        <f>IF(D743="input",-I743,I743)</f>
        <v>200</v>
      </c>
      <c r="N743">
        <f>SUM(M$2:M743)</f>
        <v>2101.307499999999</v>
      </c>
    </row>
    <row r="744" spans="1:14" x14ac:dyDescent="0.2">
      <c r="A744" t="s">
        <v>3448</v>
      </c>
      <c r="B744">
        <v>1636258051</v>
      </c>
      <c r="C744" t="s">
        <v>1614</v>
      </c>
      <c r="D744" t="s">
        <v>1</v>
      </c>
      <c r="E744" t="s">
        <v>211</v>
      </c>
      <c r="F744">
        <v>1</v>
      </c>
      <c r="G744" t="s">
        <v>3808</v>
      </c>
      <c r="H744">
        <v>0</v>
      </c>
      <c r="I744">
        <v>319</v>
      </c>
      <c r="J744" t="str">
        <f t="shared" si="33"/>
        <v/>
      </c>
      <c r="K744" t="str">
        <f t="shared" si="34"/>
        <v>19f45e3fe76b3844eb61fd2e36b8fdf5dcc440a10cd7bfabe8aeb8c06d54c55a:1</v>
      </c>
      <c r="L744" t="b">
        <f t="shared" si="35"/>
        <v>0</v>
      </c>
      <c r="M744">
        <f>IF(D744="input",-I744,I744)</f>
        <v>-319</v>
      </c>
      <c r="N744">
        <f>SUM(M$2:M744)</f>
        <v>1782.307499999999</v>
      </c>
    </row>
    <row r="745" spans="1:14" x14ac:dyDescent="0.2">
      <c r="A745" t="s">
        <v>3448</v>
      </c>
      <c r="B745">
        <v>1636258051</v>
      </c>
      <c r="C745" t="s">
        <v>1614</v>
      </c>
      <c r="D745" t="s">
        <v>2</v>
      </c>
      <c r="E745" t="s">
        <v>1614</v>
      </c>
      <c r="F745">
        <v>1</v>
      </c>
      <c r="G745" t="s">
        <v>3808</v>
      </c>
      <c r="H745">
        <v>0</v>
      </c>
      <c r="I745">
        <v>318</v>
      </c>
      <c r="J745" t="str">
        <f t="shared" si="33"/>
        <v>be58674bd1daf24be403913159251a9648a97e8668cc239ff5ba2b5b2b0de9a1:1</v>
      </c>
      <c r="K745" t="str">
        <f t="shared" si="34"/>
        <v/>
      </c>
      <c r="L745" t="b">
        <f t="shared" si="35"/>
        <v>0</v>
      </c>
      <c r="M745">
        <f>IF(D745="input",-I745,I745)</f>
        <v>318</v>
      </c>
      <c r="N745">
        <f>SUM(M$2:M745)</f>
        <v>2100.307499999999</v>
      </c>
    </row>
    <row r="746" spans="1:14" x14ac:dyDescent="0.2">
      <c r="A746" t="s">
        <v>2968</v>
      </c>
      <c r="B746">
        <v>1636275741</v>
      </c>
      <c r="C746" t="s">
        <v>910</v>
      </c>
      <c r="D746" t="s">
        <v>1</v>
      </c>
      <c r="J746" t="str">
        <f t="shared" si="33"/>
        <v/>
      </c>
      <c r="K746" t="str">
        <f t="shared" si="34"/>
        <v/>
      </c>
      <c r="L746" t="b">
        <f t="shared" si="35"/>
        <v>0</v>
      </c>
      <c r="M746">
        <f>IF(D746="input",-I746,I746)</f>
        <v>0</v>
      </c>
      <c r="N746">
        <f>SUM(M$2:M746)</f>
        <v>2100.307499999999</v>
      </c>
    </row>
    <row r="747" spans="1:14" x14ac:dyDescent="0.2">
      <c r="A747" t="s">
        <v>2968</v>
      </c>
      <c r="B747">
        <v>1636275741</v>
      </c>
      <c r="C747" t="s">
        <v>910</v>
      </c>
      <c r="D747" t="s">
        <v>2</v>
      </c>
      <c r="E747" t="s">
        <v>910</v>
      </c>
      <c r="F747">
        <v>0</v>
      </c>
      <c r="G747" t="s">
        <v>3808</v>
      </c>
      <c r="H747">
        <v>0</v>
      </c>
      <c r="I747">
        <v>3</v>
      </c>
      <c r="J747" t="str">
        <f t="shared" si="33"/>
        <v>696b24dbb14a10e4dff88b1f66aaa0e82d8424cab728af2157347269f302ae88:0</v>
      </c>
      <c r="K747" t="str">
        <f t="shared" si="34"/>
        <v/>
      </c>
      <c r="L747" t="b">
        <f t="shared" si="35"/>
        <v>0</v>
      </c>
      <c r="M747">
        <f>IF(D747="input",-I747,I747)</f>
        <v>3</v>
      </c>
      <c r="N747">
        <f>SUM(M$2:M747)</f>
        <v>2103.307499999999</v>
      </c>
    </row>
    <row r="748" spans="1:14" x14ac:dyDescent="0.2">
      <c r="A748" t="s">
        <v>2261</v>
      </c>
      <c r="B748">
        <v>1636281091</v>
      </c>
      <c r="C748" t="s">
        <v>63</v>
      </c>
      <c r="D748" t="s">
        <v>1</v>
      </c>
      <c r="J748" t="str">
        <f t="shared" si="33"/>
        <v/>
      </c>
      <c r="K748" t="str">
        <f t="shared" si="34"/>
        <v/>
      </c>
      <c r="L748" t="b">
        <f t="shared" si="35"/>
        <v>0</v>
      </c>
      <c r="M748">
        <f>IF(D748="input",-I748,I748)</f>
        <v>0</v>
      </c>
      <c r="N748">
        <f>SUM(M$2:M748)</f>
        <v>2103.307499999999</v>
      </c>
    </row>
    <row r="749" spans="1:14" x14ac:dyDescent="0.2">
      <c r="A749" t="s">
        <v>2261</v>
      </c>
      <c r="B749">
        <v>1636281091</v>
      </c>
      <c r="C749" t="s">
        <v>63</v>
      </c>
      <c r="D749" t="s">
        <v>2</v>
      </c>
      <c r="E749" t="s">
        <v>63</v>
      </c>
      <c r="F749">
        <v>0</v>
      </c>
      <c r="G749" t="s">
        <v>3808</v>
      </c>
      <c r="H749">
        <v>0</v>
      </c>
      <c r="I749">
        <v>2</v>
      </c>
      <c r="J749" t="str">
        <f t="shared" si="33"/>
        <v>0652395be9174540517746384f225272b61daf25571532f79042a2cfa5dc2a43:0</v>
      </c>
      <c r="K749" t="str">
        <f t="shared" si="34"/>
        <v/>
      </c>
      <c r="L749" t="b">
        <f t="shared" si="35"/>
        <v>0</v>
      </c>
      <c r="M749">
        <f>IF(D749="input",-I749,I749)</f>
        <v>2</v>
      </c>
      <c r="N749">
        <f>SUM(M$2:M749)</f>
        <v>2105.307499999999</v>
      </c>
    </row>
    <row r="750" spans="1:14" x14ac:dyDescent="0.2">
      <c r="A750" t="s">
        <v>3715</v>
      </c>
      <c r="B750">
        <v>1636309918</v>
      </c>
      <c r="C750" t="s">
        <v>2046</v>
      </c>
      <c r="D750" t="s">
        <v>1</v>
      </c>
      <c r="J750" t="str">
        <f t="shared" si="33"/>
        <v/>
      </c>
      <c r="K750" t="str">
        <f t="shared" si="34"/>
        <v/>
      </c>
      <c r="L750" t="b">
        <f t="shared" si="35"/>
        <v>0</v>
      </c>
      <c r="M750">
        <f>IF(D750="input",-I750,I750)</f>
        <v>0</v>
      </c>
      <c r="N750">
        <f>SUM(M$2:M750)</f>
        <v>2105.307499999999</v>
      </c>
    </row>
    <row r="751" spans="1:14" x14ac:dyDescent="0.2">
      <c r="A751" t="s">
        <v>3715</v>
      </c>
      <c r="B751">
        <v>1636309918</v>
      </c>
      <c r="C751" t="s">
        <v>2046</v>
      </c>
      <c r="D751" t="s">
        <v>2</v>
      </c>
      <c r="E751" t="s">
        <v>2046</v>
      </c>
      <c r="F751">
        <v>0</v>
      </c>
      <c r="G751" t="s">
        <v>3808</v>
      </c>
      <c r="H751">
        <v>0</v>
      </c>
      <c r="I751">
        <v>27.6</v>
      </c>
      <c r="J751" t="str">
        <f t="shared" si="33"/>
        <v>efa8acdf9e2b86d83b21d52e79f40ebfb96700a88c5da02b50fafd30ee4ec913:0</v>
      </c>
      <c r="K751" t="str">
        <f t="shared" si="34"/>
        <v/>
      </c>
      <c r="L751" t="b">
        <f t="shared" si="35"/>
        <v>0</v>
      </c>
      <c r="M751">
        <f>IF(D751="input",-I751,I751)</f>
        <v>27.6</v>
      </c>
      <c r="N751">
        <f>SUM(M$2:M751)</f>
        <v>2132.9074999999989</v>
      </c>
    </row>
    <row r="752" spans="1:14" x14ac:dyDescent="0.2">
      <c r="A752" t="s">
        <v>3466</v>
      </c>
      <c r="B752">
        <v>1636312670</v>
      </c>
      <c r="C752" t="s">
        <v>1636</v>
      </c>
      <c r="D752" t="s">
        <v>1</v>
      </c>
      <c r="E752" t="s">
        <v>1614</v>
      </c>
      <c r="F752">
        <v>1</v>
      </c>
      <c r="G752" t="s">
        <v>3808</v>
      </c>
      <c r="H752">
        <v>0</v>
      </c>
      <c r="I752">
        <v>318</v>
      </c>
      <c r="J752" t="str">
        <f t="shared" si="33"/>
        <v/>
      </c>
      <c r="K752" t="str">
        <f t="shared" si="34"/>
        <v>be58674bd1daf24be403913159251a9648a97e8668cc239ff5ba2b5b2b0de9a1:1</v>
      </c>
      <c r="L752" t="b">
        <f t="shared" si="35"/>
        <v>0</v>
      </c>
      <c r="M752">
        <f>IF(D752="input",-I752,I752)</f>
        <v>-318</v>
      </c>
      <c r="N752">
        <f>SUM(M$2:M752)</f>
        <v>1814.9074999999989</v>
      </c>
    </row>
    <row r="753" spans="1:14" x14ac:dyDescent="0.2">
      <c r="A753" t="s">
        <v>3466</v>
      </c>
      <c r="B753">
        <v>1636312670</v>
      </c>
      <c r="C753" t="s">
        <v>1636</v>
      </c>
      <c r="D753" t="s">
        <v>2</v>
      </c>
      <c r="E753" t="s">
        <v>1636</v>
      </c>
      <c r="F753">
        <v>1</v>
      </c>
      <c r="G753" t="s">
        <v>3808</v>
      </c>
      <c r="H753">
        <v>0</v>
      </c>
      <c r="I753">
        <v>317</v>
      </c>
      <c r="J753" t="str">
        <f t="shared" si="33"/>
        <v>c002f03752789ba4712043594548df9982720f5e76be7362abcd623790e288bf:1</v>
      </c>
      <c r="K753" t="str">
        <f t="shared" si="34"/>
        <v/>
      </c>
      <c r="L753" t="b">
        <f t="shared" si="35"/>
        <v>0</v>
      </c>
      <c r="M753">
        <f>IF(D753="input",-I753,I753)</f>
        <v>317</v>
      </c>
      <c r="N753">
        <f>SUM(M$2:M753)</f>
        <v>2131.9074999999989</v>
      </c>
    </row>
    <row r="754" spans="1:14" x14ac:dyDescent="0.2">
      <c r="A754" t="s">
        <v>3341</v>
      </c>
      <c r="B754">
        <v>1636315866</v>
      </c>
      <c r="C754" t="s">
        <v>1445</v>
      </c>
      <c r="D754" t="s">
        <v>1</v>
      </c>
      <c r="E754" t="s">
        <v>1636</v>
      </c>
      <c r="F754">
        <v>1</v>
      </c>
      <c r="G754" t="s">
        <v>3808</v>
      </c>
      <c r="H754">
        <v>0</v>
      </c>
      <c r="I754">
        <v>317</v>
      </c>
      <c r="J754" t="str">
        <f t="shared" si="33"/>
        <v/>
      </c>
      <c r="K754" t="str">
        <f t="shared" si="34"/>
        <v>c002f03752789ba4712043594548df9982720f5e76be7362abcd623790e288bf:1</v>
      </c>
      <c r="L754" t="b">
        <f t="shared" si="35"/>
        <v>0</v>
      </c>
      <c r="M754">
        <f>IF(D754="input",-I754,I754)</f>
        <v>-317</v>
      </c>
      <c r="N754">
        <f>SUM(M$2:M754)</f>
        <v>1814.9074999999989</v>
      </c>
    </row>
    <row r="755" spans="1:14" x14ac:dyDescent="0.2">
      <c r="A755" t="s">
        <v>3341</v>
      </c>
      <c r="B755">
        <v>1636315866</v>
      </c>
      <c r="C755" t="s">
        <v>1445</v>
      </c>
      <c r="D755" t="s">
        <v>2</v>
      </c>
      <c r="E755" t="s">
        <v>1445</v>
      </c>
      <c r="F755">
        <v>1</v>
      </c>
      <c r="G755" t="s">
        <v>3808</v>
      </c>
      <c r="H755">
        <v>0</v>
      </c>
      <c r="I755">
        <v>316</v>
      </c>
      <c r="J755" t="str">
        <f t="shared" si="33"/>
        <v>a9d382d1055d1f4cb1c0bd9e3c757f97ce5743dd9ae47a19a7546f0bc941b390:1</v>
      </c>
      <c r="K755" t="str">
        <f t="shared" si="34"/>
        <v/>
      </c>
      <c r="L755" t="b">
        <f t="shared" si="35"/>
        <v>0</v>
      </c>
      <c r="M755">
        <f>IF(D755="input",-I755,I755)</f>
        <v>316</v>
      </c>
      <c r="N755">
        <f>SUM(M$2:M755)</f>
        <v>2130.9074999999989</v>
      </c>
    </row>
    <row r="756" spans="1:14" x14ac:dyDescent="0.2">
      <c r="A756" s="2" t="s">
        <v>3116</v>
      </c>
      <c r="B756">
        <v>1636316295</v>
      </c>
      <c r="C756" t="s">
        <v>1121</v>
      </c>
      <c r="D756" t="s">
        <v>1</v>
      </c>
      <c r="E756" t="s">
        <v>1445</v>
      </c>
      <c r="F756">
        <v>1</v>
      </c>
      <c r="G756" t="s">
        <v>3808</v>
      </c>
      <c r="H756">
        <v>0</v>
      </c>
      <c r="I756">
        <v>316</v>
      </c>
      <c r="J756" t="str">
        <f t="shared" si="33"/>
        <v/>
      </c>
      <c r="K756" t="str">
        <f t="shared" si="34"/>
        <v>a9d382d1055d1f4cb1c0bd9e3c757f97ce5743dd9ae47a19a7546f0bc941b390:1</v>
      </c>
      <c r="L756" t="b">
        <f t="shared" si="35"/>
        <v>0</v>
      </c>
      <c r="M756">
        <f>IF(D756="input",-I756,I756)</f>
        <v>-316</v>
      </c>
      <c r="N756">
        <f>SUM(M$2:M756)</f>
        <v>1814.9074999999989</v>
      </c>
    </row>
    <row r="757" spans="1:14" x14ac:dyDescent="0.2">
      <c r="A757" s="2" t="s">
        <v>3116</v>
      </c>
      <c r="B757">
        <v>1636316295</v>
      </c>
      <c r="C757" t="s">
        <v>1121</v>
      </c>
      <c r="D757" t="s">
        <v>2</v>
      </c>
      <c r="E757" t="s">
        <v>1121</v>
      </c>
      <c r="F757">
        <v>1</v>
      </c>
      <c r="G757" t="s">
        <v>3808</v>
      </c>
      <c r="H757">
        <v>0</v>
      </c>
      <c r="I757">
        <v>315</v>
      </c>
      <c r="J757" t="str">
        <f t="shared" si="33"/>
        <v>821973f52d475dda13056d7f89d30b5ab99529226393cf24ad3155dab31d5b13:1</v>
      </c>
      <c r="K757" t="str">
        <f t="shared" si="34"/>
        <v/>
      </c>
      <c r="L757" t="b">
        <f t="shared" si="35"/>
        <v>0</v>
      </c>
      <c r="M757">
        <f>IF(D757="input",-I757,I757)</f>
        <v>315</v>
      </c>
      <c r="N757">
        <f>SUM(M$2:M757)</f>
        <v>2129.9074999999989</v>
      </c>
    </row>
    <row r="758" spans="1:14" x14ac:dyDescent="0.2">
      <c r="A758" t="s">
        <v>3352</v>
      </c>
      <c r="B758">
        <v>1636317663</v>
      </c>
      <c r="C758" t="s">
        <v>1467</v>
      </c>
      <c r="D758" t="s">
        <v>1</v>
      </c>
      <c r="J758" t="str">
        <f t="shared" si="33"/>
        <v/>
      </c>
      <c r="K758" t="str">
        <f t="shared" si="34"/>
        <v/>
      </c>
      <c r="L758" t="b">
        <f t="shared" si="35"/>
        <v>0</v>
      </c>
      <c r="M758">
        <f>IF(D758="input",-I758,I758)</f>
        <v>0</v>
      </c>
      <c r="N758">
        <f>SUM(M$2:M758)</f>
        <v>2129.9074999999989</v>
      </c>
    </row>
    <row r="759" spans="1:14" x14ac:dyDescent="0.2">
      <c r="A759" t="s">
        <v>3352</v>
      </c>
      <c r="B759">
        <v>1636317663</v>
      </c>
      <c r="C759" t="s">
        <v>1467</v>
      </c>
      <c r="D759" t="s">
        <v>2</v>
      </c>
      <c r="E759" t="s">
        <v>1467</v>
      </c>
      <c r="F759">
        <v>0</v>
      </c>
      <c r="G759" t="s">
        <v>3808</v>
      </c>
      <c r="H759">
        <v>0</v>
      </c>
      <c r="I759">
        <v>15</v>
      </c>
      <c r="J759" t="str">
        <f t="shared" si="33"/>
        <v>ac65ba4b084cea67c2912bdec21944c0ca758ba532cd0d190cdc60addd833596:0</v>
      </c>
      <c r="K759" t="str">
        <f t="shared" si="34"/>
        <v/>
      </c>
      <c r="L759" t="b">
        <f t="shared" si="35"/>
        <v>0</v>
      </c>
      <c r="M759">
        <f>IF(D759="input",-I759,I759)</f>
        <v>15</v>
      </c>
      <c r="N759">
        <f>SUM(M$2:M759)</f>
        <v>2144.9074999999989</v>
      </c>
    </row>
    <row r="760" spans="1:14" x14ac:dyDescent="0.2">
      <c r="A760" t="s">
        <v>2231</v>
      </c>
      <c r="B760">
        <v>1636317733</v>
      </c>
      <c r="C760" t="s">
        <v>33</v>
      </c>
      <c r="D760" t="s">
        <v>1</v>
      </c>
      <c r="J760" t="str">
        <f t="shared" si="33"/>
        <v/>
      </c>
      <c r="K760" t="str">
        <f t="shared" si="34"/>
        <v/>
      </c>
      <c r="L760" t="b">
        <f t="shared" si="35"/>
        <v>0</v>
      </c>
      <c r="M760">
        <f>IF(D760="input",-I760,I760)</f>
        <v>0</v>
      </c>
      <c r="N760">
        <f>SUM(M$2:M760)</f>
        <v>2144.9074999999989</v>
      </c>
    </row>
    <row r="761" spans="1:14" x14ac:dyDescent="0.2">
      <c r="A761" t="s">
        <v>2231</v>
      </c>
      <c r="B761">
        <v>1636317733</v>
      </c>
      <c r="C761" t="s">
        <v>33</v>
      </c>
      <c r="D761" t="s">
        <v>2</v>
      </c>
      <c r="E761" t="s">
        <v>33</v>
      </c>
      <c r="F761">
        <v>0</v>
      </c>
      <c r="G761" t="s">
        <v>3808</v>
      </c>
      <c r="H761">
        <v>0</v>
      </c>
      <c r="I761">
        <v>11</v>
      </c>
      <c r="J761" t="str">
        <f t="shared" si="33"/>
        <v>037100ffed5906db487f01efb830614212a75b30ac8ab12362e3ea9fed9be355:0</v>
      </c>
      <c r="K761" t="str">
        <f t="shared" si="34"/>
        <v/>
      </c>
      <c r="L761" t="b">
        <f t="shared" si="35"/>
        <v>0</v>
      </c>
      <c r="M761">
        <f>IF(D761="input",-I761,I761)</f>
        <v>11</v>
      </c>
      <c r="N761">
        <f>SUM(M$2:M761)</f>
        <v>2155.9074999999989</v>
      </c>
    </row>
    <row r="762" spans="1:14" x14ac:dyDescent="0.2">
      <c r="A762" t="s">
        <v>2557</v>
      </c>
      <c r="B762">
        <v>1636317877</v>
      </c>
      <c r="C762" t="s">
        <v>384</v>
      </c>
      <c r="D762" t="s">
        <v>1</v>
      </c>
      <c r="J762" t="str">
        <f t="shared" si="33"/>
        <v/>
      </c>
      <c r="K762" t="str">
        <f t="shared" si="34"/>
        <v/>
      </c>
      <c r="L762" t="b">
        <f t="shared" si="35"/>
        <v>0</v>
      </c>
      <c r="M762">
        <f>IF(D762="input",-I762,I762)</f>
        <v>0</v>
      </c>
      <c r="N762">
        <f>SUM(M$2:M762)</f>
        <v>2155.9074999999989</v>
      </c>
    </row>
    <row r="763" spans="1:14" x14ac:dyDescent="0.2">
      <c r="A763" t="s">
        <v>2557</v>
      </c>
      <c r="B763">
        <v>1636317877</v>
      </c>
      <c r="C763" t="s">
        <v>384</v>
      </c>
      <c r="D763" t="s">
        <v>2</v>
      </c>
      <c r="E763" t="s">
        <v>384</v>
      </c>
      <c r="F763">
        <v>0</v>
      </c>
      <c r="G763" t="s">
        <v>3808</v>
      </c>
      <c r="H763">
        <v>0</v>
      </c>
      <c r="I763">
        <v>300</v>
      </c>
      <c r="J763" t="str">
        <f t="shared" si="33"/>
        <v>2dddeab1a879cc3b688604b30826b0dd17915e869eefb0c77d6a5a9b2ccf810c:0</v>
      </c>
      <c r="K763" t="str">
        <f t="shared" si="34"/>
        <v/>
      </c>
      <c r="L763" t="b">
        <f t="shared" si="35"/>
        <v>0</v>
      </c>
      <c r="M763">
        <f>IF(D763="input",-I763,I763)</f>
        <v>300</v>
      </c>
      <c r="N763">
        <f>SUM(M$2:M763)</f>
        <v>2455.9074999999989</v>
      </c>
    </row>
    <row r="764" spans="1:14" x14ac:dyDescent="0.2">
      <c r="A764" t="s">
        <v>3073</v>
      </c>
      <c r="B764">
        <v>1636317984</v>
      </c>
      <c r="C764" t="s">
        <v>1056</v>
      </c>
      <c r="D764" t="s">
        <v>1</v>
      </c>
      <c r="J764" t="str">
        <f t="shared" si="33"/>
        <v/>
      </c>
      <c r="K764" t="str">
        <f t="shared" si="34"/>
        <v/>
      </c>
      <c r="L764" t="b">
        <f t="shared" si="35"/>
        <v>0</v>
      </c>
      <c r="M764">
        <f>IF(D764="input",-I764,I764)</f>
        <v>0</v>
      </c>
      <c r="N764">
        <f>SUM(M$2:M764)</f>
        <v>2455.9074999999989</v>
      </c>
    </row>
    <row r="765" spans="1:14" x14ac:dyDescent="0.2">
      <c r="A765" t="s">
        <v>3073</v>
      </c>
      <c r="B765">
        <v>1636317984</v>
      </c>
      <c r="C765" t="s">
        <v>1056</v>
      </c>
      <c r="D765" t="s">
        <v>2</v>
      </c>
      <c r="E765" t="s">
        <v>1056</v>
      </c>
      <c r="F765">
        <v>0</v>
      </c>
      <c r="G765" t="s">
        <v>3808</v>
      </c>
      <c r="H765">
        <v>0</v>
      </c>
      <c r="I765">
        <v>500</v>
      </c>
      <c r="J765" t="str">
        <f t="shared" si="33"/>
        <v>7a92e288fa9461274c83c0d3ebe938438eedabd3913a7e04756e96cdb14c123a:0</v>
      </c>
      <c r="K765" t="str">
        <f t="shared" si="34"/>
        <v/>
      </c>
      <c r="L765" t="b">
        <f t="shared" si="35"/>
        <v>0</v>
      </c>
      <c r="M765">
        <f>IF(D765="input",-I765,I765)</f>
        <v>500</v>
      </c>
      <c r="N765">
        <f>SUM(M$2:M765)</f>
        <v>2955.9074999999989</v>
      </c>
    </row>
    <row r="766" spans="1:14" x14ac:dyDescent="0.2">
      <c r="A766" t="s">
        <v>2481</v>
      </c>
      <c r="B766">
        <v>1636318021</v>
      </c>
      <c r="C766" t="s">
        <v>301</v>
      </c>
      <c r="D766" t="s">
        <v>1</v>
      </c>
      <c r="J766" t="str">
        <f t="shared" si="33"/>
        <v/>
      </c>
      <c r="K766" t="str">
        <f t="shared" si="34"/>
        <v/>
      </c>
      <c r="L766" t="b">
        <f t="shared" si="35"/>
        <v>0</v>
      </c>
      <c r="M766">
        <f>IF(D766="input",-I766,I766)</f>
        <v>0</v>
      </c>
      <c r="N766">
        <f>SUM(M$2:M766)</f>
        <v>2955.9074999999989</v>
      </c>
    </row>
    <row r="767" spans="1:14" x14ac:dyDescent="0.2">
      <c r="A767" t="s">
        <v>2481</v>
      </c>
      <c r="B767">
        <v>1636318021</v>
      </c>
      <c r="C767" t="s">
        <v>301</v>
      </c>
      <c r="D767" t="s">
        <v>2</v>
      </c>
      <c r="E767" t="s">
        <v>301</v>
      </c>
      <c r="F767">
        <v>0</v>
      </c>
      <c r="G767" t="s">
        <v>3808</v>
      </c>
      <c r="H767">
        <v>0</v>
      </c>
      <c r="I767">
        <v>285</v>
      </c>
      <c r="J767" t="str">
        <f t="shared" si="33"/>
        <v>249d3b41b91b38ad36a813b7ce62ad4149405b2208da507fd79265a7c45df537:0</v>
      </c>
      <c r="K767" t="str">
        <f t="shared" si="34"/>
        <v/>
      </c>
      <c r="L767" t="b">
        <f t="shared" si="35"/>
        <v>0</v>
      </c>
      <c r="M767">
        <f>IF(D767="input",-I767,I767)</f>
        <v>285</v>
      </c>
      <c r="N767">
        <f>SUM(M$2:M767)</f>
        <v>3240.9074999999989</v>
      </c>
    </row>
    <row r="768" spans="1:14" x14ac:dyDescent="0.2">
      <c r="A768" t="s">
        <v>2676</v>
      </c>
      <c r="B768">
        <v>1636318112</v>
      </c>
      <c r="C768" t="s">
        <v>522</v>
      </c>
      <c r="D768" t="s">
        <v>1</v>
      </c>
      <c r="J768" t="str">
        <f t="shared" si="33"/>
        <v/>
      </c>
      <c r="K768" t="str">
        <f t="shared" si="34"/>
        <v/>
      </c>
      <c r="L768" t="b">
        <f t="shared" si="35"/>
        <v>0</v>
      </c>
      <c r="M768">
        <f>IF(D768="input",-I768,I768)</f>
        <v>0</v>
      </c>
      <c r="N768">
        <f>SUM(M$2:M768)</f>
        <v>3240.9074999999989</v>
      </c>
    </row>
    <row r="769" spans="1:14" x14ac:dyDescent="0.2">
      <c r="A769" t="s">
        <v>2676</v>
      </c>
      <c r="B769">
        <v>1636318112</v>
      </c>
      <c r="C769" t="s">
        <v>522</v>
      </c>
      <c r="D769" t="s">
        <v>2</v>
      </c>
      <c r="E769" t="s">
        <v>522</v>
      </c>
      <c r="F769">
        <v>0</v>
      </c>
      <c r="G769" t="s">
        <v>3808</v>
      </c>
      <c r="H769">
        <v>0</v>
      </c>
      <c r="I769">
        <v>500</v>
      </c>
      <c r="J769" t="str">
        <f t="shared" si="33"/>
        <v>3dd5fa01fd7e52f1bfcf328d61e757787f437ed9928bdd5a03830c95753e9a0c:0</v>
      </c>
      <c r="K769" t="str">
        <f t="shared" si="34"/>
        <v/>
      </c>
      <c r="L769" t="b">
        <f t="shared" si="35"/>
        <v>0</v>
      </c>
      <c r="M769">
        <f>IF(D769="input",-I769,I769)</f>
        <v>500</v>
      </c>
      <c r="N769">
        <f>SUM(M$2:M769)</f>
        <v>3740.9074999999989</v>
      </c>
    </row>
    <row r="770" spans="1:14" x14ac:dyDescent="0.2">
      <c r="A770" t="s">
        <v>3552</v>
      </c>
      <c r="B770">
        <v>1636318956</v>
      </c>
      <c r="C770" t="s">
        <v>1776</v>
      </c>
      <c r="D770" t="s">
        <v>1</v>
      </c>
      <c r="E770" t="s">
        <v>1056</v>
      </c>
      <c r="F770">
        <v>0</v>
      </c>
      <c r="G770" t="s">
        <v>3808</v>
      </c>
      <c r="H770">
        <v>0</v>
      </c>
      <c r="I770">
        <v>500</v>
      </c>
      <c r="J770" t="str">
        <f t="shared" si="33"/>
        <v/>
      </c>
      <c r="K770" t="str">
        <f t="shared" si="34"/>
        <v>7a92e288fa9461274c83c0d3ebe938438eedabd3913a7e04756e96cdb14c123a:0</v>
      </c>
      <c r="L770" t="b">
        <f t="shared" si="35"/>
        <v>0</v>
      </c>
      <c r="M770">
        <f>IF(D770="input",-I770,I770)</f>
        <v>-500</v>
      </c>
      <c r="N770">
        <f>SUM(M$2:M770)</f>
        <v>3240.9074999999989</v>
      </c>
    </row>
    <row r="771" spans="1:14" x14ac:dyDescent="0.2">
      <c r="A771" t="s">
        <v>3552</v>
      </c>
      <c r="B771">
        <v>1636318956</v>
      </c>
      <c r="C771" t="s">
        <v>1776</v>
      </c>
      <c r="D771" t="s">
        <v>2</v>
      </c>
      <c r="E771" t="s">
        <v>1776</v>
      </c>
      <c r="F771">
        <v>1</v>
      </c>
      <c r="G771" t="s">
        <v>3808</v>
      </c>
      <c r="H771">
        <v>0</v>
      </c>
      <c r="I771">
        <v>259</v>
      </c>
      <c r="J771" t="str">
        <f t="shared" ref="J771:J834" si="36">IF(AND(D771="output", NOT(ISBLANK(I771))),E771&amp;":"&amp;F771,"")</f>
        <v>cf2d5a796053def5878ba42602da1dcd7f974fd87043f5ec17d90b6cd3335593:1</v>
      </c>
      <c r="K771" t="str">
        <f t="shared" ref="K771:K834" si="37">IF(AND(D771="input", NOT(ISBLANK(I771))),E771&amp;":"&amp;F771,"")</f>
        <v/>
      </c>
      <c r="L771" t="b">
        <f t="shared" ref="L771:L834" si="38">AND(NOT(ISBLANK(J771)), COUNTIF($K$2:$K$4856,J771 ) &lt; 1)</f>
        <v>0</v>
      </c>
      <c r="M771">
        <f>IF(D771="input",-I771,I771)</f>
        <v>259</v>
      </c>
      <c r="N771">
        <f>SUM(M$2:M771)</f>
        <v>3499.9074999999989</v>
      </c>
    </row>
    <row r="772" spans="1:14" x14ac:dyDescent="0.2">
      <c r="A772" t="s">
        <v>2393</v>
      </c>
      <c r="B772">
        <v>1636335066</v>
      </c>
      <c r="C772" t="s">
        <v>204</v>
      </c>
      <c r="D772" t="s">
        <v>1</v>
      </c>
      <c r="E772" t="s">
        <v>522</v>
      </c>
      <c r="F772">
        <v>0</v>
      </c>
      <c r="G772" t="s">
        <v>3808</v>
      </c>
      <c r="H772">
        <v>0</v>
      </c>
      <c r="I772">
        <v>500</v>
      </c>
      <c r="J772" t="str">
        <f t="shared" si="36"/>
        <v/>
      </c>
      <c r="K772" t="str">
        <f t="shared" si="37"/>
        <v>3dd5fa01fd7e52f1bfcf328d61e757787f437ed9928bdd5a03830c95753e9a0c:0</v>
      </c>
      <c r="L772" t="b">
        <f t="shared" si="38"/>
        <v>0</v>
      </c>
      <c r="M772">
        <f>IF(D772="input",-I772,I772)</f>
        <v>-500</v>
      </c>
      <c r="N772">
        <f>SUM(M$2:M772)</f>
        <v>2999.9074999999989</v>
      </c>
    </row>
    <row r="773" spans="1:14" x14ac:dyDescent="0.2">
      <c r="A773" t="s">
        <v>2393</v>
      </c>
      <c r="B773">
        <v>1636335066</v>
      </c>
      <c r="C773" t="s">
        <v>204</v>
      </c>
      <c r="D773" t="s">
        <v>2</v>
      </c>
      <c r="E773" t="s">
        <v>204</v>
      </c>
      <c r="F773">
        <v>1</v>
      </c>
      <c r="G773" t="s">
        <v>3808</v>
      </c>
      <c r="H773">
        <v>0</v>
      </c>
      <c r="I773">
        <v>399</v>
      </c>
      <c r="J773" t="str">
        <f t="shared" si="36"/>
        <v>194a63e040f35986d7f2d30166fd22c921b28f885e17461e8418004c5b138d3c:1</v>
      </c>
      <c r="K773" t="str">
        <f t="shared" si="37"/>
        <v/>
      </c>
      <c r="L773" t="b">
        <f t="shared" si="38"/>
        <v>0</v>
      </c>
      <c r="M773">
        <f>IF(D773="input",-I773,I773)</f>
        <v>399</v>
      </c>
      <c r="N773">
        <f>SUM(M$2:M773)</f>
        <v>3398.9074999999989</v>
      </c>
    </row>
    <row r="774" spans="1:14" x14ac:dyDescent="0.2">
      <c r="A774" t="s">
        <v>2597</v>
      </c>
      <c r="B774">
        <v>1636335472</v>
      </c>
      <c r="C774" t="s">
        <v>432</v>
      </c>
      <c r="D774" t="s">
        <v>1</v>
      </c>
      <c r="E774" t="s">
        <v>204</v>
      </c>
      <c r="F774">
        <v>1</v>
      </c>
      <c r="G774" t="s">
        <v>3808</v>
      </c>
      <c r="H774">
        <v>0</v>
      </c>
      <c r="I774">
        <v>399</v>
      </c>
      <c r="J774" t="str">
        <f t="shared" si="36"/>
        <v/>
      </c>
      <c r="K774" t="str">
        <f t="shared" si="37"/>
        <v>194a63e040f35986d7f2d30166fd22c921b28f885e17461e8418004c5b138d3c:1</v>
      </c>
      <c r="L774" t="b">
        <f t="shared" si="38"/>
        <v>0</v>
      </c>
      <c r="M774">
        <f>IF(D774="input",-I774,I774)</f>
        <v>-399</v>
      </c>
      <c r="N774">
        <f>SUM(M$2:M774)</f>
        <v>2999.9074999999989</v>
      </c>
    </row>
    <row r="775" spans="1:14" x14ac:dyDescent="0.2">
      <c r="A775" t="s">
        <v>2597</v>
      </c>
      <c r="B775">
        <v>1636335472</v>
      </c>
      <c r="C775" t="s">
        <v>432</v>
      </c>
      <c r="D775" t="s">
        <v>2</v>
      </c>
      <c r="E775" t="s">
        <v>432</v>
      </c>
      <c r="F775">
        <v>1</v>
      </c>
      <c r="G775" t="s">
        <v>3808</v>
      </c>
      <c r="H775">
        <v>0</v>
      </c>
      <c r="I775">
        <v>398</v>
      </c>
      <c r="J775" t="str">
        <f t="shared" si="36"/>
        <v>331255a6a8d765b50c2899f6a20033b61fec4bf630be4aa21e3dcc9d4bd7da89:1</v>
      </c>
      <c r="K775" t="str">
        <f t="shared" si="37"/>
        <v/>
      </c>
      <c r="L775" t="b">
        <f t="shared" si="38"/>
        <v>0</v>
      </c>
      <c r="M775">
        <f>IF(D775="input",-I775,I775)</f>
        <v>398</v>
      </c>
      <c r="N775">
        <f>SUM(M$2:M775)</f>
        <v>3397.9074999999989</v>
      </c>
    </row>
    <row r="776" spans="1:14" x14ac:dyDescent="0.2">
      <c r="A776" t="s">
        <v>2597</v>
      </c>
      <c r="B776">
        <v>1636335472</v>
      </c>
      <c r="C776" t="s">
        <v>1459</v>
      </c>
      <c r="D776" t="s">
        <v>1</v>
      </c>
      <c r="E776" t="s">
        <v>432</v>
      </c>
      <c r="F776">
        <v>1</v>
      </c>
      <c r="G776" t="s">
        <v>3808</v>
      </c>
      <c r="H776">
        <v>0</v>
      </c>
      <c r="I776">
        <v>398</v>
      </c>
      <c r="J776" t="str">
        <f t="shared" si="36"/>
        <v/>
      </c>
      <c r="K776" t="str">
        <f t="shared" si="37"/>
        <v>331255a6a8d765b50c2899f6a20033b61fec4bf630be4aa21e3dcc9d4bd7da89:1</v>
      </c>
      <c r="L776" t="b">
        <f t="shared" si="38"/>
        <v>0</v>
      </c>
      <c r="M776">
        <f>IF(D776="input",-I776,I776)</f>
        <v>-398</v>
      </c>
      <c r="N776">
        <f>SUM(M$2:M776)</f>
        <v>2999.9074999999989</v>
      </c>
    </row>
    <row r="777" spans="1:14" x14ac:dyDescent="0.2">
      <c r="A777" t="s">
        <v>2597</v>
      </c>
      <c r="B777">
        <v>1636335472</v>
      </c>
      <c r="C777" t="s">
        <v>1459</v>
      </c>
      <c r="D777" t="s">
        <v>2</v>
      </c>
      <c r="E777" t="s">
        <v>1459</v>
      </c>
      <c r="F777">
        <v>1</v>
      </c>
      <c r="G777" t="s">
        <v>3808</v>
      </c>
      <c r="H777">
        <v>0</v>
      </c>
      <c r="I777">
        <v>377</v>
      </c>
      <c r="J777" t="str">
        <f t="shared" si="36"/>
        <v>ac08b31618a8be0a8d68a4b430398058d67c47ebf3d36fbfd7df66936466470f:1</v>
      </c>
      <c r="K777" t="str">
        <f t="shared" si="37"/>
        <v/>
      </c>
      <c r="L777" t="b">
        <f t="shared" si="38"/>
        <v>0</v>
      </c>
      <c r="M777">
        <f>IF(D777="input",-I777,I777)</f>
        <v>377</v>
      </c>
      <c r="N777">
        <f>SUM(M$2:M777)</f>
        <v>3376.9074999999989</v>
      </c>
    </row>
    <row r="778" spans="1:14" x14ac:dyDescent="0.2">
      <c r="A778" t="s">
        <v>3589</v>
      </c>
      <c r="B778">
        <v>1636348041</v>
      </c>
      <c r="C778" t="s">
        <v>1840</v>
      </c>
      <c r="D778" t="s">
        <v>1</v>
      </c>
      <c r="E778" t="s">
        <v>1459</v>
      </c>
      <c r="F778">
        <v>1</v>
      </c>
      <c r="G778" t="s">
        <v>3808</v>
      </c>
      <c r="H778">
        <v>0</v>
      </c>
      <c r="I778">
        <v>377</v>
      </c>
      <c r="J778" t="str">
        <f t="shared" si="36"/>
        <v/>
      </c>
      <c r="K778" t="str">
        <f t="shared" si="37"/>
        <v>ac08b31618a8be0a8d68a4b430398058d67c47ebf3d36fbfd7df66936466470f:1</v>
      </c>
      <c r="L778" t="b">
        <f t="shared" si="38"/>
        <v>0</v>
      </c>
      <c r="M778">
        <f>IF(D778="input",-I778,I778)</f>
        <v>-377</v>
      </c>
      <c r="N778">
        <f>SUM(M$2:M778)</f>
        <v>2999.9074999999989</v>
      </c>
    </row>
    <row r="779" spans="1:14" x14ac:dyDescent="0.2">
      <c r="A779" t="s">
        <v>3589</v>
      </c>
      <c r="B779">
        <v>1636348041</v>
      </c>
      <c r="C779" t="s">
        <v>1840</v>
      </c>
      <c r="D779" t="s">
        <v>1</v>
      </c>
      <c r="E779" t="s">
        <v>1121</v>
      </c>
      <c r="F779">
        <v>1</v>
      </c>
      <c r="G779" t="s">
        <v>3808</v>
      </c>
      <c r="H779">
        <v>0</v>
      </c>
      <c r="I779">
        <v>315</v>
      </c>
      <c r="J779" t="str">
        <f t="shared" si="36"/>
        <v/>
      </c>
      <c r="K779" t="str">
        <f t="shared" si="37"/>
        <v>821973f52d475dda13056d7f89d30b5ab99529226393cf24ad3155dab31d5b13:1</v>
      </c>
      <c r="L779" t="b">
        <f t="shared" si="38"/>
        <v>0</v>
      </c>
      <c r="M779">
        <f>IF(D779="input",-I779,I779)</f>
        <v>-315</v>
      </c>
      <c r="N779">
        <f>SUM(M$2:M779)</f>
        <v>2684.9074999999989</v>
      </c>
    </row>
    <row r="780" spans="1:14" x14ac:dyDescent="0.2">
      <c r="A780" t="s">
        <v>3589</v>
      </c>
      <c r="B780">
        <v>1636348041</v>
      </c>
      <c r="C780" t="s">
        <v>1840</v>
      </c>
      <c r="D780" t="s">
        <v>2</v>
      </c>
      <c r="E780" t="s">
        <v>1840</v>
      </c>
      <c r="F780">
        <v>1</v>
      </c>
      <c r="G780" t="s">
        <v>3808</v>
      </c>
      <c r="H780">
        <v>0</v>
      </c>
      <c r="I780">
        <v>76</v>
      </c>
      <c r="J780" t="str">
        <f t="shared" si="36"/>
        <v>d6a537dd9e2949731f9a3b78b5ebf0f248124bea3d6ae94e77c61a4462193f98:1</v>
      </c>
      <c r="K780" t="str">
        <f t="shared" si="37"/>
        <v/>
      </c>
      <c r="L780" t="b">
        <f t="shared" si="38"/>
        <v>0</v>
      </c>
      <c r="M780">
        <f>IF(D780="input",-I780,I780)</f>
        <v>76</v>
      </c>
      <c r="N780">
        <f>SUM(M$2:M780)</f>
        <v>2760.9074999999989</v>
      </c>
    </row>
    <row r="781" spans="1:14" x14ac:dyDescent="0.2">
      <c r="A781" t="s">
        <v>3559</v>
      </c>
      <c r="B781">
        <v>1636399160</v>
      </c>
      <c r="C781" t="s">
        <v>1794</v>
      </c>
      <c r="D781" t="s">
        <v>1</v>
      </c>
      <c r="E781" t="s">
        <v>384</v>
      </c>
      <c r="F781">
        <v>0</v>
      </c>
      <c r="G781" t="s">
        <v>3808</v>
      </c>
      <c r="H781">
        <v>0</v>
      </c>
      <c r="I781">
        <v>300</v>
      </c>
      <c r="J781" t="str">
        <f t="shared" si="36"/>
        <v/>
      </c>
      <c r="K781" t="str">
        <f t="shared" si="37"/>
        <v>2dddeab1a879cc3b688604b30826b0dd17915e869eefb0c77d6a5a9b2ccf810c:0</v>
      </c>
      <c r="L781" t="b">
        <f t="shared" si="38"/>
        <v>0</v>
      </c>
      <c r="M781">
        <f>IF(D781="input",-I781,I781)</f>
        <v>-300</v>
      </c>
      <c r="N781">
        <f>SUM(M$2:M781)</f>
        <v>2460.9074999999989</v>
      </c>
    </row>
    <row r="782" spans="1:14" x14ac:dyDescent="0.2">
      <c r="A782" t="s">
        <v>3559</v>
      </c>
      <c r="B782">
        <v>1636399160</v>
      </c>
      <c r="C782" t="s">
        <v>1794</v>
      </c>
      <c r="D782" t="s">
        <v>2</v>
      </c>
      <c r="E782" t="s">
        <v>1794</v>
      </c>
      <c r="F782">
        <v>1</v>
      </c>
      <c r="G782" t="s">
        <v>3808</v>
      </c>
      <c r="H782">
        <v>0</v>
      </c>
      <c r="I782">
        <v>299</v>
      </c>
      <c r="J782" t="str">
        <f t="shared" si="36"/>
        <v>d1ed6295184222bb3bad78e422cae5ca30c70f71fe86378c228e52a5f14a7729:1</v>
      </c>
      <c r="K782" t="str">
        <f t="shared" si="37"/>
        <v/>
      </c>
      <c r="L782" t="b">
        <f t="shared" si="38"/>
        <v>0</v>
      </c>
      <c r="M782">
        <f>IF(D782="input",-I782,I782)</f>
        <v>299</v>
      </c>
      <c r="N782">
        <f>SUM(M$2:M782)</f>
        <v>2759.9074999999989</v>
      </c>
    </row>
    <row r="783" spans="1:14" x14ac:dyDescent="0.2">
      <c r="A783" t="s">
        <v>3485</v>
      </c>
      <c r="B783">
        <v>1636399253</v>
      </c>
      <c r="C783" t="s">
        <v>1666</v>
      </c>
      <c r="D783" t="s">
        <v>1</v>
      </c>
      <c r="E783" t="s">
        <v>1794</v>
      </c>
      <c r="F783">
        <v>1</v>
      </c>
      <c r="G783" t="s">
        <v>3808</v>
      </c>
      <c r="H783">
        <v>0</v>
      </c>
      <c r="I783">
        <v>299</v>
      </c>
      <c r="J783" t="str">
        <f t="shared" si="36"/>
        <v/>
      </c>
      <c r="K783" t="str">
        <f t="shared" si="37"/>
        <v>d1ed6295184222bb3bad78e422cae5ca30c70f71fe86378c228e52a5f14a7729:1</v>
      </c>
      <c r="L783" t="b">
        <f t="shared" si="38"/>
        <v>0</v>
      </c>
      <c r="M783">
        <f>IF(D783="input",-I783,I783)</f>
        <v>-299</v>
      </c>
      <c r="N783">
        <f>SUM(M$2:M783)</f>
        <v>2460.9074999999989</v>
      </c>
    </row>
    <row r="784" spans="1:14" x14ac:dyDescent="0.2">
      <c r="A784" t="s">
        <v>3485</v>
      </c>
      <c r="B784">
        <v>1636399253</v>
      </c>
      <c r="C784" t="s">
        <v>1666</v>
      </c>
      <c r="D784" t="s">
        <v>2</v>
      </c>
      <c r="E784" t="s">
        <v>1666</v>
      </c>
      <c r="F784">
        <v>1</v>
      </c>
      <c r="G784" t="s">
        <v>3808</v>
      </c>
      <c r="H784">
        <v>0</v>
      </c>
      <c r="I784">
        <v>298</v>
      </c>
      <c r="J784" t="str">
        <f t="shared" si="36"/>
        <v>c2e9c97dbe671772c54344b8de7cb7178dc598feb9e3b179753a090e83bfb1c9:1</v>
      </c>
      <c r="K784" t="str">
        <f t="shared" si="37"/>
        <v/>
      </c>
      <c r="L784" t="b">
        <f t="shared" si="38"/>
        <v>0</v>
      </c>
      <c r="M784">
        <f>IF(D784="input",-I784,I784)</f>
        <v>298</v>
      </c>
      <c r="N784">
        <f>SUM(M$2:M784)</f>
        <v>2758.9074999999989</v>
      </c>
    </row>
    <row r="785" spans="1:14" x14ac:dyDescent="0.2">
      <c r="A785" t="s">
        <v>3200</v>
      </c>
      <c r="B785">
        <v>1636399750</v>
      </c>
      <c r="C785" t="s">
        <v>1248</v>
      </c>
      <c r="D785" t="s">
        <v>1</v>
      </c>
      <c r="E785" t="s">
        <v>1666</v>
      </c>
      <c r="F785">
        <v>1</v>
      </c>
      <c r="G785" t="s">
        <v>3808</v>
      </c>
      <c r="H785">
        <v>0</v>
      </c>
      <c r="I785">
        <v>298</v>
      </c>
      <c r="J785" t="str">
        <f t="shared" si="36"/>
        <v/>
      </c>
      <c r="K785" t="str">
        <f t="shared" si="37"/>
        <v>c2e9c97dbe671772c54344b8de7cb7178dc598feb9e3b179753a090e83bfb1c9:1</v>
      </c>
      <c r="L785" t="b">
        <f t="shared" si="38"/>
        <v>0</v>
      </c>
      <c r="M785">
        <f>IF(D785="input",-I785,I785)</f>
        <v>-298</v>
      </c>
      <c r="N785">
        <f>SUM(M$2:M785)</f>
        <v>2460.9074999999989</v>
      </c>
    </row>
    <row r="786" spans="1:14" x14ac:dyDescent="0.2">
      <c r="A786" t="s">
        <v>3200</v>
      </c>
      <c r="B786">
        <v>1636399750</v>
      </c>
      <c r="C786" t="s">
        <v>1248</v>
      </c>
      <c r="D786" t="s">
        <v>2</v>
      </c>
      <c r="E786" t="s">
        <v>1248</v>
      </c>
      <c r="F786">
        <v>1</v>
      </c>
      <c r="G786" t="s">
        <v>3808</v>
      </c>
      <c r="H786">
        <v>0</v>
      </c>
      <c r="I786">
        <v>297</v>
      </c>
      <c r="J786" t="str">
        <f t="shared" si="36"/>
        <v>924ca7038a75a39f9da738fb3874c3f92b09ed581ce5340042ef708adacb31bf:1</v>
      </c>
      <c r="K786" t="str">
        <f t="shared" si="37"/>
        <v/>
      </c>
      <c r="L786" t="b">
        <f t="shared" si="38"/>
        <v>0</v>
      </c>
      <c r="M786">
        <f>IF(D786="input",-I786,I786)</f>
        <v>297</v>
      </c>
      <c r="N786">
        <f>SUM(M$2:M786)</f>
        <v>2757.9074999999989</v>
      </c>
    </row>
    <row r="787" spans="1:14" x14ac:dyDescent="0.2">
      <c r="A787" t="s">
        <v>2896</v>
      </c>
      <c r="B787">
        <v>1636400985</v>
      </c>
      <c r="C787" t="s">
        <v>810</v>
      </c>
      <c r="D787" t="s">
        <v>1</v>
      </c>
      <c r="E787" t="s">
        <v>1248</v>
      </c>
      <c r="F787">
        <v>1</v>
      </c>
      <c r="G787" t="s">
        <v>3808</v>
      </c>
      <c r="H787">
        <v>0</v>
      </c>
      <c r="I787">
        <v>297</v>
      </c>
      <c r="J787" t="str">
        <f t="shared" si="36"/>
        <v/>
      </c>
      <c r="K787" t="str">
        <f t="shared" si="37"/>
        <v>924ca7038a75a39f9da738fb3874c3f92b09ed581ce5340042ef708adacb31bf:1</v>
      </c>
      <c r="L787" t="b">
        <f t="shared" si="38"/>
        <v>0</v>
      </c>
      <c r="M787">
        <f>IF(D787="input",-I787,I787)</f>
        <v>-297</v>
      </c>
      <c r="N787">
        <f>SUM(M$2:M787)</f>
        <v>2460.9074999999989</v>
      </c>
    </row>
    <row r="788" spans="1:14" x14ac:dyDescent="0.2">
      <c r="A788" t="s">
        <v>2896</v>
      </c>
      <c r="B788">
        <v>1636400985</v>
      </c>
      <c r="C788" t="s">
        <v>810</v>
      </c>
      <c r="D788" t="s">
        <v>2</v>
      </c>
      <c r="E788" t="s">
        <v>810</v>
      </c>
      <c r="F788">
        <v>1</v>
      </c>
      <c r="G788" t="s">
        <v>3808</v>
      </c>
      <c r="H788">
        <v>0</v>
      </c>
      <c r="I788">
        <v>216</v>
      </c>
      <c r="J788" t="str">
        <f t="shared" si="36"/>
        <v>600af6ebf486d5ccfc153019919f03f882cf52776a30f18c0e428e0c0039ad56:1</v>
      </c>
      <c r="K788" t="str">
        <f t="shared" si="37"/>
        <v/>
      </c>
      <c r="L788" t="b">
        <f t="shared" si="38"/>
        <v>0</v>
      </c>
      <c r="M788">
        <f>IF(D788="input",-I788,I788)</f>
        <v>216</v>
      </c>
      <c r="N788">
        <f>SUM(M$2:M788)</f>
        <v>2676.9074999999989</v>
      </c>
    </row>
    <row r="789" spans="1:14" x14ac:dyDescent="0.2">
      <c r="A789" t="s">
        <v>2326</v>
      </c>
      <c r="B789">
        <v>1636408575</v>
      </c>
      <c r="C789" t="s">
        <v>132</v>
      </c>
      <c r="D789" t="s">
        <v>1</v>
      </c>
      <c r="E789" t="s">
        <v>301</v>
      </c>
      <c r="F789">
        <v>0</v>
      </c>
      <c r="G789" t="s">
        <v>3808</v>
      </c>
      <c r="H789">
        <v>0</v>
      </c>
      <c r="I789">
        <v>285</v>
      </c>
      <c r="J789" t="str">
        <f t="shared" si="36"/>
        <v/>
      </c>
      <c r="K789" t="str">
        <f t="shared" si="37"/>
        <v>249d3b41b91b38ad36a813b7ce62ad4149405b2208da507fd79265a7c45df537:0</v>
      </c>
      <c r="L789" t="b">
        <f t="shared" si="38"/>
        <v>0</v>
      </c>
      <c r="M789">
        <f>IF(D789="input",-I789,I789)</f>
        <v>-285</v>
      </c>
      <c r="N789">
        <f>SUM(M$2:M789)</f>
        <v>2391.9074999999989</v>
      </c>
    </row>
    <row r="790" spans="1:14" x14ac:dyDescent="0.2">
      <c r="A790" t="s">
        <v>2326</v>
      </c>
      <c r="B790">
        <v>1636408575</v>
      </c>
      <c r="C790" t="s">
        <v>132</v>
      </c>
      <c r="D790" t="s">
        <v>2</v>
      </c>
      <c r="E790" t="s">
        <v>132</v>
      </c>
      <c r="F790">
        <v>1</v>
      </c>
      <c r="G790" t="s">
        <v>3808</v>
      </c>
      <c r="H790">
        <v>0</v>
      </c>
      <c r="I790">
        <v>284</v>
      </c>
      <c r="J790" t="str">
        <f t="shared" si="36"/>
        <v>0f35c88819608c26f1d1f67cb81536d8ec89b4dd4a87532d0d39d286e741e2a7:1</v>
      </c>
      <c r="K790" t="str">
        <f t="shared" si="37"/>
        <v/>
      </c>
      <c r="L790" t="b">
        <f t="shared" si="38"/>
        <v>0</v>
      </c>
      <c r="M790">
        <f>IF(D790="input",-I790,I790)</f>
        <v>284</v>
      </c>
      <c r="N790">
        <f>SUM(M$2:M790)</f>
        <v>2675.9074999999989</v>
      </c>
    </row>
    <row r="791" spans="1:14" x14ac:dyDescent="0.2">
      <c r="A791" t="s">
        <v>3285</v>
      </c>
      <c r="B791">
        <v>1636424077</v>
      </c>
      <c r="C791" t="s">
        <v>1362</v>
      </c>
      <c r="D791" t="s">
        <v>1</v>
      </c>
      <c r="E791" t="s">
        <v>132</v>
      </c>
      <c r="F791">
        <v>1</v>
      </c>
      <c r="G791" t="s">
        <v>3808</v>
      </c>
      <c r="H791">
        <v>0</v>
      </c>
      <c r="I791">
        <v>284</v>
      </c>
      <c r="J791" t="str">
        <f t="shared" si="36"/>
        <v/>
      </c>
      <c r="K791" t="str">
        <f t="shared" si="37"/>
        <v>0f35c88819608c26f1d1f67cb81536d8ec89b4dd4a87532d0d39d286e741e2a7:1</v>
      </c>
      <c r="L791" t="b">
        <f t="shared" si="38"/>
        <v>0</v>
      </c>
      <c r="M791">
        <f>IF(D791="input",-I791,I791)</f>
        <v>-284</v>
      </c>
      <c r="N791">
        <f>SUM(M$2:M791)</f>
        <v>2391.9074999999989</v>
      </c>
    </row>
    <row r="792" spans="1:14" x14ac:dyDescent="0.2">
      <c r="A792" t="s">
        <v>3285</v>
      </c>
      <c r="B792">
        <v>1636424077</v>
      </c>
      <c r="C792" t="s">
        <v>1362</v>
      </c>
      <c r="D792" t="s">
        <v>2</v>
      </c>
      <c r="E792" t="s">
        <v>1362</v>
      </c>
      <c r="F792">
        <v>1</v>
      </c>
      <c r="G792" t="s">
        <v>3808</v>
      </c>
      <c r="H792">
        <v>0</v>
      </c>
      <c r="I792">
        <v>283</v>
      </c>
      <c r="J792" t="str">
        <f t="shared" si="36"/>
        <v>9ed3393555a00a68b654cbd1a7fc52d2cf5966fb245b8d875745bafd8e52054d:1</v>
      </c>
      <c r="K792" t="str">
        <f t="shared" si="37"/>
        <v/>
      </c>
      <c r="L792" t="b">
        <f t="shared" si="38"/>
        <v>0</v>
      </c>
      <c r="M792">
        <f>IF(D792="input",-I792,I792)</f>
        <v>283</v>
      </c>
      <c r="N792">
        <f>SUM(M$2:M792)</f>
        <v>2674.9074999999989</v>
      </c>
    </row>
    <row r="793" spans="1:14" x14ac:dyDescent="0.2">
      <c r="A793" t="s">
        <v>3240</v>
      </c>
      <c r="B793">
        <v>1636424400</v>
      </c>
      <c r="C793" t="s">
        <v>1302</v>
      </c>
      <c r="D793" t="s">
        <v>1</v>
      </c>
      <c r="E793" t="s">
        <v>1362</v>
      </c>
      <c r="F793">
        <v>1</v>
      </c>
      <c r="G793" t="s">
        <v>3808</v>
      </c>
      <c r="H793">
        <v>0</v>
      </c>
      <c r="I793">
        <v>283</v>
      </c>
      <c r="J793" t="str">
        <f t="shared" si="36"/>
        <v/>
      </c>
      <c r="K793" t="str">
        <f t="shared" si="37"/>
        <v>9ed3393555a00a68b654cbd1a7fc52d2cf5966fb245b8d875745bafd8e52054d:1</v>
      </c>
      <c r="L793" t="b">
        <f t="shared" si="38"/>
        <v>0</v>
      </c>
      <c r="M793">
        <f>IF(D793="input",-I793,I793)</f>
        <v>-283</v>
      </c>
      <c r="N793">
        <f>SUM(M$2:M793)</f>
        <v>2391.9074999999989</v>
      </c>
    </row>
    <row r="794" spans="1:14" x14ac:dyDescent="0.2">
      <c r="A794" t="s">
        <v>3240</v>
      </c>
      <c r="B794">
        <v>1636424400</v>
      </c>
      <c r="C794" t="s">
        <v>1302</v>
      </c>
      <c r="D794" t="s">
        <v>2</v>
      </c>
      <c r="E794" t="s">
        <v>1302</v>
      </c>
      <c r="F794">
        <v>1</v>
      </c>
      <c r="G794" t="s">
        <v>3808</v>
      </c>
      <c r="H794">
        <v>0</v>
      </c>
      <c r="I794">
        <v>252</v>
      </c>
      <c r="J794" t="str">
        <f t="shared" si="36"/>
        <v>97763ba67c1961effd73bda2089e86cdff893931df8b4ffb070cafa4a30d9e61:1</v>
      </c>
      <c r="K794" t="str">
        <f t="shared" si="37"/>
        <v/>
      </c>
      <c r="L794" t="b">
        <f t="shared" si="38"/>
        <v>0</v>
      </c>
      <c r="M794">
        <f>IF(D794="input",-I794,I794)</f>
        <v>252</v>
      </c>
      <c r="N794">
        <f>SUM(M$2:M794)</f>
        <v>2643.9074999999989</v>
      </c>
    </row>
    <row r="795" spans="1:14" x14ac:dyDescent="0.2">
      <c r="A795" t="s">
        <v>3261</v>
      </c>
      <c r="B795">
        <v>1636425428</v>
      </c>
      <c r="C795" t="s">
        <v>1334</v>
      </c>
      <c r="D795" t="s">
        <v>1</v>
      </c>
      <c r="E795" t="s">
        <v>121</v>
      </c>
      <c r="F795">
        <v>1</v>
      </c>
      <c r="G795" t="s">
        <v>3808</v>
      </c>
      <c r="H795">
        <v>0</v>
      </c>
      <c r="I795">
        <v>261</v>
      </c>
      <c r="J795" t="str">
        <f t="shared" si="36"/>
        <v/>
      </c>
      <c r="K795" t="str">
        <f t="shared" si="37"/>
        <v>0db5aad9bad06105e2059e19ce6ead9190cafff3695f5345ba28b55703c6ae91:1</v>
      </c>
      <c r="L795" t="b">
        <f t="shared" si="38"/>
        <v>0</v>
      </c>
      <c r="M795">
        <f>IF(D795="input",-I795,I795)</f>
        <v>-261</v>
      </c>
      <c r="N795">
        <f>SUM(M$2:M795)</f>
        <v>2382.9074999999989</v>
      </c>
    </row>
    <row r="796" spans="1:14" x14ac:dyDescent="0.2">
      <c r="A796" t="s">
        <v>3261</v>
      </c>
      <c r="B796">
        <v>1636425428</v>
      </c>
      <c r="C796" t="s">
        <v>1334</v>
      </c>
      <c r="D796" t="s">
        <v>2</v>
      </c>
      <c r="E796" t="s">
        <v>1334</v>
      </c>
      <c r="F796">
        <v>1</v>
      </c>
      <c r="G796" t="s">
        <v>3808</v>
      </c>
      <c r="H796">
        <v>0</v>
      </c>
      <c r="I796">
        <v>260</v>
      </c>
      <c r="J796" t="str">
        <f t="shared" si="36"/>
        <v>9bf43624c3401555cb0a3b73a7c9cd80ead0b24012e4ffcd28402bd6a8e92349:1</v>
      </c>
      <c r="K796" t="str">
        <f t="shared" si="37"/>
        <v/>
      </c>
      <c r="L796" t="b">
        <f t="shared" si="38"/>
        <v>0</v>
      </c>
      <c r="M796">
        <f>IF(D796="input",-I796,I796)</f>
        <v>260</v>
      </c>
      <c r="N796">
        <f>SUM(M$2:M796)</f>
        <v>2642.9074999999989</v>
      </c>
    </row>
    <row r="797" spans="1:14" x14ac:dyDescent="0.2">
      <c r="A797" t="s">
        <v>2418</v>
      </c>
      <c r="B797">
        <v>1636426094</v>
      </c>
      <c r="C797" t="s">
        <v>230</v>
      </c>
      <c r="D797" t="s">
        <v>1</v>
      </c>
      <c r="E797" t="s">
        <v>1334</v>
      </c>
      <c r="F797">
        <v>1</v>
      </c>
      <c r="G797" t="s">
        <v>3808</v>
      </c>
      <c r="H797">
        <v>0</v>
      </c>
      <c r="I797">
        <v>260</v>
      </c>
      <c r="J797" t="str">
        <f t="shared" si="36"/>
        <v/>
      </c>
      <c r="K797" t="str">
        <f t="shared" si="37"/>
        <v>9bf43624c3401555cb0a3b73a7c9cd80ead0b24012e4ffcd28402bd6a8e92349:1</v>
      </c>
      <c r="L797" t="b">
        <f t="shared" si="38"/>
        <v>0</v>
      </c>
      <c r="M797">
        <f>IF(D797="input",-I797,I797)</f>
        <v>-260</v>
      </c>
      <c r="N797">
        <f>SUM(M$2:M797)</f>
        <v>2382.9074999999989</v>
      </c>
    </row>
    <row r="798" spans="1:14" x14ac:dyDescent="0.2">
      <c r="A798" t="s">
        <v>2418</v>
      </c>
      <c r="B798">
        <v>1636426094</v>
      </c>
      <c r="C798" t="s">
        <v>230</v>
      </c>
      <c r="D798" t="s">
        <v>2</v>
      </c>
      <c r="E798" t="s">
        <v>230</v>
      </c>
      <c r="F798">
        <v>1</v>
      </c>
      <c r="G798" t="s">
        <v>3808</v>
      </c>
      <c r="H798">
        <v>0</v>
      </c>
      <c r="I798">
        <v>259</v>
      </c>
      <c r="J798" t="str">
        <f t="shared" si="36"/>
        <v>1bf13dab2f6f04f0273e090b995b301638fce1bc8c139ad12f7c66ac09171de1:1</v>
      </c>
      <c r="K798" t="str">
        <f t="shared" si="37"/>
        <v/>
      </c>
      <c r="L798" t="b">
        <f t="shared" si="38"/>
        <v>0</v>
      </c>
      <c r="M798">
        <f>IF(D798="input",-I798,I798)</f>
        <v>259</v>
      </c>
      <c r="N798">
        <f>SUM(M$2:M798)</f>
        <v>2641.9074999999989</v>
      </c>
    </row>
    <row r="799" spans="1:14" x14ac:dyDescent="0.2">
      <c r="A799" t="s">
        <v>3760</v>
      </c>
      <c r="B799">
        <v>1636432488</v>
      </c>
      <c r="C799" t="s">
        <v>2126</v>
      </c>
      <c r="D799" t="s">
        <v>1</v>
      </c>
      <c r="E799" t="s">
        <v>1776</v>
      </c>
      <c r="F799">
        <v>1</v>
      </c>
      <c r="G799" t="s">
        <v>3808</v>
      </c>
      <c r="H799">
        <v>0</v>
      </c>
      <c r="I799">
        <v>259</v>
      </c>
      <c r="J799" t="str">
        <f t="shared" si="36"/>
        <v/>
      </c>
      <c r="K799" t="str">
        <f t="shared" si="37"/>
        <v>cf2d5a796053def5878ba42602da1dcd7f974fd87043f5ec17d90b6cd3335593:1</v>
      </c>
      <c r="L799" t="b">
        <f t="shared" si="38"/>
        <v>0</v>
      </c>
      <c r="M799">
        <f>IF(D799="input",-I799,I799)</f>
        <v>-259</v>
      </c>
      <c r="N799">
        <f>SUM(M$2:M799)</f>
        <v>2382.9074999999989</v>
      </c>
    </row>
    <row r="800" spans="1:14" x14ac:dyDescent="0.2">
      <c r="A800" t="s">
        <v>3760</v>
      </c>
      <c r="B800">
        <v>1636432488</v>
      </c>
      <c r="C800" t="s">
        <v>2126</v>
      </c>
      <c r="D800" t="s">
        <v>2</v>
      </c>
      <c r="E800" t="s">
        <v>2126</v>
      </c>
      <c r="F800">
        <v>1</v>
      </c>
      <c r="G800" t="s">
        <v>3808</v>
      </c>
      <c r="H800">
        <v>0</v>
      </c>
      <c r="I800">
        <v>258</v>
      </c>
      <c r="J800" t="str">
        <f t="shared" si="36"/>
        <v>f88452c0d804d1cfdbc8b711ed817d15fd953fe050dbf731ecd3a5fd91daa447:1</v>
      </c>
      <c r="K800" t="str">
        <f t="shared" si="37"/>
        <v/>
      </c>
      <c r="L800" t="b">
        <f t="shared" si="38"/>
        <v>0</v>
      </c>
      <c r="M800">
        <f>IF(D800="input",-I800,I800)</f>
        <v>258</v>
      </c>
      <c r="N800">
        <f>SUM(M$2:M800)</f>
        <v>2640.9074999999989</v>
      </c>
    </row>
    <row r="801" spans="1:14" x14ac:dyDescent="0.2">
      <c r="A801" t="s">
        <v>3508</v>
      </c>
      <c r="B801">
        <v>1636433023</v>
      </c>
      <c r="C801" t="s">
        <v>1707</v>
      </c>
      <c r="D801" t="s">
        <v>1</v>
      </c>
      <c r="E801" t="s">
        <v>230</v>
      </c>
      <c r="F801">
        <v>1</v>
      </c>
      <c r="G801" t="s">
        <v>3808</v>
      </c>
      <c r="H801">
        <v>0</v>
      </c>
      <c r="I801">
        <v>259</v>
      </c>
      <c r="J801" t="str">
        <f t="shared" si="36"/>
        <v/>
      </c>
      <c r="K801" t="str">
        <f t="shared" si="37"/>
        <v>1bf13dab2f6f04f0273e090b995b301638fce1bc8c139ad12f7c66ac09171de1:1</v>
      </c>
      <c r="L801" t="b">
        <f t="shared" si="38"/>
        <v>0</v>
      </c>
      <c r="M801">
        <f>IF(D801="input",-I801,I801)</f>
        <v>-259</v>
      </c>
      <c r="N801">
        <f>SUM(M$2:M801)</f>
        <v>2381.9074999999989</v>
      </c>
    </row>
    <row r="802" spans="1:14" x14ac:dyDescent="0.2">
      <c r="A802" t="s">
        <v>3508</v>
      </c>
      <c r="B802">
        <v>1636433023</v>
      </c>
      <c r="C802" t="s">
        <v>1707</v>
      </c>
      <c r="D802" t="s">
        <v>2</v>
      </c>
      <c r="E802" t="s">
        <v>1707</v>
      </c>
      <c r="F802">
        <v>1</v>
      </c>
      <c r="G802" t="s">
        <v>3808</v>
      </c>
      <c r="H802">
        <v>0</v>
      </c>
      <c r="I802">
        <v>258</v>
      </c>
      <c r="J802" t="str">
        <f t="shared" si="36"/>
        <v>c760c0ca2debefe01c27e01f87229d3b1d9172be9487118923a40a1241c70c29:1</v>
      </c>
      <c r="K802" t="str">
        <f t="shared" si="37"/>
        <v/>
      </c>
      <c r="L802" t="b">
        <f t="shared" si="38"/>
        <v>0</v>
      </c>
      <c r="M802">
        <f>IF(D802="input",-I802,I802)</f>
        <v>258</v>
      </c>
      <c r="N802">
        <f>SUM(M$2:M802)</f>
        <v>2639.9074999999989</v>
      </c>
    </row>
    <row r="803" spans="1:14" x14ac:dyDescent="0.2">
      <c r="A803" t="s">
        <v>3468</v>
      </c>
      <c r="B803">
        <v>1636444987</v>
      </c>
      <c r="C803" t="s">
        <v>1640</v>
      </c>
      <c r="D803" t="s">
        <v>1</v>
      </c>
      <c r="E803" t="s">
        <v>2126</v>
      </c>
      <c r="F803">
        <v>1</v>
      </c>
      <c r="G803" t="s">
        <v>3808</v>
      </c>
      <c r="H803">
        <v>0</v>
      </c>
      <c r="I803">
        <v>258</v>
      </c>
      <c r="J803" t="str">
        <f t="shared" si="36"/>
        <v/>
      </c>
      <c r="K803" t="str">
        <f t="shared" si="37"/>
        <v>f88452c0d804d1cfdbc8b711ed817d15fd953fe050dbf731ecd3a5fd91daa447:1</v>
      </c>
      <c r="L803" t="b">
        <f t="shared" si="38"/>
        <v>0</v>
      </c>
      <c r="M803">
        <f>IF(D803="input",-I803,I803)</f>
        <v>-258</v>
      </c>
      <c r="N803">
        <f>SUM(M$2:M803)</f>
        <v>2381.9074999999989</v>
      </c>
    </row>
    <row r="804" spans="1:14" x14ac:dyDescent="0.2">
      <c r="A804" t="s">
        <v>3468</v>
      </c>
      <c r="B804">
        <v>1636444987</v>
      </c>
      <c r="C804" t="s">
        <v>1640</v>
      </c>
      <c r="D804" t="s">
        <v>2</v>
      </c>
      <c r="E804" t="s">
        <v>1640</v>
      </c>
      <c r="F804">
        <v>1</v>
      </c>
      <c r="G804" t="s">
        <v>3808</v>
      </c>
      <c r="H804">
        <v>0</v>
      </c>
      <c r="I804">
        <v>257</v>
      </c>
      <c r="J804" t="str">
        <f t="shared" si="36"/>
        <v>c0811df0660d2ba8ce75f8268b4f8f99376f848ce338dd3c245e85e33e82b77a:1</v>
      </c>
      <c r="K804" t="str">
        <f t="shared" si="37"/>
        <v/>
      </c>
      <c r="L804" t="b">
        <f t="shared" si="38"/>
        <v>0</v>
      </c>
      <c r="M804">
        <f>IF(D804="input",-I804,I804)</f>
        <v>257</v>
      </c>
      <c r="N804">
        <f>SUM(M$2:M804)</f>
        <v>2638.9074999999989</v>
      </c>
    </row>
    <row r="805" spans="1:14" x14ac:dyDescent="0.2">
      <c r="A805" t="s">
        <v>2306</v>
      </c>
      <c r="B805">
        <v>1636445024</v>
      </c>
      <c r="C805" t="s">
        <v>111</v>
      </c>
      <c r="D805" t="s">
        <v>1</v>
      </c>
      <c r="E805" t="s">
        <v>1707</v>
      </c>
      <c r="F805">
        <v>1</v>
      </c>
      <c r="G805" t="s">
        <v>3808</v>
      </c>
      <c r="H805">
        <v>0</v>
      </c>
      <c r="I805">
        <v>258</v>
      </c>
      <c r="J805" t="str">
        <f t="shared" si="36"/>
        <v/>
      </c>
      <c r="K805" t="str">
        <f t="shared" si="37"/>
        <v>c760c0ca2debefe01c27e01f87229d3b1d9172be9487118923a40a1241c70c29:1</v>
      </c>
      <c r="L805" t="b">
        <f t="shared" si="38"/>
        <v>0</v>
      </c>
      <c r="M805">
        <f>IF(D805="input",-I805,I805)</f>
        <v>-258</v>
      </c>
      <c r="N805">
        <f>SUM(M$2:M805)</f>
        <v>2380.9074999999989</v>
      </c>
    </row>
    <row r="806" spans="1:14" x14ac:dyDescent="0.2">
      <c r="A806" t="s">
        <v>2306</v>
      </c>
      <c r="B806">
        <v>1636445024</v>
      </c>
      <c r="C806" t="s">
        <v>111</v>
      </c>
      <c r="D806" t="s">
        <v>2</v>
      </c>
      <c r="E806" t="s">
        <v>111</v>
      </c>
      <c r="F806">
        <v>1</v>
      </c>
      <c r="G806" t="s">
        <v>3808</v>
      </c>
      <c r="H806">
        <v>0</v>
      </c>
      <c r="I806">
        <v>257</v>
      </c>
      <c r="J806" t="str">
        <f t="shared" si="36"/>
        <v>0cb41e34c8bb4c8ac320dcd54c2f3ef789b8b401b0e04582b053cd9d2f34e60c:1</v>
      </c>
      <c r="K806" t="str">
        <f t="shared" si="37"/>
        <v/>
      </c>
      <c r="L806" t="b">
        <f t="shared" si="38"/>
        <v>0</v>
      </c>
      <c r="M806">
        <f>IF(D806="input",-I806,I806)</f>
        <v>257</v>
      </c>
      <c r="N806">
        <f>SUM(M$2:M806)</f>
        <v>2637.9074999999989</v>
      </c>
    </row>
    <row r="807" spans="1:14" x14ac:dyDescent="0.2">
      <c r="A807" t="s">
        <v>2593</v>
      </c>
      <c r="B807">
        <v>1636445090</v>
      </c>
      <c r="C807" t="s">
        <v>427</v>
      </c>
      <c r="D807" t="s">
        <v>1</v>
      </c>
      <c r="E807" t="s">
        <v>1640</v>
      </c>
      <c r="F807">
        <v>1</v>
      </c>
      <c r="G807" t="s">
        <v>3808</v>
      </c>
      <c r="H807">
        <v>0</v>
      </c>
      <c r="I807">
        <v>257</v>
      </c>
      <c r="J807" t="str">
        <f t="shared" si="36"/>
        <v/>
      </c>
      <c r="K807" t="str">
        <f t="shared" si="37"/>
        <v>c0811df0660d2ba8ce75f8268b4f8f99376f848ce338dd3c245e85e33e82b77a:1</v>
      </c>
      <c r="L807" t="b">
        <f t="shared" si="38"/>
        <v>0</v>
      </c>
      <c r="M807">
        <f>IF(D807="input",-I807,I807)</f>
        <v>-257</v>
      </c>
      <c r="N807">
        <f>SUM(M$2:M807)</f>
        <v>2380.9074999999989</v>
      </c>
    </row>
    <row r="808" spans="1:14" x14ac:dyDescent="0.2">
      <c r="A808" t="s">
        <v>2593</v>
      </c>
      <c r="B808">
        <v>1636445090</v>
      </c>
      <c r="C808" t="s">
        <v>427</v>
      </c>
      <c r="D808" t="s">
        <v>2</v>
      </c>
      <c r="E808" t="s">
        <v>427</v>
      </c>
      <c r="F808">
        <v>1</v>
      </c>
      <c r="G808" t="s">
        <v>3808</v>
      </c>
      <c r="H808">
        <v>0</v>
      </c>
      <c r="I808">
        <v>256</v>
      </c>
      <c r="J808" t="str">
        <f t="shared" si="36"/>
        <v>3245a863f496de0f926dd1b7077d33bf02d2eabee851f984290a8fe192c28944:1</v>
      </c>
      <c r="K808" t="str">
        <f t="shared" si="37"/>
        <v/>
      </c>
      <c r="L808" t="b">
        <f t="shared" si="38"/>
        <v>0</v>
      </c>
      <c r="M808">
        <f>IF(D808="input",-I808,I808)</f>
        <v>256</v>
      </c>
      <c r="N808">
        <f>SUM(M$2:M808)</f>
        <v>2636.9074999999989</v>
      </c>
    </row>
    <row r="809" spans="1:14" x14ac:dyDescent="0.2">
      <c r="A809" t="s">
        <v>2593</v>
      </c>
      <c r="B809">
        <v>1636445090</v>
      </c>
      <c r="C809" t="s">
        <v>1892</v>
      </c>
      <c r="D809" t="s">
        <v>1</v>
      </c>
      <c r="E809" t="s">
        <v>111</v>
      </c>
      <c r="F809">
        <v>1</v>
      </c>
      <c r="G809" t="s">
        <v>3808</v>
      </c>
      <c r="H809">
        <v>0</v>
      </c>
      <c r="I809">
        <v>257</v>
      </c>
      <c r="J809" t="str">
        <f t="shared" si="36"/>
        <v/>
      </c>
      <c r="K809" t="str">
        <f t="shared" si="37"/>
        <v>0cb41e34c8bb4c8ac320dcd54c2f3ef789b8b401b0e04582b053cd9d2f34e60c:1</v>
      </c>
      <c r="L809" t="b">
        <f t="shared" si="38"/>
        <v>0</v>
      </c>
      <c r="M809">
        <f>IF(D809="input",-I809,I809)</f>
        <v>-257</v>
      </c>
      <c r="N809">
        <f>SUM(M$2:M809)</f>
        <v>2379.9074999999989</v>
      </c>
    </row>
    <row r="810" spans="1:14" x14ac:dyDescent="0.2">
      <c r="A810" t="s">
        <v>2593</v>
      </c>
      <c r="B810">
        <v>1636445090</v>
      </c>
      <c r="C810" t="s">
        <v>1892</v>
      </c>
      <c r="D810" t="s">
        <v>2</v>
      </c>
      <c r="E810" t="s">
        <v>1892</v>
      </c>
      <c r="F810">
        <v>1</v>
      </c>
      <c r="G810" t="s">
        <v>3808</v>
      </c>
      <c r="H810">
        <v>0</v>
      </c>
      <c r="I810">
        <v>256</v>
      </c>
      <c r="J810" t="str">
        <f t="shared" si="36"/>
        <v>dcdd08d73dfecdec3c06af7f6c6674a74b1f60de8c2f4396e3f5096ed73e0e80:1</v>
      </c>
      <c r="K810" t="str">
        <f t="shared" si="37"/>
        <v/>
      </c>
      <c r="L810" t="b">
        <f t="shared" si="38"/>
        <v>0</v>
      </c>
      <c r="M810">
        <f>IF(D810="input",-I810,I810)</f>
        <v>256</v>
      </c>
      <c r="N810">
        <f>SUM(M$2:M810)</f>
        <v>2635.9074999999989</v>
      </c>
    </row>
    <row r="811" spans="1:14" x14ac:dyDescent="0.2">
      <c r="A811" t="s">
        <v>3369</v>
      </c>
      <c r="B811">
        <v>1636445370</v>
      </c>
      <c r="C811" t="s">
        <v>1499</v>
      </c>
      <c r="D811" t="s">
        <v>1</v>
      </c>
      <c r="E811" t="s">
        <v>1892</v>
      </c>
      <c r="F811">
        <v>1</v>
      </c>
      <c r="G811" t="s">
        <v>3808</v>
      </c>
      <c r="H811">
        <v>0</v>
      </c>
      <c r="I811">
        <v>256</v>
      </c>
      <c r="J811" t="str">
        <f t="shared" si="36"/>
        <v/>
      </c>
      <c r="K811" t="str">
        <f t="shared" si="37"/>
        <v>dcdd08d73dfecdec3c06af7f6c6674a74b1f60de8c2f4396e3f5096ed73e0e80:1</v>
      </c>
      <c r="L811" t="b">
        <f t="shared" si="38"/>
        <v>0</v>
      </c>
      <c r="M811">
        <f>IF(D811="input",-I811,I811)</f>
        <v>-256</v>
      </c>
      <c r="N811">
        <f>SUM(M$2:M811)</f>
        <v>2379.9074999999989</v>
      </c>
    </row>
    <row r="812" spans="1:14" x14ac:dyDescent="0.2">
      <c r="A812" t="s">
        <v>3369</v>
      </c>
      <c r="B812">
        <v>1636445370</v>
      </c>
      <c r="C812" t="s">
        <v>1499</v>
      </c>
      <c r="D812" t="s">
        <v>2</v>
      </c>
      <c r="E812" t="s">
        <v>1499</v>
      </c>
      <c r="F812">
        <v>1</v>
      </c>
      <c r="G812" t="s">
        <v>3808</v>
      </c>
      <c r="H812">
        <v>0</v>
      </c>
      <c r="I812">
        <v>255</v>
      </c>
      <c r="J812" t="str">
        <f t="shared" si="36"/>
        <v>b07db1f927893ea23ce5d7908aea9ffaba27e87dde463dfd92bfae20fdd65677:1</v>
      </c>
      <c r="K812" t="str">
        <f t="shared" si="37"/>
        <v/>
      </c>
      <c r="L812" t="b">
        <f t="shared" si="38"/>
        <v>0</v>
      </c>
      <c r="M812">
        <f>IF(D812="input",-I812,I812)</f>
        <v>255</v>
      </c>
      <c r="N812">
        <f>SUM(M$2:M812)</f>
        <v>2634.9074999999989</v>
      </c>
    </row>
    <row r="813" spans="1:14" x14ac:dyDescent="0.2">
      <c r="A813" t="s">
        <v>3751</v>
      </c>
      <c r="B813">
        <v>1636446926</v>
      </c>
      <c r="C813" t="s">
        <v>2112</v>
      </c>
      <c r="D813" t="s">
        <v>1</v>
      </c>
      <c r="E813" t="s">
        <v>427</v>
      </c>
      <c r="F813">
        <v>1</v>
      </c>
      <c r="G813" t="s">
        <v>3808</v>
      </c>
      <c r="H813">
        <v>0</v>
      </c>
      <c r="I813">
        <v>256</v>
      </c>
      <c r="J813" t="str">
        <f t="shared" si="36"/>
        <v/>
      </c>
      <c r="K813" t="str">
        <f t="shared" si="37"/>
        <v>3245a863f496de0f926dd1b7077d33bf02d2eabee851f984290a8fe192c28944:1</v>
      </c>
      <c r="L813" t="b">
        <f t="shared" si="38"/>
        <v>0</v>
      </c>
      <c r="M813">
        <f>IF(D813="input",-I813,I813)</f>
        <v>-256</v>
      </c>
      <c r="N813">
        <f>SUM(M$2:M813)</f>
        <v>2378.9074999999989</v>
      </c>
    </row>
    <row r="814" spans="1:14" x14ac:dyDescent="0.2">
      <c r="A814" t="s">
        <v>3751</v>
      </c>
      <c r="B814">
        <v>1636446926</v>
      </c>
      <c r="C814" t="s">
        <v>2112</v>
      </c>
      <c r="D814" t="s">
        <v>2</v>
      </c>
      <c r="E814" t="s">
        <v>2112</v>
      </c>
      <c r="F814">
        <v>1</v>
      </c>
      <c r="G814" t="s">
        <v>3808</v>
      </c>
      <c r="H814">
        <v>0</v>
      </c>
      <c r="I814">
        <v>225</v>
      </c>
      <c r="J814" t="str">
        <f t="shared" si="36"/>
        <v>f728872643e0f746442da02e8b1e13f102b92e6c62b41751f8cd88da96b788ef:1</v>
      </c>
      <c r="K814" t="str">
        <f t="shared" si="37"/>
        <v/>
      </c>
      <c r="L814" t="b">
        <f t="shared" si="38"/>
        <v>0</v>
      </c>
      <c r="M814">
        <f>IF(D814="input",-I814,I814)</f>
        <v>225</v>
      </c>
      <c r="N814">
        <f>SUM(M$2:M814)</f>
        <v>2603.9074999999989</v>
      </c>
    </row>
    <row r="815" spans="1:14" x14ac:dyDescent="0.2">
      <c r="A815" t="s">
        <v>3035</v>
      </c>
      <c r="B815">
        <v>1636446993</v>
      </c>
      <c r="C815" t="s">
        <v>1004</v>
      </c>
      <c r="D815" t="s">
        <v>1</v>
      </c>
      <c r="E815" t="s">
        <v>1499</v>
      </c>
      <c r="F815">
        <v>1</v>
      </c>
      <c r="G815" t="s">
        <v>3808</v>
      </c>
      <c r="H815">
        <v>0</v>
      </c>
      <c r="I815">
        <v>255</v>
      </c>
      <c r="J815" t="str">
        <f t="shared" si="36"/>
        <v/>
      </c>
      <c r="K815" t="str">
        <f t="shared" si="37"/>
        <v>b07db1f927893ea23ce5d7908aea9ffaba27e87dde463dfd92bfae20fdd65677:1</v>
      </c>
      <c r="L815" t="b">
        <f t="shared" si="38"/>
        <v>0</v>
      </c>
      <c r="M815">
        <f>IF(D815="input",-I815,I815)</f>
        <v>-255</v>
      </c>
      <c r="N815">
        <f>SUM(M$2:M815)</f>
        <v>2348.9074999999989</v>
      </c>
    </row>
    <row r="816" spans="1:14" x14ac:dyDescent="0.2">
      <c r="A816" t="s">
        <v>3035</v>
      </c>
      <c r="B816">
        <v>1636446993</v>
      </c>
      <c r="C816" t="s">
        <v>1004</v>
      </c>
      <c r="D816" t="s">
        <v>2</v>
      </c>
      <c r="E816" t="s">
        <v>1004</v>
      </c>
      <c r="F816">
        <v>1</v>
      </c>
      <c r="G816" t="s">
        <v>3808</v>
      </c>
      <c r="H816">
        <v>0</v>
      </c>
      <c r="I816">
        <v>224</v>
      </c>
      <c r="J816" t="str">
        <f t="shared" si="36"/>
        <v>73b122fa01b02c937fab9f35e4a474fe00237ee308a9fe364e5be9c471c89ee6:1</v>
      </c>
      <c r="K816" t="str">
        <f t="shared" si="37"/>
        <v/>
      </c>
      <c r="L816" t="b">
        <f t="shared" si="38"/>
        <v>0</v>
      </c>
      <c r="M816">
        <f>IF(D816="input",-I816,I816)</f>
        <v>224</v>
      </c>
      <c r="N816">
        <f>SUM(M$2:M816)</f>
        <v>2572.9074999999989</v>
      </c>
    </row>
    <row r="817" spans="1:14" x14ac:dyDescent="0.2">
      <c r="A817" t="s">
        <v>2647</v>
      </c>
      <c r="B817">
        <v>1636447162</v>
      </c>
      <c r="C817" t="s">
        <v>490</v>
      </c>
      <c r="D817" t="s">
        <v>1</v>
      </c>
      <c r="E817" t="s">
        <v>1302</v>
      </c>
      <c r="F817">
        <v>1</v>
      </c>
      <c r="G817" t="s">
        <v>3808</v>
      </c>
      <c r="H817">
        <v>0</v>
      </c>
      <c r="I817">
        <v>252</v>
      </c>
      <c r="J817" t="str">
        <f t="shared" si="36"/>
        <v/>
      </c>
      <c r="K817" t="str">
        <f t="shared" si="37"/>
        <v>97763ba67c1961effd73bda2089e86cdff893931df8b4ffb070cafa4a30d9e61:1</v>
      </c>
      <c r="L817" t="b">
        <f t="shared" si="38"/>
        <v>0</v>
      </c>
      <c r="M817">
        <f>IF(D817="input",-I817,I817)</f>
        <v>-252</v>
      </c>
      <c r="N817">
        <f>SUM(M$2:M817)</f>
        <v>2320.9074999999989</v>
      </c>
    </row>
    <row r="818" spans="1:14" x14ac:dyDescent="0.2">
      <c r="A818" t="s">
        <v>2647</v>
      </c>
      <c r="B818">
        <v>1636447162</v>
      </c>
      <c r="C818" t="s">
        <v>490</v>
      </c>
      <c r="D818" t="s">
        <v>2</v>
      </c>
      <c r="E818" t="s">
        <v>490</v>
      </c>
      <c r="F818">
        <v>1</v>
      </c>
      <c r="G818" t="s">
        <v>3808</v>
      </c>
      <c r="H818">
        <v>0</v>
      </c>
      <c r="I818">
        <v>221</v>
      </c>
      <c r="J818" t="str">
        <f t="shared" si="36"/>
        <v>3a77768e564bf2a125a2551bf3cf23d7edcc342831d0fe2c785d75b40a3290ad:1</v>
      </c>
      <c r="K818" t="str">
        <f t="shared" si="37"/>
        <v/>
      </c>
      <c r="L818" t="b">
        <f t="shared" si="38"/>
        <v>0</v>
      </c>
      <c r="M818">
        <f>IF(D818="input",-I818,I818)</f>
        <v>221</v>
      </c>
      <c r="N818">
        <f>SUM(M$2:M818)</f>
        <v>2541.9074999999989</v>
      </c>
    </row>
    <row r="819" spans="1:14" x14ac:dyDescent="0.2">
      <c r="A819" t="s">
        <v>3340</v>
      </c>
      <c r="B819">
        <v>1636447741</v>
      </c>
      <c r="C819" t="s">
        <v>1444</v>
      </c>
      <c r="D819" t="s">
        <v>1</v>
      </c>
      <c r="E819" t="s">
        <v>2112</v>
      </c>
      <c r="F819">
        <v>1</v>
      </c>
      <c r="G819" t="s">
        <v>3808</v>
      </c>
      <c r="H819">
        <v>0</v>
      </c>
      <c r="I819">
        <v>225</v>
      </c>
      <c r="J819" t="str">
        <f t="shared" si="36"/>
        <v/>
      </c>
      <c r="K819" t="str">
        <f t="shared" si="37"/>
        <v>f728872643e0f746442da02e8b1e13f102b92e6c62b41751f8cd88da96b788ef:1</v>
      </c>
      <c r="L819" t="b">
        <f t="shared" si="38"/>
        <v>0</v>
      </c>
      <c r="M819">
        <f>IF(D819="input",-I819,I819)</f>
        <v>-225</v>
      </c>
      <c r="N819">
        <f>SUM(M$2:M819)</f>
        <v>2316.9074999999989</v>
      </c>
    </row>
    <row r="820" spans="1:14" x14ac:dyDescent="0.2">
      <c r="A820" t="s">
        <v>3340</v>
      </c>
      <c r="B820">
        <v>1636447741</v>
      </c>
      <c r="C820" t="s">
        <v>1444</v>
      </c>
      <c r="D820" t="s">
        <v>2</v>
      </c>
      <c r="E820" t="s">
        <v>1444</v>
      </c>
      <c r="F820">
        <v>1</v>
      </c>
      <c r="G820" t="s">
        <v>3808</v>
      </c>
      <c r="H820">
        <v>0</v>
      </c>
      <c r="I820">
        <v>24</v>
      </c>
      <c r="J820" t="str">
        <f t="shared" si="36"/>
        <v>a9a938cca04d6f27656ca99edf6c6ccdaf7ec2caa2a4a6139388e9933d128640:1</v>
      </c>
      <c r="K820" t="str">
        <f t="shared" si="37"/>
        <v/>
      </c>
      <c r="L820" t="b">
        <f t="shared" si="38"/>
        <v>0</v>
      </c>
      <c r="M820">
        <f>IF(D820="input",-I820,I820)</f>
        <v>24</v>
      </c>
      <c r="N820">
        <f>SUM(M$2:M820)</f>
        <v>2340.9074999999989</v>
      </c>
    </row>
    <row r="821" spans="1:14" x14ac:dyDescent="0.2">
      <c r="A821" t="s">
        <v>3494</v>
      </c>
      <c r="B821">
        <v>1636454187</v>
      </c>
      <c r="C821" t="s">
        <v>1683</v>
      </c>
      <c r="D821" t="s">
        <v>1</v>
      </c>
      <c r="E821" t="s">
        <v>1004</v>
      </c>
      <c r="F821">
        <v>1</v>
      </c>
      <c r="G821" t="s">
        <v>3808</v>
      </c>
      <c r="H821">
        <v>0</v>
      </c>
      <c r="I821">
        <v>224</v>
      </c>
      <c r="J821" t="str">
        <f t="shared" si="36"/>
        <v/>
      </c>
      <c r="K821" t="str">
        <f t="shared" si="37"/>
        <v>73b122fa01b02c937fab9f35e4a474fe00237ee308a9fe364e5be9c471c89ee6:1</v>
      </c>
      <c r="L821" t="b">
        <f t="shared" si="38"/>
        <v>0</v>
      </c>
      <c r="M821">
        <f>IF(D821="input",-I821,I821)</f>
        <v>-224</v>
      </c>
      <c r="N821">
        <f>SUM(M$2:M821)</f>
        <v>2116.9074999999989</v>
      </c>
    </row>
    <row r="822" spans="1:14" x14ac:dyDescent="0.2">
      <c r="A822" t="s">
        <v>3494</v>
      </c>
      <c r="B822">
        <v>1636454187</v>
      </c>
      <c r="C822" t="s">
        <v>1683</v>
      </c>
      <c r="D822" t="s">
        <v>1</v>
      </c>
      <c r="E822" t="s">
        <v>490</v>
      </c>
      <c r="F822">
        <v>1</v>
      </c>
      <c r="G822" t="s">
        <v>3808</v>
      </c>
      <c r="H822">
        <v>0</v>
      </c>
      <c r="I822">
        <v>221</v>
      </c>
      <c r="J822" t="str">
        <f t="shared" si="36"/>
        <v/>
      </c>
      <c r="K822" t="str">
        <f t="shared" si="37"/>
        <v>3a77768e564bf2a125a2551bf3cf23d7edcc342831d0fe2c785d75b40a3290ad:1</v>
      </c>
      <c r="L822" t="b">
        <f t="shared" si="38"/>
        <v>0</v>
      </c>
      <c r="M822">
        <f>IF(D822="input",-I822,I822)</f>
        <v>-221</v>
      </c>
      <c r="N822">
        <f>SUM(M$2:M822)</f>
        <v>1895.9074999999989</v>
      </c>
    </row>
    <row r="823" spans="1:14" x14ac:dyDescent="0.2">
      <c r="A823" t="s">
        <v>3494</v>
      </c>
      <c r="B823">
        <v>1636454187</v>
      </c>
      <c r="C823" t="s">
        <v>1683</v>
      </c>
      <c r="D823" t="s">
        <v>2</v>
      </c>
      <c r="E823" t="s">
        <v>1683</v>
      </c>
      <c r="F823">
        <v>1</v>
      </c>
      <c r="G823" t="s">
        <v>3808</v>
      </c>
      <c r="H823">
        <v>0</v>
      </c>
      <c r="I823">
        <v>194</v>
      </c>
      <c r="J823" t="str">
        <f t="shared" si="36"/>
        <v>c4b1c9475fc25eab3c8d18124ed2137477d956f4c51c6f3538a96ef2f1d09ddf:1</v>
      </c>
      <c r="K823" t="str">
        <f t="shared" si="37"/>
        <v/>
      </c>
      <c r="L823" t="b">
        <f t="shared" si="38"/>
        <v>0</v>
      </c>
      <c r="M823">
        <f>IF(D823="input",-I823,I823)</f>
        <v>194</v>
      </c>
      <c r="N823">
        <f>SUM(M$2:M823)</f>
        <v>2089.9074999999989</v>
      </c>
    </row>
    <row r="824" spans="1:14" x14ac:dyDescent="0.2">
      <c r="A824" t="s">
        <v>2457</v>
      </c>
      <c r="B824">
        <v>1636486941</v>
      </c>
      <c r="C824" t="s">
        <v>274</v>
      </c>
      <c r="D824" t="s">
        <v>1</v>
      </c>
      <c r="E824" t="s">
        <v>810</v>
      </c>
      <c r="F824">
        <v>1</v>
      </c>
      <c r="G824" t="s">
        <v>3808</v>
      </c>
      <c r="H824">
        <v>0</v>
      </c>
      <c r="I824">
        <v>216</v>
      </c>
      <c r="J824" t="str">
        <f t="shared" si="36"/>
        <v/>
      </c>
      <c r="K824" t="str">
        <f t="shared" si="37"/>
        <v>600af6ebf486d5ccfc153019919f03f882cf52776a30f18c0e428e0c0039ad56:1</v>
      </c>
      <c r="L824" t="b">
        <f t="shared" si="38"/>
        <v>0</v>
      </c>
      <c r="M824">
        <f>IF(D824="input",-I824,I824)</f>
        <v>-216</v>
      </c>
      <c r="N824">
        <f>SUM(M$2:M824)</f>
        <v>1873.9074999999989</v>
      </c>
    </row>
    <row r="825" spans="1:14" x14ac:dyDescent="0.2">
      <c r="A825" t="s">
        <v>2457</v>
      </c>
      <c r="B825">
        <v>1636486941</v>
      </c>
      <c r="C825" t="s">
        <v>274</v>
      </c>
      <c r="D825" t="s">
        <v>2</v>
      </c>
      <c r="E825" t="s">
        <v>274</v>
      </c>
      <c r="F825">
        <v>1</v>
      </c>
      <c r="G825" t="s">
        <v>3808</v>
      </c>
      <c r="H825">
        <v>0</v>
      </c>
      <c r="I825">
        <v>185</v>
      </c>
      <c r="J825" t="str">
        <f t="shared" si="36"/>
        <v>21a45c7f8ba53a3b374a11228f5e0135873a249139033fcb9e42bce656a54b31:1</v>
      </c>
      <c r="K825" t="str">
        <f t="shared" si="37"/>
        <v/>
      </c>
      <c r="L825" t="b">
        <f t="shared" si="38"/>
        <v>0</v>
      </c>
      <c r="M825">
        <f>IF(D825="input",-I825,I825)</f>
        <v>185</v>
      </c>
      <c r="N825">
        <f>SUM(M$2:M825)</f>
        <v>2058.9074999999989</v>
      </c>
    </row>
    <row r="826" spans="1:14" x14ac:dyDescent="0.2">
      <c r="A826" t="s">
        <v>2855</v>
      </c>
      <c r="B826">
        <v>1636487020</v>
      </c>
      <c r="C826" t="s">
        <v>753</v>
      </c>
      <c r="D826" t="s">
        <v>1</v>
      </c>
      <c r="E826" t="s">
        <v>1368</v>
      </c>
      <c r="F826">
        <v>0</v>
      </c>
      <c r="G826" t="s">
        <v>3808</v>
      </c>
      <c r="H826">
        <v>0</v>
      </c>
      <c r="I826">
        <v>200</v>
      </c>
      <c r="J826" t="str">
        <f t="shared" si="36"/>
        <v/>
      </c>
      <c r="K826" t="str">
        <f t="shared" si="37"/>
        <v>9fd2592234181a4e2970e5c1e3e90b8004916b414116632a4e78fa4f50c967dc:0</v>
      </c>
      <c r="L826" t="b">
        <f t="shared" si="38"/>
        <v>0</v>
      </c>
      <c r="M826">
        <f>IF(D826="input",-I826,I826)</f>
        <v>-200</v>
      </c>
      <c r="N826">
        <f>SUM(M$2:M826)</f>
        <v>1858.9074999999989</v>
      </c>
    </row>
    <row r="827" spans="1:14" x14ac:dyDescent="0.2">
      <c r="A827" t="s">
        <v>2855</v>
      </c>
      <c r="B827">
        <v>1636487020</v>
      </c>
      <c r="C827" t="s">
        <v>753</v>
      </c>
      <c r="D827" t="s">
        <v>2</v>
      </c>
      <c r="E827" t="s">
        <v>753</v>
      </c>
      <c r="F827">
        <v>1</v>
      </c>
      <c r="G827" t="s">
        <v>3808</v>
      </c>
      <c r="H827">
        <v>0</v>
      </c>
      <c r="I827">
        <v>199</v>
      </c>
      <c r="J827" t="str">
        <f t="shared" si="36"/>
        <v>58951c3df97cd155857d7a148e40f7ba14eeb4bc211bdb131feb07f744a59186:1</v>
      </c>
      <c r="K827" t="str">
        <f t="shared" si="37"/>
        <v/>
      </c>
      <c r="L827" t="b">
        <f t="shared" si="38"/>
        <v>0</v>
      </c>
      <c r="M827">
        <f>IF(D827="input",-I827,I827)</f>
        <v>199</v>
      </c>
      <c r="N827">
        <f>SUM(M$2:M827)</f>
        <v>2057.9074999999989</v>
      </c>
    </row>
    <row r="828" spans="1:14" x14ac:dyDescent="0.2">
      <c r="A828" t="s">
        <v>3662</v>
      </c>
      <c r="B828">
        <v>1636487031</v>
      </c>
      <c r="C828" t="s">
        <v>1958</v>
      </c>
      <c r="D828" t="s">
        <v>1</v>
      </c>
      <c r="E828" t="s">
        <v>1077</v>
      </c>
      <c r="F828">
        <v>0</v>
      </c>
      <c r="G828" t="s">
        <v>3808</v>
      </c>
      <c r="H828">
        <v>0</v>
      </c>
      <c r="I828">
        <v>200</v>
      </c>
      <c r="J828" t="str">
        <f t="shared" si="36"/>
        <v/>
      </c>
      <c r="K828" t="str">
        <f t="shared" si="37"/>
        <v>7c54d9af2ee9a00d372685f19c2d392d90b09a86325f42b583721ebbbf307452:0</v>
      </c>
      <c r="L828" t="b">
        <f t="shared" si="38"/>
        <v>0</v>
      </c>
      <c r="M828">
        <f>IF(D828="input",-I828,I828)</f>
        <v>-200</v>
      </c>
      <c r="N828">
        <f>SUM(M$2:M828)</f>
        <v>1857.9074999999989</v>
      </c>
    </row>
    <row r="829" spans="1:14" x14ac:dyDescent="0.2">
      <c r="A829" t="s">
        <v>3662</v>
      </c>
      <c r="B829">
        <v>1636487031</v>
      </c>
      <c r="C829" t="s">
        <v>1958</v>
      </c>
      <c r="D829" t="s">
        <v>2</v>
      </c>
      <c r="E829" t="s">
        <v>1958</v>
      </c>
      <c r="F829">
        <v>1</v>
      </c>
      <c r="G829" t="s">
        <v>3808</v>
      </c>
      <c r="H829">
        <v>0</v>
      </c>
      <c r="I829">
        <v>199</v>
      </c>
      <c r="J829" t="str">
        <f t="shared" si="36"/>
        <v>e44f52f344dc49872909ab722eac455f0bde47fca8090057df8057ff71f81053:1</v>
      </c>
      <c r="K829" t="str">
        <f t="shared" si="37"/>
        <v/>
      </c>
      <c r="L829" t="b">
        <f t="shared" si="38"/>
        <v>0</v>
      </c>
      <c r="M829">
        <f>IF(D829="input",-I829,I829)</f>
        <v>199</v>
      </c>
      <c r="N829">
        <f>SUM(M$2:M829)</f>
        <v>2056.9074999999989</v>
      </c>
    </row>
    <row r="830" spans="1:14" x14ac:dyDescent="0.2">
      <c r="A830" t="s">
        <v>2331</v>
      </c>
      <c r="B830">
        <v>1636487163</v>
      </c>
      <c r="C830" t="s">
        <v>137</v>
      </c>
      <c r="D830" t="s">
        <v>1</v>
      </c>
      <c r="E830" t="s">
        <v>699</v>
      </c>
      <c r="F830">
        <v>0</v>
      </c>
      <c r="G830" t="s">
        <v>3808</v>
      </c>
      <c r="H830">
        <v>0</v>
      </c>
      <c r="I830">
        <v>200</v>
      </c>
      <c r="J830" t="str">
        <f t="shared" si="36"/>
        <v/>
      </c>
      <c r="K830" t="str">
        <f t="shared" si="37"/>
        <v>524b6ebbca756958f9f12beb07af3eb09b8180229b17c49716d40fe80957730a:0</v>
      </c>
      <c r="L830" t="b">
        <f t="shared" si="38"/>
        <v>0</v>
      </c>
      <c r="M830">
        <f>IF(D830="input",-I830,I830)</f>
        <v>-200</v>
      </c>
      <c r="N830">
        <f>SUM(M$2:M830)</f>
        <v>1856.9074999999989</v>
      </c>
    </row>
    <row r="831" spans="1:14" x14ac:dyDescent="0.2">
      <c r="A831" t="s">
        <v>2331</v>
      </c>
      <c r="B831">
        <v>1636487163</v>
      </c>
      <c r="C831" t="s">
        <v>137</v>
      </c>
      <c r="D831" t="s">
        <v>2</v>
      </c>
      <c r="E831" t="s">
        <v>137</v>
      </c>
      <c r="F831">
        <v>1</v>
      </c>
      <c r="G831" t="s">
        <v>3808</v>
      </c>
      <c r="H831">
        <v>0</v>
      </c>
      <c r="I831">
        <v>199</v>
      </c>
      <c r="J831" t="str">
        <f t="shared" si="36"/>
        <v>10607151434451feae5220f61e596f46aa35237b0d43a898cab8690fd319ad77:1</v>
      </c>
      <c r="K831" t="str">
        <f t="shared" si="37"/>
        <v/>
      </c>
      <c r="L831" t="b">
        <f t="shared" si="38"/>
        <v>0</v>
      </c>
      <c r="M831">
        <f>IF(D831="input",-I831,I831)</f>
        <v>199</v>
      </c>
      <c r="N831">
        <f>SUM(M$2:M831)</f>
        <v>2055.9074999999989</v>
      </c>
    </row>
    <row r="832" spans="1:14" x14ac:dyDescent="0.2">
      <c r="A832" t="s">
        <v>2331</v>
      </c>
      <c r="B832">
        <v>1636487163</v>
      </c>
      <c r="C832" t="s">
        <v>2041</v>
      </c>
      <c r="D832" t="s">
        <v>1</v>
      </c>
      <c r="E832" t="s">
        <v>137</v>
      </c>
      <c r="F832">
        <v>1</v>
      </c>
      <c r="G832" t="s">
        <v>3808</v>
      </c>
      <c r="H832">
        <v>0</v>
      </c>
      <c r="I832">
        <v>199</v>
      </c>
      <c r="J832" t="str">
        <f t="shared" si="36"/>
        <v/>
      </c>
      <c r="K832" t="str">
        <f t="shared" si="37"/>
        <v>10607151434451feae5220f61e596f46aa35237b0d43a898cab8690fd319ad77:1</v>
      </c>
      <c r="L832" t="b">
        <f t="shared" si="38"/>
        <v>0</v>
      </c>
      <c r="M832">
        <f>IF(D832="input",-I832,I832)</f>
        <v>-199</v>
      </c>
      <c r="N832">
        <f>SUM(M$2:M832)</f>
        <v>1856.9074999999989</v>
      </c>
    </row>
    <row r="833" spans="1:14" x14ac:dyDescent="0.2">
      <c r="A833" t="s">
        <v>2331</v>
      </c>
      <c r="B833">
        <v>1636487163</v>
      </c>
      <c r="C833" t="s">
        <v>2041</v>
      </c>
      <c r="D833" t="s">
        <v>2</v>
      </c>
      <c r="E833" t="s">
        <v>2041</v>
      </c>
      <c r="F833">
        <v>1</v>
      </c>
      <c r="G833" t="s">
        <v>3808</v>
      </c>
      <c r="H833">
        <v>0</v>
      </c>
      <c r="I833">
        <v>198</v>
      </c>
      <c r="J833" t="str">
        <f t="shared" si="36"/>
        <v>eebae47eedb2d9489b5466b660244d3710599e22f16e332758d9ef9e3f8c6c76:1</v>
      </c>
      <c r="K833" t="str">
        <f t="shared" si="37"/>
        <v/>
      </c>
      <c r="L833" t="b">
        <f t="shared" si="38"/>
        <v>0</v>
      </c>
      <c r="M833">
        <f>IF(D833="input",-I833,I833)</f>
        <v>198</v>
      </c>
      <c r="N833">
        <f>SUM(M$2:M833)</f>
        <v>2054.9074999999989</v>
      </c>
    </row>
    <row r="834" spans="1:14" x14ac:dyDescent="0.2">
      <c r="A834" t="s">
        <v>2826</v>
      </c>
      <c r="B834">
        <v>1636489457</v>
      </c>
      <c r="C834" t="s">
        <v>720</v>
      </c>
      <c r="D834" t="s">
        <v>1</v>
      </c>
      <c r="E834" t="s">
        <v>753</v>
      </c>
      <c r="F834">
        <v>1</v>
      </c>
      <c r="G834" t="s">
        <v>3808</v>
      </c>
      <c r="H834">
        <v>0</v>
      </c>
      <c r="I834">
        <v>199</v>
      </c>
      <c r="J834" t="str">
        <f t="shared" si="36"/>
        <v/>
      </c>
      <c r="K834" t="str">
        <f t="shared" si="37"/>
        <v>58951c3df97cd155857d7a148e40f7ba14eeb4bc211bdb131feb07f744a59186:1</v>
      </c>
      <c r="L834" t="b">
        <f t="shared" si="38"/>
        <v>0</v>
      </c>
      <c r="M834">
        <f>IF(D834="input",-I834,I834)</f>
        <v>-199</v>
      </c>
      <c r="N834">
        <f>SUM(M$2:M834)</f>
        <v>1855.9074999999989</v>
      </c>
    </row>
    <row r="835" spans="1:14" x14ac:dyDescent="0.2">
      <c r="A835" t="s">
        <v>2826</v>
      </c>
      <c r="B835">
        <v>1636489457</v>
      </c>
      <c r="C835" t="s">
        <v>720</v>
      </c>
      <c r="D835" t="s">
        <v>1</v>
      </c>
      <c r="E835" t="s">
        <v>1958</v>
      </c>
      <c r="F835">
        <v>1</v>
      </c>
      <c r="G835" t="s">
        <v>3808</v>
      </c>
      <c r="H835">
        <v>0</v>
      </c>
      <c r="I835">
        <v>199</v>
      </c>
      <c r="J835" t="str">
        <f t="shared" ref="J835:J898" si="39">IF(AND(D835="output", NOT(ISBLANK(I835))),E835&amp;":"&amp;F835,"")</f>
        <v/>
      </c>
      <c r="K835" t="str">
        <f t="shared" ref="K835:K898" si="40">IF(AND(D835="input", NOT(ISBLANK(I835))),E835&amp;":"&amp;F835,"")</f>
        <v>e44f52f344dc49872909ab722eac455f0bde47fca8090057df8057ff71f81053:1</v>
      </c>
      <c r="L835" t="b">
        <f t="shared" ref="L835:L898" si="41">AND(NOT(ISBLANK(J835)), COUNTIF($K$2:$K$4856,J835 ) &lt; 1)</f>
        <v>0</v>
      </c>
      <c r="M835">
        <f>IF(D835="input",-I835,I835)</f>
        <v>-199</v>
      </c>
      <c r="N835">
        <f>SUM(M$2:M835)</f>
        <v>1656.9074999999989</v>
      </c>
    </row>
    <row r="836" spans="1:14" x14ac:dyDescent="0.2">
      <c r="A836" t="s">
        <v>2826</v>
      </c>
      <c r="B836">
        <v>1636489457</v>
      </c>
      <c r="C836" t="s">
        <v>720</v>
      </c>
      <c r="D836" t="s">
        <v>2</v>
      </c>
      <c r="E836" t="s">
        <v>720</v>
      </c>
      <c r="F836">
        <v>1</v>
      </c>
      <c r="G836" t="s">
        <v>3808</v>
      </c>
      <c r="H836">
        <v>0</v>
      </c>
      <c r="I836">
        <v>197</v>
      </c>
      <c r="J836" t="str">
        <f t="shared" si="39"/>
        <v>5441c7b19cad03ccb28c8a097dd1e3127e516ea916fd1ab20d13543a3016e9a5:1</v>
      </c>
      <c r="K836" t="str">
        <f t="shared" si="40"/>
        <v/>
      </c>
      <c r="L836" t="b">
        <f t="shared" si="41"/>
        <v>0</v>
      </c>
      <c r="M836">
        <f>IF(D836="input",-I836,I836)</f>
        <v>197</v>
      </c>
      <c r="N836">
        <f>SUM(M$2:M836)</f>
        <v>1853.9074999999989</v>
      </c>
    </row>
    <row r="837" spans="1:14" x14ac:dyDescent="0.2">
      <c r="A837" t="s">
        <v>2295</v>
      </c>
      <c r="B837">
        <v>1636531896</v>
      </c>
      <c r="C837" t="s">
        <v>99</v>
      </c>
      <c r="D837" t="s">
        <v>1</v>
      </c>
      <c r="E837" t="s">
        <v>2041</v>
      </c>
      <c r="F837">
        <v>1</v>
      </c>
      <c r="G837" t="s">
        <v>3808</v>
      </c>
      <c r="H837">
        <v>0</v>
      </c>
      <c r="I837">
        <v>198</v>
      </c>
      <c r="J837" t="str">
        <f t="shared" si="39"/>
        <v/>
      </c>
      <c r="K837" t="str">
        <f t="shared" si="40"/>
        <v>eebae47eedb2d9489b5466b660244d3710599e22f16e332758d9ef9e3f8c6c76:1</v>
      </c>
      <c r="L837" t="b">
        <f t="shared" si="41"/>
        <v>0</v>
      </c>
      <c r="M837">
        <f>IF(D837="input",-I837,I837)</f>
        <v>-198</v>
      </c>
      <c r="N837">
        <f>SUM(M$2:M837)</f>
        <v>1655.9074999999989</v>
      </c>
    </row>
    <row r="838" spans="1:14" x14ac:dyDescent="0.2">
      <c r="A838" t="s">
        <v>2295</v>
      </c>
      <c r="B838">
        <v>1636531896</v>
      </c>
      <c r="C838" t="s">
        <v>99</v>
      </c>
      <c r="D838" t="s">
        <v>2</v>
      </c>
      <c r="E838" t="s">
        <v>99</v>
      </c>
      <c r="F838">
        <v>1</v>
      </c>
      <c r="G838" t="s">
        <v>3808</v>
      </c>
      <c r="H838">
        <v>0</v>
      </c>
      <c r="I838">
        <v>197</v>
      </c>
      <c r="J838" t="str">
        <f t="shared" si="39"/>
        <v>0b673e0c9007494a10abc49580a8d650d9714c6ae59b9e1a98845681b2db89f1:1</v>
      </c>
      <c r="K838" t="str">
        <f t="shared" si="40"/>
        <v/>
      </c>
      <c r="L838" t="b">
        <f t="shared" si="41"/>
        <v>0</v>
      </c>
      <c r="M838">
        <f>IF(D838="input",-I838,I838)</f>
        <v>197</v>
      </c>
      <c r="N838">
        <f>SUM(M$2:M838)</f>
        <v>1852.9074999999989</v>
      </c>
    </row>
    <row r="839" spans="1:14" x14ac:dyDescent="0.2">
      <c r="A839" t="s">
        <v>3160</v>
      </c>
      <c r="B839">
        <v>1636581210</v>
      </c>
      <c r="C839" t="s">
        <v>1187</v>
      </c>
      <c r="D839" t="s">
        <v>1</v>
      </c>
      <c r="E839" t="s">
        <v>720</v>
      </c>
      <c r="F839">
        <v>1</v>
      </c>
      <c r="G839" t="s">
        <v>3808</v>
      </c>
      <c r="H839">
        <v>0</v>
      </c>
      <c r="I839">
        <v>197</v>
      </c>
      <c r="J839" t="str">
        <f t="shared" si="39"/>
        <v/>
      </c>
      <c r="K839" t="str">
        <f t="shared" si="40"/>
        <v>5441c7b19cad03ccb28c8a097dd1e3127e516ea916fd1ab20d13543a3016e9a5:1</v>
      </c>
      <c r="L839" t="b">
        <f t="shared" si="41"/>
        <v>0</v>
      </c>
      <c r="M839">
        <f>IF(D839="input",-I839,I839)</f>
        <v>-197</v>
      </c>
      <c r="N839">
        <f>SUM(M$2:M839)</f>
        <v>1655.9074999999989</v>
      </c>
    </row>
    <row r="840" spans="1:14" x14ac:dyDescent="0.2">
      <c r="A840" t="s">
        <v>3160</v>
      </c>
      <c r="B840">
        <v>1636581210</v>
      </c>
      <c r="C840" t="s">
        <v>1187</v>
      </c>
      <c r="D840" t="s">
        <v>1</v>
      </c>
      <c r="E840" t="s">
        <v>99</v>
      </c>
      <c r="F840">
        <v>1</v>
      </c>
      <c r="G840" t="s">
        <v>3808</v>
      </c>
      <c r="H840">
        <v>0</v>
      </c>
      <c r="I840">
        <v>197</v>
      </c>
      <c r="J840" t="str">
        <f t="shared" si="39"/>
        <v/>
      </c>
      <c r="K840" t="str">
        <f t="shared" si="40"/>
        <v>0b673e0c9007494a10abc49580a8d650d9714c6ae59b9e1a98845681b2db89f1:1</v>
      </c>
      <c r="L840" t="b">
        <f t="shared" si="41"/>
        <v>0</v>
      </c>
      <c r="M840">
        <f>IF(D840="input",-I840,I840)</f>
        <v>-197</v>
      </c>
      <c r="N840">
        <f>SUM(M$2:M840)</f>
        <v>1458.9074999999989</v>
      </c>
    </row>
    <row r="841" spans="1:14" x14ac:dyDescent="0.2">
      <c r="A841" t="s">
        <v>3160</v>
      </c>
      <c r="B841">
        <v>1636581210</v>
      </c>
      <c r="C841" t="s">
        <v>1187</v>
      </c>
      <c r="D841" t="s">
        <v>2</v>
      </c>
      <c r="E841" t="s">
        <v>1187</v>
      </c>
      <c r="F841">
        <v>1</v>
      </c>
      <c r="G841" t="s">
        <v>3808</v>
      </c>
      <c r="H841">
        <v>0</v>
      </c>
      <c r="I841">
        <v>143</v>
      </c>
      <c r="J841" t="str">
        <f t="shared" si="39"/>
        <v>8aefab1db56fb5e2977f8e2ae8b3ee97654c6c30adbab54723cf6d07a7f6ee51:1</v>
      </c>
      <c r="K841" t="str">
        <f t="shared" si="40"/>
        <v/>
      </c>
      <c r="L841" t="b">
        <f t="shared" si="41"/>
        <v>0</v>
      </c>
      <c r="M841">
        <f>IF(D841="input",-I841,I841)</f>
        <v>143</v>
      </c>
      <c r="N841">
        <f>SUM(M$2:M841)</f>
        <v>1601.9074999999989</v>
      </c>
    </row>
    <row r="842" spans="1:14" x14ac:dyDescent="0.2">
      <c r="A842" s="2" t="s">
        <v>2426</v>
      </c>
      <c r="B842">
        <v>1636582393</v>
      </c>
      <c r="C842" t="s">
        <v>240</v>
      </c>
      <c r="D842" t="s">
        <v>1</v>
      </c>
      <c r="E842" t="s">
        <v>1683</v>
      </c>
      <c r="F842">
        <v>1</v>
      </c>
      <c r="G842" t="s">
        <v>3808</v>
      </c>
      <c r="H842">
        <v>0</v>
      </c>
      <c r="I842">
        <v>194</v>
      </c>
      <c r="J842" t="str">
        <f t="shared" si="39"/>
        <v/>
      </c>
      <c r="K842" t="str">
        <f t="shared" si="40"/>
        <v>c4b1c9475fc25eab3c8d18124ed2137477d956f4c51c6f3538a96ef2f1d09ddf:1</v>
      </c>
      <c r="L842" t="b">
        <f t="shared" si="41"/>
        <v>0</v>
      </c>
      <c r="M842">
        <f>IF(D842="input",-I842,I842)</f>
        <v>-194</v>
      </c>
      <c r="N842">
        <f>SUM(M$2:M842)</f>
        <v>1407.9074999999989</v>
      </c>
    </row>
    <row r="843" spans="1:14" x14ac:dyDescent="0.2">
      <c r="A843" s="2" t="s">
        <v>2426</v>
      </c>
      <c r="B843">
        <v>1636582393</v>
      </c>
      <c r="C843" t="s">
        <v>240</v>
      </c>
      <c r="D843" t="s">
        <v>1</v>
      </c>
      <c r="E843" t="s">
        <v>274</v>
      </c>
      <c r="F843">
        <v>1</v>
      </c>
      <c r="G843" t="s">
        <v>3808</v>
      </c>
      <c r="H843">
        <v>0</v>
      </c>
      <c r="I843">
        <v>185</v>
      </c>
      <c r="J843" t="str">
        <f t="shared" si="39"/>
        <v/>
      </c>
      <c r="K843" t="str">
        <f t="shared" si="40"/>
        <v>21a45c7f8ba53a3b374a11228f5e0135873a249139033fcb9e42bce656a54b31:1</v>
      </c>
      <c r="L843" t="b">
        <f t="shared" si="41"/>
        <v>0</v>
      </c>
      <c r="M843">
        <f>IF(D843="input",-I843,I843)</f>
        <v>-185</v>
      </c>
      <c r="N843">
        <f>SUM(M$2:M843)</f>
        <v>1222.9074999999989</v>
      </c>
    </row>
    <row r="844" spans="1:14" x14ac:dyDescent="0.2">
      <c r="A844" s="2" t="s">
        <v>2426</v>
      </c>
      <c r="B844">
        <v>1636582393</v>
      </c>
      <c r="C844" t="s">
        <v>240</v>
      </c>
      <c r="D844" t="s">
        <v>2</v>
      </c>
      <c r="E844" t="s">
        <v>240</v>
      </c>
      <c r="F844">
        <v>1</v>
      </c>
      <c r="G844" t="s">
        <v>3808</v>
      </c>
      <c r="H844">
        <v>0</v>
      </c>
      <c r="I844">
        <v>128</v>
      </c>
      <c r="J844" t="str">
        <f t="shared" si="39"/>
        <v>1cb87960ea4eec7551a5d5adf9aab8dca83cb4246e43d1be146d271947840dec:1</v>
      </c>
      <c r="K844" t="str">
        <f t="shared" si="40"/>
        <v/>
      </c>
      <c r="L844" t="b">
        <f t="shared" si="41"/>
        <v>0</v>
      </c>
      <c r="M844">
        <f>IF(D844="input",-I844,I844)</f>
        <v>128</v>
      </c>
      <c r="N844">
        <f>SUM(M$2:M844)</f>
        <v>1350.9074999999989</v>
      </c>
    </row>
    <row r="845" spans="1:14" x14ac:dyDescent="0.2">
      <c r="A845" t="s">
        <v>3212</v>
      </c>
      <c r="B845">
        <v>1636583771</v>
      </c>
      <c r="C845" t="s">
        <v>1266</v>
      </c>
      <c r="D845" t="s">
        <v>1</v>
      </c>
      <c r="E845" t="s">
        <v>1101</v>
      </c>
      <c r="F845">
        <v>1</v>
      </c>
      <c r="G845" t="s">
        <v>3808</v>
      </c>
      <c r="H845">
        <v>0</v>
      </c>
      <c r="I845">
        <v>152.5</v>
      </c>
      <c r="J845" t="str">
        <f t="shared" si="39"/>
        <v/>
      </c>
      <c r="K845" t="str">
        <f t="shared" si="40"/>
        <v>7f7a1c860ce028777c8ec5ec819f3ee69a8e3aeeceb2311db82b5f804109a410:1</v>
      </c>
      <c r="L845" t="b">
        <f t="shared" si="41"/>
        <v>0</v>
      </c>
      <c r="M845">
        <f>IF(D845="input",-I845,I845)</f>
        <v>-152.5</v>
      </c>
      <c r="N845">
        <f>SUM(M$2:M845)</f>
        <v>1198.4074999999989</v>
      </c>
    </row>
    <row r="846" spans="1:14" x14ac:dyDescent="0.2">
      <c r="A846" t="s">
        <v>3212</v>
      </c>
      <c r="B846">
        <v>1636583771</v>
      </c>
      <c r="C846" t="s">
        <v>1266</v>
      </c>
      <c r="D846" t="s">
        <v>1</v>
      </c>
      <c r="E846" t="s">
        <v>1187</v>
      </c>
      <c r="F846">
        <v>1</v>
      </c>
      <c r="G846" t="s">
        <v>3808</v>
      </c>
      <c r="H846">
        <v>0</v>
      </c>
      <c r="I846">
        <v>143</v>
      </c>
      <c r="J846" t="str">
        <f t="shared" si="39"/>
        <v/>
      </c>
      <c r="K846" t="str">
        <f t="shared" si="40"/>
        <v>8aefab1db56fb5e2977f8e2ae8b3ee97654c6c30adbab54723cf6d07a7f6ee51:1</v>
      </c>
      <c r="L846" t="b">
        <f t="shared" si="41"/>
        <v>0</v>
      </c>
      <c r="M846">
        <f>IF(D846="input",-I846,I846)</f>
        <v>-143</v>
      </c>
      <c r="N846">
        <f>SUM(M$2:M846)</f>
        <v>1055.4074999999989</v>
      </c>
    </row>
    <row r="847" spans="1:14" x14ac:dyDescent="0.2">
      <c r="A847" t="s">
        <v>3212</v>
      </c>
      <c r="B847">
        <v>1636583771</v>
      </c>
      <c r="C847" t="s">
        <v>1266</v>
      </c>
      <c r="D847" t="s">
        <v>1</v>
      </c>
      <c r="E847" t="s">
        <v>240</v>
      </c>
      <c r="F847">
        <v>1</v>
      </c>
      <c r="G847" t="s">
        <v>3808</v>
      </c>
      <c r="H847">
        <v>0</v>
      </c>
      <c r="I847">
        <v>128</v>
      </c>
      <c r="J847" t="str">
        <f t="shared" si="39"/>
        <v/>
      </c>
      <c r="K847" t="str">
        <f t="shared" si="40"/>
        <v>1cb87960ea4eec7551a5d5adf9aab8dca83cb4246e43d1be146d271947840dec:1</v>
      </c>
      <c r="L847" t="b">
        <f t="shared" si="41"/>
        <v>0</v>
      </c>
      <c r="M847">
        <f>IF(D847="input",-I847,I847)</f>
        <v>-128</v>
      </c>
      <c r="N847">
        <f>SUM(M$2:M847)</f>
        <v>927.40749999999889</v>
      </c>
    </row>
    <row r="848" spans="1:14" x14ac:dyDescent="0.2">
      <c r="A848" t="s">
        <v>3212</v>
      </c>
      <c r="B848">
        <v>1636583771</v>
      </c>
      <c r="C848" t="s">
        <v>1266</v>
      </c>
      <c r="D848" t="s">
        <v>1</v>
      </c>
      <c r="E848" t="s">
        <v>90</v>
      </c>
      <c r="F848">
        <v>0</v>
      </c>
      <c r="G848" t="s">
        <v>3808</v>
      </c>
      <c r="H848">
        <v>0</v>
      </c>
      <c r="I848">
        <v>100</v>
      </c>
      <c r="J848" t="str">
        <f t="shared" si="39"/>
        <v/>
      </c>
      <c r="K848" t="str">
        <f t="shared" si="40"/>
        <v>0a34f591c2f4ed46d96fb59429d7a2462ffd3885fef1daa112006303eaf1e440:0</v>
      </c>
      <c r="L848" t="b">
        <f t="shared" si="41"/>
        <v>0</v>
      </c>
      <c r="M848">
        <f>IF(D848="input",-I848,I848)</f>
        <v>-100</v>
      </c>
      <c r="N848">
        <f>SUM(M$2:M848)</f>
        <v>827.40749999999889</v>
      </c>
    </row>
    <row r="849" spans="1:14" x14ac:dyDescent="0.2">
      <c r="A849" t="s">
        <v>3212</v>
      </c>
      <c r="B849">
        <v>1636583771</v>
      </c>
      <c r="C849" t="s">
        <v>1266</v>
      </c>
      <c r="D849" t="s">
        <v>1</v>
      </c>
      <c r="E849" t="s">
        <v>1840</v>
      </c>
      <c r="F849">
        <v>1</v>
      </c>
      <c r="G849" t="s">
        <v>3808</v>
      </c>
      <c r="H849">
        <v>0</v>
      </c>
      <c r="I849">
        <v>76</v>
      </c>
      <c r="J849" t="str">
        <f t="shared" si="39"/>
        <v/>
      </c>
      <c r="K849" t="str">
        <f t="shared" si="40"/>
        <v>d6a537dd9e2949731f9a3b78b5ebf0f248124bea3d6ae94e77c61a4462193f98:1</v>
      </c>
      <c r="L849" t="b">
        <f t="shared" si="41"/>
        <v>0</v>
      </c>
      <c r="M849">
        <f>IF(D849="input",-I849,I849)</f>
        <v>-76</v>
      </c>
      <c r="N849">
        <f>SUM(M$2:M849)</f>
        <v>751.40749999999889</v>
      </c>
    </row>
    <row r="850" spans="1:14" x14ac:dyDescent="0.2">
      <c r="A850" t="s">
        <v>3212</v>
      </c>
      <c r="B850">
        <v>1636583771</v>
      </c>
      <c r="C850" t="s">
        <v>1266</v>
      </c>
      <c r="D850" t="s">
        <v>1</v>
      </c>
      <c r="E850" t="s">
        <v>1600</v>
      </c>
      <c r="F850">
        <v>0</v>
      </c>
      <c r="G850" t="s">
        <v>3808</v>
      </c>
      <c r="H850">
        <v>0</v>
      </c>
      <c r="I850">
        <v>50</v>
      </c>
      <c r="J850" t="str">
        <f t="shared" si="39"/>
        <v/>
      </c>
      <c r="K850" t="str">
        <f t="shared" si="40"/>
        <v>bc4bf1e2aa024935a55fd592c2c022a5cb0fb8fae93705549c8a878138cb2802:0</v>
      </c>
      <c r="L850" t="b">
        <f t="shared" si="41"/>
        <v>0</v>
      </c>
      <c r="M850">
        <f>IF(D850="input",-I850,I850)</f>
        <v>-50</v>
      </c>
      <c r="N850">
        <f>SUM(M$2:M850)</f>
        <v>701.40749999999889</v>
      </c>
    </row>
    <row r="851" spans="1:14" x14ac:dyDescent="0.2">
      <c r="A851" t="s">
        <v>3212</v>
      </c>
      <c r="B851">
        <v>1636583771</v>
      </c>
      <c r="C851" t="s">
        <v>1266</v>
      </c>
      <c r="D851" t="s">
        <v>1</v>
      </c>
      <c r="E851" t="s">
        <v>1779</v>
      </c>
      <c r="F851">
        <v>0</v>
      </c>
      <c r="G851" t="s">
        <v>3808</v>
      </c>
      <c r="H851">
        <v>0</v>
      </c>
      <c r="I851">
        <v>50</v>
      </c>
      <c r="J851" t="str">
        <f t="shared" si="39"/>
        <v/>
      </c>
      <c r="K851" t="str">
        <f t="shared" si="40"/>
        <v>cf83cc6895e554819a79fb9e9dc220d6b5a24ecf89f2b568b5ae84aa0dc47906:0</v>
      </c>
      <c r="L851" t="b">
        <f t="shared" si="41"/>
        <v>0</v>
      </c>
      <c r="M851">
        <f>IF(D851="input",-I851,I851)</f>
        <v>-50</v>
      </c>
      <c r="N851">
        <f>SUM(M$2:M851)</f>
        <v>651.40749999999889</v>
      </c>
    </row>
    <row r="852" spans="1:14" x14ac:dyDescent="0.2">
      <c r="A852" t="s">
        <v>3212</v>
      </c>
      <c r="B852">
        <v>1636583771</v>
      </c>
      <c r="C852" t="s">
        <v>1266</v>
      </c>
      <c r="D852" t="s">
        <v>1</v>
      </c>
      <c r="E852" t="s">
        <v>901</v>
      </c>
      <c r="F852">
        <v>0</v>
      </c>
      <c r="G852" t="s">
        <v>3808</v>
      </c>
      <c r="H852">
        <v>0</v>
      </c>
      <c r="I852">
        <v>40</v>
      </c>
      <c r="J852" t="str">
        <f t="shared" si="39"/>
        <v/>
      </c>
      <c r="K852" t="str">
        <f t="shared" si="40"/>
        <v>6902569ce562600dbbc4dd5b0cb5bd4072b71e5fcd1fdb73d1e1a9708081297c:0</v>
      </c>
      <c r="L852" t="b">
        <f t="shared" si="41"/>
        <v>0</v>
      </c>
      <c r="M852">
        <f>IF(D852="input",-I852,I852)</f>
        <v>-40</v>
      </c>
      <c r="N852">
        <f>SUM(M$2:M852)</f>
        <v>611.40749999999889</v>
      </c>
    </row>
    <row r="853" spans="1:14" x14ac:dyDescent="0.2">
      <c r="A853" t="s">
        <v>3212</v>
      </c>
      <c r="B853">
        <v>1636583771</v>
      </c>
      <c r="C853" t="s">
        <v>1266</v>
      </c>
      <c r="D853" t="s">
        <v>1</v>
      </c>
      <c r="E853" t="s">
        <v>223</v>
      </c>
      <c r="F853">
        <v>1</v>
      </c>
      <c r="G853" t="s">
        <v>3808</v>
      </c>
      <c r="H853">
        <v>0</v>
      </c>
      <c r="I853">
        <v>34</v>
      </c>
      <c r="J853" t="str">
        <f t="shared" si="39"/>
        <v/>
      </c>
      <c r="K853" t="str">
        <f t="shared" si="40"/>
        <v>1b338ad6426dcedf22219b3bee6823178b5dac7f6bf68c6d281e8b4d51bb5aee:1</v>
      </c>
      <c r="L853" t="b">
        <f t="shared" si="41"/>
        <v>0</v>
      </c>
      <c r="M853">
        <f>IF(D853="input",-I853,I853)</f>
        <v>-34</v>
      </c>
      <c r="N853">
        <f>SUM(M$2:M853)</f>
        <v>577.40749999999889</v>
      </c>
    </row>
    <row r="854" spans="1:14" x14ac:dyDescent="0.2">
      <c r="A854" t="s">
        <v>3212</v>
      </c>
      <c r="B854">
        <v>1636583771</v>
      </c>
      <c r="C854" t="s">
        <v>1266</v>
      </c>
      <c r="D854" t="s">
        <v>1</v>
      </c>
      <c r="E854" t="s">
        <v>952</v>
      </c>
      <c r="F854">
        <v>0</v>
      </c>
      <c r="G854" t="s">
        <v>3808</v>
      </c>
      <c r="H854">
        <v>0</v>
      </c>
      <c r="I854">
        <v>32</v>
      </c>
      <c r="J854" t="str">
        <f t="shared" si="39"/>
        <v/>
      </c>
      <c r="K854" t="str">
        <f t="shared" si="40"/>
        <v>6e1c80513f395ab5536b9cbbb06b83ce733e3b78f9685ab27b022628244425d6:0</v>
      </c>
      <c r="L854" t="b">
        <f t="shared" si="41"/>
        <v>0</v>
      </c>
      <c r="M854">
        <f>IF(D854="input",-I854,I854)</f>
        <v>-32</v>
      </c>
      <c r="N854">
        <f>SUM(M$2:M854)</f>
        <v>545.40749999999889</v>
      </c>
    </row>
    <row r="855" spans="1:14" x14ac:dyDescent="0.2">
      <c r="A855" t="s">
        <v>3212</v>
      </c>
      <c r="B855">
        <v>1636583771</v>
      </c>
      <c r="C855" t="s">
        <v>1266</v>
      </c>
      <c r="D855" t="s">
        <v>2</v>
      </c>
      <c r="E855" t="s">
        <v>1266</v>
      </c>
      <c r="F855">
        <v>1</v>
      </c>
      <c r="G855" t="s">
        <v>3808</v>
      </c>
      <c r="H855">
        <v>0</v>
      </c>
      <c r="I855">
        <v>14.5</v>
      </c>
      <c r="J855" t="str">
        <f t="shared" si="39"/>
        <v>9414c3109d3e33bbbd7930e9cfdad67fc9a06f6d98d5f3a726f717c6c700b771:1</v>
      </c>
      <c r="K855" t="str">
        <f t="shared" si="40"/>
        <v/>
      </c>
      <c r="L855" t="b">
        <f t="shared" si="41"/>
        <v>0</v>
      </c>
      <c r="M855">
        <f>IF(D855="input",-I855,I855)</f>
        <v>14.5</v>
      </c>
      <c r="N855">
        <f>SUM(M$2:M855)</f>
        <v>559.90749999999889</v>
      </c>
    </row>
    <row r="856" spans="1:14" x14ac:dyDescent="0.2">
      <c r="A856" t="s">
        <v>3244</v>
      </c>
      <c r="B856">
        <v>1636584031</v>
      </c>
      <c r="C856" t="s">
        <v>1310</v>
      </c>
      <c r="D856" t="s">
        <v>1</v>
      </c>
      <c r="J856" t="str">
        <f t="shared" si="39"/>
        <v/>
      </c>
      <c r="K856" t="str">
        <f t="shared" si="40"/>
        <v/>
      </c>
      <c r="L856" t="b">
        <f t="shared" si="41"/>
        <v>0</v>
      </c>
      <c r="M856">
        <f>IF(D856="input",-I856,I856)</f>
        <v>0</v>
      </c>
      <c r="N856">
        <f>SUM(M$2:M856)</f>
        <v>559.90749999999889</v>
      </c>
    </row>
    <row r="857" spans="1:14" x14ac:dyDescent="0.2">
      <c r="A857" t="s">
        <v>3244</v>
      </c>
      <c r="B857">
        <v>1636584031</v>
      </c>
      <c r="C857" t="s">
        <v>1310</v>
      </c>
      <c r="D857" t="s">
        <v>2</v>
      </c>
      <c r="E857" t="s">
        <v>1310</v>
      </c>
      <c r="F857">
        <v>0</v>
      </c>
      <c r="G857" t="s">
        <v>3808</v>
      </c>
      <c r="H857">
        <v>0</v>
      </c>
      <c r="I857">
        <v>250</v>
      </c>
      <c r="J857" t="str">
        <f t="shared" si="39"/>
        <v>982bd7cbd0ef53026eabf2084b1cd6f5cd637d495197127f2b47082272d91d01:0</v>
      </c>
      <c r="K857" t="str">
        <f t="shared" si="40"/>
        <v/>
      </c>
      <c r="L857" t="b">
        <f t="shared" si="41"/>
        <v>0</v>
      </c>
      <c r="M857">
        <f>IF(D857="input",-I857,I857)</f>
        <v>250</v>
      </c>
      <c r="N857">
        <f>SUM(M$2:M857)</f>
        <v>809.90749999999889</v>
      </c>
    </row>
    <row r="858" spans="1:14" x14ac:dyDescent="0.2">
      <c r="A858" t="s">
        <v>3690</v>
      </c>
      <c r="B858">
        <v>1636584137</v>
      </c>
      <c r="C858" t="s">
        <v>2000</v>
      </c>
      <c r="D858" t="s">
        <v>1</v>
      </c>
      <c r="E858" t="s">
        <v>1310</v>
      </c>
      <c r="F858">
        <v>0</v>
      </c>
      <c r="G858" t="s">
        <v>3808</v>
      </c>
      <c r="H858">
        <v>0</v>
      </c>
      <c r="I858">
        <v>250</v>
      </c>
      <c r="J858" t="str">
        <f t="shared" si="39"/>
        <v/>
      </c>
      <c r="K858" t="str">
        <f t="shared" si="40"/>
        <v>982bd7cbd0ef53026eabf2084b1cd6f5cd637d495197127f2b47082272d91d01:0</v>
      </c>
      <c r="L858" t="b">
        <f t="shared" si="41"/>
        <v>0</v>
      </c>
      <c r="M858">
        <f>IF(D858="input",-I858,I858)</f>
        <v>-250</v>
      </c>
      <c r="N858">
        <f>SUM(M$2:M858)</f>
        <v>559.90749999999889</v>
      </c>
    </row>
    <row r="859" spans="1:14" x14ac:dyDescent="0.2">
      <c r="A859" t="s">
        <v>3690</v>
      </c>
      <c r="B859">
        <v>1636584137</v>
      </c>
      <c r="C859" t="s">
        <v>2000</v>
      </c>
      <c r="D859" t="s">
        <v>2</v>
      </c>
      <c r="E859" t="s">
        <v>2000</v>
      </c>
      <c r="F859">
        <v>1</v>
      </c>
      <c r="G859" t="s">
        <v>3808</v>
      </c>
      <c r="H859">
        <v>0</v>
      </c>
      <c r="I859">
        <v>249</v>
      </c>
      <c r="J859" t="str">
        <f t="shared" si="39"/>
        <v>e9943e75ffa4c4f826951a767990b5a2e90cf20e95296fbea5d4cb176111cf0b:1</v>
      </c>
      <c r="K859" t="str">
        <f t="shared" si="40"/>
        <v/>
      </c>
      <c r="L859" t="b">
        <f t="shared" si="41"/>
        <v>0</v>
      </c>
      <c r="M859">
        <f>IF(D859="input",-I859,I859)</f>
        <v>249</v>
      </c>
      <c r="N859">
        <f>SUM(M$2:M859)</f>
        <v>808.90749999999889</v>
      </c>
    </row>
    <row r="860" spans="1:14" x14ac:dyDescent="0.2">
      <c r="A860" t="s">
        <v>2417</v>
      </c>
      <c r="B860">
        <v>1636607703</v>
      </c>
      <c r="C860" t="s">
        <v>229</v>
      </c>
      <c r="D860" t="s">
        <v>1</v>
      </c>
      <c r="E860" t="s">
        <v>2000</v>
      </c>
      <c r="F860">
        <v>1</v>
      </c>
      <c r="G860" t="s">
        <v>3808</v>
      </c>
      <c r="H860">
        <v>0</v>
      </c>
      <c r="I860">
        <v>249</v>
      </c>
      <c r="J860" t="str">
        <f t="shared" si="39"/>
        <v/>
      </c>
      <c r="K860" t="str">
        <f t="shared" si="40"/>
        <v>e9943e75ffa4c4f826951a767990b5a2e90cf20e95296fbea5d4cb176111cf0b:1</v>
      </c>
      <c r="L860" t="b">
        <f t="shared" si="41"/>
        <v>0</v>
      </c>
      <c r="M860">
        <f>IF(D860="input",-I860,I860)</f>
        <v>-249</v>
      </c>
      <c r="N860">
        <f>SUM(M$2:M860)</f>
        <v>559.90749999999889</v>
      </c>
    </row>
    <row r="861" spans="1:14" x14ac:dyDescent="0.2">
      <c r="A861" t="s">
        <v>2417</v>
      </c>
      <c r="B861">
        <v>1636607703</v>
      </c>
      <c r="C861" t="s">
        <v>229</v>
      </c>
      <c r="D861" t="s">
        <v>2</v>
      </c>
      <c r="E861" t="s">
        <v>229</v>
      </c>
      <c r="F861">
        <v>1</v>
      </c>
      <c r="G861" t="s">
        <v>3808</v>
      </c>
      <c r="H861">
        <v>0</v>
      </c>
      <c r="I861">
        <v>248</v>
      </c>
      <c r="J861" t="str">
        <f t="shared" si="39"/>
        <v>1bd1a33d08f1a2f0661232d9f6a23020df31b145c7fe990ad0a297ed66fb8db9:1</v>
      </c>
      <c r="K861" t="str">
        <f t="shared" si="40"/>
        <v/>
      </c>
      <c r="L861" t="b">
        <f t="shared" si="41"/>
        <v>0</v>
      </c>
      <c r="M861">
        <f>IF(D861="input",-I861,I861)</f>
        <v>248</v>
      </c>
      <c r="N861">
        <f>SUM(M$2:M861)</f>
        <v>807.90749999999889</v>
      </c>
    </row>
    <row r="862" spans="1:14" x14ac:dyDescent="0.2">
      <c r="A862" t="s">
        <v>3729</v>
      </c>
      <c r="B862">
        <v>1636613569</v>
      </c>
      <c r="C862" t="s">
        <v>2072</v>
      </c>
      <c r="D862" t="s">
        <v>1</v>
      </c>
      <c r="E862" t="s">
        <v>229</v>
      </c>
      <c r="F862">
        <v>1</v>
      </c>
      <c r="G862" t="s">
        <v>3808</v>
      </c>
      <c r="H862">
        <v>0</v>
      </c>
      <c r="I862">
        <v>248</v>
      </c>
      <c r="J862" t="str">
        <f t="shared" si="39"/>
        <v/>
      </c>
      <c r="K862" t="str">
        <f t="shared" si="40"/>
        <v>1bd1a33d08f1a2f0661232d9f6a23020df31b145c7fe990ad0a297ed66fb8db9:1</v>
      </c>
      <c r="L862" t="b">
        <f t="shared" si="41"/>
        <v>0</v>
      </c>
      <c r="M862">
        <f>IF(D862="input",-I862,I862)</f>
        <v>-248</v>
      </c>
      <c r="N862">
        <f>SUM(M$2:M862)</f>
        <v>559.90749999999889</v>
      </c>
    </row>
    <row r="863" spans="1:14" x14ac:dyDescent="0.2">
      <c r="A863" t="s">
        <v>3729</v>
      </c>
      <c r="B863">
        <v>1636613569</v>
      </c>
      <c r="C863" t="s">
        <v>2072</v>
      </c>
      <c r="D863" t="s">
        <v>2</v>
      </c>
      <c r="E863" t="s">
        <v>2072</v>
      </c>
      <c r="F863">
        <v>1</v>
      </c>
      <c r="G863" t="s">
        <v>3808</v>
      </c>
      <c r="H863">
        <v>0</v>
      </c>
      <c r="I863">
        <v>247</v>
      </c>
      <c r="J863" t="str">
        <f t="shared" si="39"/>
        <v>f24b45426f5ff83c20f0876b4cba8ee79f214035cbb6b0d038909008274350ee:1</v>
      </c>
      <c r="K863" t="str">
        <f t="shared" si="40"/>
        <v/>
      </c>
      <c r="L863" t="b">
        <f t="shared" si="41"/>
        <v>0</v>
      </c>
      <c r="M863">
        <f>IF(D863="input",-I863,I863)</f>
        <v>247</v>
      </c>
      <c r="N863">
        <f>SUM(M$2:M863)</f>
        <v>806.90749999999889</v>
      </c>
    </row>
    <row r="864" spans="1:14" x14ac:dyDescent="0.2">
      <c r="A864" t="s">
        <v>3299</v>
      </c>
      <c r="B864">
        <v>1636656565</v>
      </c>
      <c r="C864" t="s">
        <v>1379</v>
      </c>
      <c r="D864" t="s">
        <v>1</v>
      </c>
      <c r="E864" t="s">
        <v>2072</v>
      </c>
      <c r="F864">
        <v>1</v>
      </c>
      <c r="G864" t="s">
        <v>3808</v>
      </c>
      <c r="H864">
        <v>0</v>
      </c>
      <c r="I864">
        <v>247</v>
      </c>
      <c r="J864" t="str">
        <f t="shared" si="39"/>
        <v/>
      </c>
      <c r="K864" t="str">
        <f t="shared" si="40"/>
        <v>f24b45426f5ff83c20f0876b4cba8ee79f214035cbb6b0d038909008274350ee:1</v>
      </c>
      <c r="L864" t="b">
        <f t="shared" si="41"/>
        <v>0</v>
      </c>
      <c r="M864">
        <f>IF(D864="input",-I864,I864)</f>
        <v>-247</v>
      </c>
      <c r="N864">
        <f>SUM(M$2:M864)</f>
        <v>559.90749999999889</v>
      </c>
    </row>
    <row r="865" spans="1:14" x14ac:dyDescent="0.2">
      <c r="A865" t="s">
        <v>3299</v>
      </c>
      <c r="B865">
        <v>1636656565</v>
      </c>
      <c r="C865" t="s">
        <v>1379</v>
      </c>
      <c r="D865" t="s">
        <v>2</v>
      </c>
      <c r="E865" t="s">
        <v>1379</v>
      </c>
      <c r="F865">
        <v>1</v>
      </c>
      <c r="G865" t="s">
        <v>3808</v>
      </c>
      <c r="H865">
        <v>0</v>
      </c>
      <c r="I865">
        <v>246</v>
      </c>
      <c r="J865" t="str">
        <f t="shared" si="39"/>
        <v>a12646be1df2becaeaa8655a181572854e41c8c70fc46fcbb8f92ef59d16e91c:1</v>
      </c>
      <c r="K865" t="str">
        <f t="shared" si="40"/>
        <v/>
      </c>
      <c r="L865" t="b">
        <f t="shared" si="41"/>
        <v>0</v>
      </c>
      <c r="M865">
        <f>IF(D865="input",-I865,I865)</f>
        <v>246</v>
      </c>
      <c r="N865">
        <f>SUM(M$2:M865)</f>
        <v>805.90749999999889</v>
      </c>
    </row>
    <row r="866" spans="1:14" x14ac:dyDescent="0.2">
      <c r="A866" t="s">
        <v>3639</v>
      </c>
      <c r="B866">
        <v>1636658353</v>
      </c>
      <c r="C866" t="s">
        <v>1927</v>
      </c>
      <c r="D866" t="s">
        <v>1</v>
      </c>
      <c r="J866" t="str">
        <f t="shared" si="39"/>
        <v/>
      </c>
      <c r="K866" t="str">
        <f t="shared" si="40"/>
        <v/>
      </c>
      <c r="L866" t="b">
        <f t="shared" si="41"/>
        <v>0</v>
      </c>
      <c r="M866">
        <f>IF(D866="input",-I866,I866)</f>
        <v>0</v>
      </c>
      <c r="N866">
        <f>SUM(M$2:M866)</f>
        <v>805.90749999999889</v>
      </c>
    </row>
    <row r="867" spans="1:14" x14ac:dyDescent="0.2">
      <c r="A867" t="s">
        <v>3639</v>
      </c>
      <c r="B867">
        <v>1636658353</v>
      </c>
      <c r="C867" t="s">
        <v>1927</v>
      </c>
      <c r="D867" t="s">
        <v>2</v>
      </c>
      <c r="E867" t="s">
        <v>1927</v>
      </c>
      <c r="F867">
        <v>0</v>
      </c>
      <c r="G867" t="s">
        <v>3808</v>
      </c>
      <c r="H867">
        <v>0</v>
      </c>
      <c r="I867">
        <v>200</v>
      </c>
      <c r="J867" t="str">
        <f t="shared" si="39"/>
        <v>dfaf9652bba63fafb52f2e4f2d35c12849236fd6c5284e66a4c335120dfeb8e3:0</v>
      </c>
      <c r="K867" t="str">
        <f t="shared" si="40"/>
        <v/>
      </c>
      <c r="L867" t="b">
        <f t="shared" si="41"/>
        <v>0</v>
      </c>
      <c r="M867">
        <f>IF(D867="input",-I867,I867)</f>
        <v>200</v>
      </c>
      <c r="N867">
        <f>SUM(M$2:M867)</f>
        <v>1005.9074999999989</v>
      </c>
    </row>
    <row r="868" spans="1:14" x14ac:dyDescent="0.2">
      <c r="A868" t="s">
        <v>2514</v>
      </c>
      <c r="B868">
        <v>1636658700</v>
      </c>
      <c r="C868" t="s">
        <v>338</v>
      </c>
      <c r="D868" t="s">
        <v>1</v>
      </c>
      <c r="E868" t="s">
        <v>1379</v>
      </c>
      <c r="F868">
        <v>1</v>
      </c>
      <c r="G868" t="s">
        <v>3808</v>
      </c>
      <c r="H868">
        <v>0</v>
      </c>
      <c r="I868">
        <v>246</v>
      </c>
      <c r="J868" t="str">
        <f t="shared" si="39"/>
        <v/>
      </c>
      <c r="K868" t="str">
        <f t="shared" si="40"/>
        <v>a12646be1df2becaeaa8655a181572854e41c8c70fc46fcbb8f92ef59d16e91c:1</v>
      </c>
      <c r="L868" t="b">
        <f t="shared" si="41"/>
        <v>0</v>
      </c>
      <c r="M868">
        <f>IF(D868="input",-I868,I868)</f>
        <v>-246</v>
      </c>
      <c r="N868">
        <f>SUM(M$2:M868)</f>
        <v>759.90749999999889</v>
      </c>
    </row>
    <row r="869" spans="1:14" x14ac:dyDescent="0.2">
      <c r="A869" t="s">
        <v>2514</v>
      </c>
      <c r="B869">
        <v>1636658700</v>
      </c>
      <c r="C869" t="s">
        <v>338</v>
      </c>
      <c r="D869" t="s">
        <v>2</v>
      </c>
      <c r="E869" t="s">
        <v>338</v>
      </c>
      <c r="F869">
        <v>1</v>
      </c>
      <c r="G869" t="s">
        <v>3808</v>
      </c>
      <c r="H869">
        <v>0</v>
      </c>
      <c r="I869">
        <v>245</v>
      </c>
      <c r="J869" t="str">
        <f t="shared" si="39"/>
        <v>283fb7e686ef19bfbd8c3f9d2bc1f1cd97b954f781139edb145b8aa4fe40dcb6:1</v>
      </c>
      <c r="K869" t="str">
        <f t="shared" si="40"/>
        <v/>
      </c>
      <c r="L869" t="b">
        <f t="shared" si="41"/>
        <v>0</v>
      </c>
      <c r="M869">
        <f>IF(D869="input",-I869,I869)</f>
        <v>245</v>
      </c>
      <c r="N869">
        <f>SUM(M$2:M869)</f>
        <v>1004.9074999999989</v>
      </c>
    </row>
    <row r="870" spans="1:14" x14ac:dyDescent="0.2">
      <c r="A870" t="s">
        <v>3205</v>
      </c>
      <c r="B870">
        <v>1636663654</v>
      </c>
      <c r="C870" t="s">
        <v>1255</v>
      </c>
      <c r="D870" t="s">
        <v>1</v>
      </c>
      <c r="J870" t="str">
        <f t="shared" si="39"/>
        <v/>
      </c>
      <c r="K870" t="str">
        <f t="shared" si="40"/>
        <v/>
      </c>
      <c r="L870" t="b">
        <f t="shared" si="41"/>
        <v>0</v>
      </c>
      <c r="M870">
        <f>IF(D870="input",-I870,I870)</f>
        <v>0</v>
      </c>
      <c r="N870">
        <f>SUM(M$2:M870)</f>
        <v>1004.9074999999989</v>
      </c>
    </row>
    <row r="871" spans="1:14" x14ac:dyDescent="0.2">
      <c r="A871" t="s">
        <v>3205</v>
      </c>
      <c r="B871">
        <v>1636663654</v>
      </c>
      <c r="C871" t="s">
        <v>1255</v>
      </c>
      <c r="D871" t="s">
        <v>2</v>
      </c>
      <c r="E871" t="s">
        <v>1255</v>
      </c>
      <c r="F871">
        <v>0</v>
      </c>
      <c r="G871" t="s">
        <v>3808</v>
      </c>
      <c r="H871">
        <v>0</v>
      </c>
      <c r="I871">
        <v>200</v>
      </c>
      <c r="J871" t="str">
        <f t="shared" si="39"/>
        <v>92e6ef9f3d3b47adae61dd22327bf3d53065f6ab089d2445fc0b61cb4b8ce9d4:0</v>
      </c>
      <c r="K871" t="str">
        <f t="shared" si="40"/>
        <v/>
      </c>
      <c r="L871" t="b">
        <f t="shared" si="41"/>
        <v>0</v>
      </c>
      <c r="M871">
        <f>IF(D871="input",-I871,I871)</f>
        <v>200</v>
      </c>
      <c r="N871">
        <f>SUM(M$2:M871)</f>
        <v>1204.9074999999989</v>
      </c>
    </row>
    <row r="872" spans="1:14" x14ac:dyDescent="0.2">
      <c r="A872" t="s">
        <v>3360</v>
      </c>
      <c r="B872">
        <v>1636665362</v>
      </c>
      <c r="C872" t="s">
        <v>1481</v>
      </c>
      <c r="D872" t="s">
        <v>1</v>
      </c>
      <c r="E872" t="s">
        <v>338</v>
      </c>
      <c r="F872">
        <v>1</v>
      </c>
      <c r="G872" t="s">
        <v>3808</v>
      </c>
      <c r="H872">
        <v>0</v>
      </c>
      <c r="I872">
        <v>245</v>
      </c>
      <c r="J872" t="str">
        <f t="shared" si="39"/>
        <v/>
      </c>
      <c r="K872" t="str">
        <f t="shared" si="40"/>
        <v>283fb7e686ef19bfbd8c3f9d2bc1f1cd97b954f781139edb145b8aa4fe40dcb6:1</v>
      </c>
      <c r="L872" t="b">
        <f t="shared" si="41"/>
        <v>0</v>
      </c>
      <c r="M872">
        <f>IF(D872="input",-I872,I872)</f>
        <v>-245</v>
      </c>
      <c r="N872">
        <f>SUM(M$2:M872)</f>
        <v>959.90749999999889</v>
      </c>
    </row>
    <row r="873" spans="1:14" x14ac:dyDescent="0.2">
      <c r="A873" t="s">
        <v>3360</v>
      </c>
      <c r="B873">
        <v>1636665362</v>
      </c>
      <c r="C873" t="s">
        <v>1481</v>
      </c>
      <c r="D873" t="s">
        <v>2</v>
      </c>
      <c r="E873" t="s">
        <v>1481</v>
      </c>
      <c r="F873">
        <v>1</v>
      </c>
      <c r="G873" t="s">
        <v>3808</v>
      </c>
      <c r="H873">
        <v>0</v>
      </c>
      <c r="I873">
        <v>244</v>
      </c>
      <c r="J873" t="str">
        <f t="shared" si="39"/>
        <v>ae8c80a7c6ebea1a43729b66a4bc6b36b0281fec0a0261b01655cecc85e1549a:1</v>
      </c>
      <c r="K873" t="str">
        <f t="shared" si="40"/>
        <v/>
      </c>
      <c r="L873" t="b">
        <f t="shared" si="41"/>
        <v>0</v>
      </c>
      <c r="M873">
        <f>IF(D873="input",-I873,I873)</f>
        <v>244</v>
      </c>
      <c r="N873">
        <f>SUM(M$2:M873)</f>
        <v>1203.9074999999989</v>
      </c>
    </row>
    <row r="874" spans="1:14" x14ac:dyDescent="0.2">
      <c r="A874" t="s">
        <v>2898</v>
      </c>
      <c r="B874">
        <v>1636679916</v>
      </c>
      <c r="C874" t="s">
        <v>812</v>
      </c>
      <c r="D874" t="s">
        <v>1</v>
      </c>
      <c r="E874" t="s">
        <v>1481</v>
      </c>
      <c r="F874">
        <v>1</v>
      </c>
      <c r="G874" t="s">
        <v>3808</v>
      </c>
      <c r="H874">
        <v>0</v>
      </c>
      <c r="I874">
        <v>244</v>
      </c>
      <c r="J874" t="str">
        <f t="shared" si="39"/>
        <v/>
      </c>
      <c r="K874" t="str">
        <f t="shared" si="40"/>
        <v>ae8c80a7c6ebea1a43729b66a4bc6b36b0281fec0a0261b01655cecc85e1549a:1</v>
      </c>
      <c r="L874" t="b">
        <f t="shared" si="41"/>
        <v>0</v>
      </c>
      <c r="M874">
        <f>IF(D874="input",-I874,I874)</f>
        <v>-244</v>
      </c>
      <c r="N874">
        <f>SUM(M$2:M874)</f>
        <v>959.90749999999889</v>
      </c>
    </row>
    <row r="875" spans="1:14" x14ac:dyDescent="0.2">
      <c r="A875" t="s">
        <v>2898</v>
      </c>
      <c r="B875">
        <v>1636679916</v>
      </c>
      <c r="C875" t="s">
        <v>812</v>
      </c>
      <c r="D875" t="s">
        <v>2</v>
      </c>
      <c r="E875" t="s">
        <v>812</v>
      </c>
      <c r="F875">
        <v>1</v>
      </c>
      <c r="G875" t="s">
        <v>3808</v>
      </c>
      <c r="H875">
        <v>0</v>
      </c>
      <c r="I875">
        <v>193</v>
      </c>
      <c r="J875" t="str">
        <f t="shared" si="39"/>
        <v>603dfa07b43a296e386fe934298bfa209363b2f2c34e1823fdea38da2e441236:1</v>
      </c>
      <c r="K875" t="str">
        <f t="shared" si="40"/>
        <v/>
      </c>
      <c r="L875" t="b">
        <f t="shared" si="41"/>
        <v>0</v>
      </c>
      <c r="M875">
        <f>IF(D875="input",-I875,I875)</f>
        <v>193</v>
      </c>
      <c r="N875">
        <f>SUM(M$2:M875)</f>
        <v>1152.9074999999989</v>
      </c>
    </row>
    <row r="876" spans="1:14" x14ac:dyDescent="0.2">
      <c r="A876" t="s">
        <v>3238</v>
      </c>
      <c r="B876">
        <v>1636680383</v>
      </c>
      <c r="C876" t="s">
        <v>1300</v>
      </c>
      <c r="D876" t="s">
        <v>1</v>
      </c>
      <c r="E876" t="s">
        <v>1255</v>
      </c>
      <c r="F876">
        <v>0</v>
      </c>
      <c r="G876" t="s">
        <v>3808</v>
      </c>
      <c r="H876">
        <v>0</v>
      </c>
      <c r="I876">
        <v>200</v>
      </c>
      <c r="J876" t="str">
        <f t="shared" si="39"/>
        <v/>
      </c>
      <c r="K876" t="str">
        <f t="shared" si="40"/>
        <v>92e6ef9f3d3b47adae61dd22327bf3d53065f6ab089d2445fc0b61cb4b8ce9d4:0</v>
      </c>
      <c r="L876" t="b">
        <f t="shared" si="41"/>
        <v>0</v>
      </c>
      <c r="M876">
        <f>IF(D876="input",-I876,I876)</f>
        <v>-200</v>
      </c>
      <c r="N876">
        <f>SUM(M$2:M876)</f>
        <v>952.90749999999889</v>
      </c>
    </row>
    <row r="877" spans="1:14" x14ac:dyDescent="0.2">
      <c r="A877" t="s">
        <v>3238</v>
      </c>
      <c r="B877">
        <v>1636680383</v>
      </c>
      <c r="C877" t="s">
        <v>1300</v>
      </c>
      <c r="D877" t="s">
        <v>2</v>
      </c>
      <c r="E877" t="s">
        <v>1300</v>
      </c>
      <c r="F877">
        <v>1</v>
      </c>
      <c r="G877" t="s">
        <v>3808</v>
      </c>
      <c r="H877">
        <v>0</v>
      </c>
      <c r="I877">
        <v>199</v>
      </c>
      <c r="J877" t="str">
        <f t="shared" si="39"/>
        <v>97279eceefd3294583aa318707bf3be880e08207b3c732383cf32e951e23d287:1</v>
      </c>
      <c r="K877" t="str">
        <f t="shared" si="40"/>
        <v/>
      </c>
      <c r="L877" t="b">
        <f t="shared" si="41"/>
        <v>0</v>
      </c>
      <c r="M877">
        <f>IF(D877="input",-I877,I877)</f>
        <v>199</v>
      </c>
      <c r="N877">
        <f>SUM(M$2:M877)</f>
        <v>1151.9074999999989</v>
      </c>
    </row>
    <row r="878" spans="1:14" x14ac:dyDescent="0.2">
      <c r="A878" t="s">
        <v>3410</v>
      </c>
      <c r="B878">
        <v>1636681257</v>
      </c>
      <c r="C878" t="s">
        <v>1560</v>
      </c>
      <c r="D878" t="s">
        <v>1</v>
      </c>
      <c r="E878" t="s">
        <v>1927</v>
      </c>
      <c r="F878">
        <v>0</v>
      </c>
      <c r="G878" t="s">
        <v>3808</v>
      </c>
      <c r="H878">
        <v>0</v>
      </c>
      <c r="I878">
        <v>200</v>
      </c>
      <c r="J878" t="str">
        <f t="shared" si="39"/>
        <v/>
      </c>
      <c r="K878" t="str">
        <f t="shared" si="40"/>
        <v>dfaf9652bba63fafb52f2e4f2d35c12849236fd6c5284e66a4c335120dfeb8e3:0</v>
      </c>
      <c r="L878" t="b">
        <f t="shared" si="41"/>
        <v>0</v>
      </c>
      <c r="M878">
        <f>IF(D878="input",-I878,I878)</f>
        <v>-200</v>
      </c>
      <c r="N878">
        <f>SUM(M$2:M878)</f>
        <v>951.90749999999889</v>
      </c>
    </row>
    <row r="879" spans="1:14" x14ac:dyDescent="0.2">
      <c r="A879" t="s">
        <v>3410</v>
      </c>
      <c r="B879">
        <v>1636681257</v>
      </c>
      <c r="C879" t="s">
        <v>1560</v>
      </c>
      <c r="D879" t="s">
        <v>2</v>
      </c>
      <c r="E879" t="s">
        <v>1560</v>
      </c>
      <c r="F879">
        <v>1</v>
      </c>
      <c r="G879" t="s">
        <v>3808</v>
      </c>
      <c r="H879">
        <v>0</v>
      </c>
      <c r="I879">
        <v>149</v>
      </c>
      <c r="J879" t="str">
        <f t="shared" si="39"/>
        <v>b6f6d06c54322849386f6378d9ef141d30da01e808cf750b5b06f77202064ae2:1</v>
      </c>
      <c r="K879" t="str">
        <f t="shared" si="40"/>
        <v/>
      </c>
      <c r="L879" t="b">
        <f t="shared" si="41"/>
        <v>0</v>
      </c>
      <c r="M879">
        <f>IF(D879="input",-I879,I879)</f>
        <v>149</v>
      </c>
      <c r="N879">
        <f>SUM(M$2:M879)</f>
        <v>1100.9074999999989</v>
      </c>
    </row>
    <row r="880" spans="1:14" x14ac:dyDescent="0.2">
      <c r="A880" t="s">
        <v>3528</v>
      </c>
      <c r="B880">
        <v>1636681397</v>
      </c>
      <c r="C880" t="s">
        <v>1739</v>
      </c>
      <c r="D880" t="s">
        <v>1</v>
      </c>
      <c r="E880" t="s">
        <v>1300</v>
      </c>
      <c r="F880">
        <v>1</v>
      </c>
      <c r="G880" t="s">
        <v>3808</v>
      </c>
      <c r="H880">
        <v>0</v>
      </c>
      <c r="I880">
        <v>199</v>
      </c>
      <c r="J880" t="str">
        <f t="shared" si="39"/>
        <v/>
      </c>
      <c r="K880" t="str">
        <f t="shared" si="40"/>
        <v>97279eceefd3294583aa318707bf3be880e08207b3c732383cf32e951e23d287:1</v>
      </c>
      <c r="L880" t="b">
        <f t="shared" si="41"/>
        <v>0</v>
      </c>
      <c r="M880">
        <f>IF(D880="input",-I880,I880)</f>
        <v>-199</v>
      </c>
      <c r="N880">
        <f>SUM(M$2:M880)</f>
        <v>901.90749999999889</v>
      </c>
    </row>
    <row r="881" spans="1:14" x14ac:dyDescent="0.2">
      <c r="A881" t="s">
        <v>3528</v>
      </c>
      <c r="B881">
        <v>1636681397</v>
      </c>
      <c r="C881" t="s">
        <v>1739</v>
      </c>
      <c r="D881" t="s">
        <v>2</v>
      </c>
      <c r="E881" t="s">
        <v>1739</v>
      </c>
      <c r="F881">
        <v>1</v>
      </c>
      <c r="G881" t="s">
        <v>3808</v>
      </c>
      <c r="H881">
        <v>0</v>
      </c>
      <c r="I881">
        <v>118</v>
      </c>
      <c r="J881" t="str">
        <f t="shared" si="39"/>
        <v>cae64ecb500345f4ddfa148da6ce835c3e58fb4380739344ceb05c2f62b60884:1</v>
      </c>
      <c r="K881" t="str">
        <f t="shared" si="40"/>
        <v/>
      </c>
      <c r="L881" t="b">
        <f t="shared" si="41"/>
        <v>0</v>
      </c>
      <c r="M881">
        <f>IF(D881="input",-I881,I881)</f>
        <v>118</v>
      </c>
      <c r="N881">
        <f>SUM(M$2:M881)</f>
        <v>1019.9074999999989</v>
      </c>
    </row>
    <row r="882" spans="1:14" x14ac:dyDescent="0.2">
      <c r="A882" t="s">
        <v>3305</v>
      </c>
      <c r="B882">
        <v>1636681594</v>
      </c>
      <c r="C882" t="s">
        <v>1386</v>
      </c>
      <c r="D882" t="s">
        <v>1</v>
      </c>
      <c r="E882" t="s">
        <v>812</v>
      </c>
      <c r="F882">
        <v>1</v>
      </c>
      <c r="G882" t="s">
        <v>3808</v>
      </c>
      <c r="H882">
        <v>0</v>
      </c>
      <c r="I882">
        <v>193</v>
      </c>
      <c r="J882" t="str">
        <f t="shared" si="39"/>
        <v/>
      </c>
      <c r="K882" t="str">
        <f t="shared" si="40"/>
        <v>603dfa07b43a296e386fe934298bfa209363b2f2c34e1823fdea38da2e441236:1</v>
      </c>
      <c r="L882" t="b">
        <f t="shared" si="41"/>
        <v>0</v>
      </c>
      <c r="M882">
        <f>IF(D882="input",-I882,I882)</f>
        <v>-193</v>
      </c>
      <c r="N882">
        <f>SUM(M$2:M882)</f>
        <v>826.90749999999889</v>
      </c>
    </row>
    <row r="883" spans="1:14" x14ac:dyDescent="0.2">
      <c r="A883" t="s">
        <v>3305</v>
      </c>
      <c r="B883">
        <v>1636681594</v>
      </c>
      <c r="C883" t="s">
        <v>1386</v>
      </c>
      <c r="D883" t="s">
        <v>2</v>
      </c>
      <c r="E883" t="s">
        <v>1386</v>
      </c>
      <c r="F883">
        <v>1</v>
      </c>
      <c r="G883" t="s">
        <v>3808</v>
      </c>
      <c r="H883">
        <v>0</v>
      </c>
      <c r="I883">
        <v>192</v>
      </c>
      <c r="J883" t="str">
        <f t="shared" si="39"/>
        <v>a22b0e80f8ff5a44d1f35d2d58213dcd525dccc47ebcedf6072b4f91b15cdd18:1</v>
      </c>
      <c r="K883" t="str">
        <f t="shared" si="40"/>
        <v/>
      </c>
      <c r="L883" t="b">
        <f t="shared" si="41"/>
        <v>0</v>
      </c>
      <c r="M883">
        <f>IF(D883="input",-I883,I883)</f>
        <v>192</v>
      </c>
      <c r="N883">
        <f>SUM(M$2:M883)</f>
        <v>1018.9074999999989</v>
      </c>
    </row>
    <row r="884" spans="1:14" x14ac:dyDescent="0.2">
      <c r="A884" t="s">
        <v>3681</v>
      </c>
      <c r="B884">
        <v>1636684591</v>
      </c>
      <c r="C884" t="s">
        <v>1983</v>
      </c>
      <c r="D884" t="s">
        <v>1</v>
      </c>
      <c r="E884" t="s">
        <v>1386</v>
      </c>
      <c r="F884">
        <v>1</v>
      </c>
      <c r="G884" t="s">
        <v>3808</v>
      </c>
      <c r="H884">
        <v>0</v>
      </c>
      <c r="I884">
        <v>192</v>
      </c>
      <c r="J884" t="str">
        <f t="shared" si="39"/>
        <v/>
      </c>
      <c r="K884" t="str">
        <f t="shared" si="40"/>
        <v>a22b0e80f8ff5a44d1f35d2d58213dcd525dccc47ebcedf6072b4f91b15cdd18:1</v>
      </c>
      <c r="L884" t="b">
        <f t="shared" si="41"/>
        <v>0</v>
      </c>
      <c r="M884">
        <f>IF(D884="input",-I884,I884)</f>
        <v>-192</v>
      </c>
      <c r="N884">
        <f>SUM(M$2:M884)</f>
        <v>826.90749999999889</v>
      </c>
    </row>
    <row r="885" spans="1:14" x14ac:dyDescent="0.2">
      <c r="A885" t="s">
        <v>3681</v>
      </c>
      <c r="B885">
        <v>1636684591</v>
      </c>
      <c r="C885" t="s">
        <v>1983</v>
      </c>
      <c r="D885" t="s">
        <v>2</v>
      </c>
      <c r="E885" t="s">
        <v>1983</v>
      </c>
      <c r="F885">
        <v>1</v>
      </c>
      <c r="G885" t="s">
        <v>3808</v>
      </c>
      <c r="H885">
        <v>0</v>
      </c>
      <c r="I885">
        <v>151</v>
      </c>
      <c r="J885" t="str">
        <f t="shared" si="39"/>
        <v>e6e37a147bd9186f44e268cf5471dcdb75b34e67ec47142b19d6d056ba0ea81a:1</v>
      </c>
      <c r="K885" t="str">
        <f t="shared" si="40"/>
        <v/>
      </c>
      <c r="L885" t="b">
        <f t="shared" si="41"/>
        <v>0</v>
      </c>
      <c r="M885">
        <f>IF(D885="input",-I885,I885)</f>
        <v>151</v>
      </c>
      <c r="N885">
        <f>SUM(M$2:M885)</f>
        <v>977.90749999999889</v>
      </c>
    </row>
    <row r="886" spans="1:14" x14ac:dyDescent="0.2">
      <c r="A886" t="s">
        <v>2264</v>
      </c>
      <c r="B886">
        <v>1636742712</v>
      </c>
      <c r="C886" t="s">
        <v>66</v>
      </c>
      <c r="D886" t="s">
        <v>1</v>
      </c>
      <c r="E886" t="s">
        <v>1560</v>
      </c>
      <c r="F886">
        <v>1</v>
      </c>
      <c r="G886" t="s">
        <v>3808</v>
      </c>
      <c r="H886">
        <v>0</v>
      </c>
      <c r="I886">
        <v>149</v>
      </c>
      <c r="J886" t="str">
        <f t="shared" si="39"/>
        <v/>
      </c>
      <c r="K886" t="str">
        <f t="shared" si="40"/>
        <v>b6f6d06c54322849386f6378d9ef141d30da01e808cf750b5b06f77202064ae2:1</v>
      </c>
      <c r="L886" t="b">
        <f t="shared" si="41"/>
        <v>0</v>
      </c>
      <c r="M886">
        <f>IF(D886="input",-I886,I886)</f>
        <v>-149</v>
      </c>
      <c r="N886">
        <f>SUM(M$2:M886)</f>
        <v>828.90749999999889</v>
      </c>
    </row>
    <row r="887" spans="1:14" x14ac:dyDescent="0.2">
      <c r="A887" t="s">
        <v>2264</v>
      </c>
      <c r="B887">
        <v>1636742712</v>
      </c>
      <c r="C887" t="s">
        <v>66</v>
      </c>
      <c r="D887" t="s">
        <v>2</v>
      </c>
      <c r="E887" t="s">
        <v>66</v>
      </c>
      <c r="F887">
        <v>1</v>
      </c>
      <c r="G887" t="s">
        <v>3808</v>
      </c>
      <c r="H887">
        <v>0</v>
      </c>
      <c r="I887">
        <v>148</v>
      </c>
      <c r="J887" t="str">
        <f t="shared" si="39"/>
        <v>06ff972fa62161a5b4f4181d018c0ddc6018a272026ed63b9b9b6fd157228302:1</v>
      </c>
      <c r="K887" t="str">
        <f t="shared" si="40"/>
        <v/>
      </c>
      <c r="L887" t="b">
        <f t="shared" si="41"/>
        <v>0</v>
      </c>
      <c r="M887">
        <f>IF(D887="input",-I887,I887)</f>
        <v>148</v>
      </c>
      <c r="N887">
        <f>SUM(M$2:M887)</f>
        <v>976.90749999999889</v>
      </c>
    </row>
    <row r="888" spans="1:14" x14ac:dyDescent="0.2">
      <c r="A888" t="s">
        <v>2264</v>
      </c>
      <c r="B888">
        <v>1636742712</v>
      </c>
      <c r="C888" t="s">
        <v>2021</v>
      </c>
      <c r="D888" t="s">
        <v>1</v>
      </c>
      <c r="E888" t="s">
        <v>1983</v>
      </c>
      <c r="F888">
        <v>1</v>
      </c>
      <c r="G888" t="s">
        <v>3808</v>
      </c>
      <c r="H888">
        <v>0</v>
      </c>
      <c r="I888">
        <v>151</v>
      </c>
      <c r="J888" t="str">
        <f t="shared" si="39"/>
        <v/>
      </c>
      <c r="K888" t="str">
        <f t="shared" si="40"/>
        <v>e6e37a147bd9186f44e268cf5471dcdb75b34e67ec47142b19d6d056ba0ea81a:1</v>
      </c>
      <c r="L888" t="b">
        <f t="shared" si="41"/>
        <v>0</v>
      </c>
      <c r="M888">
        <f>IF(D888="input",-I888,I888)</f>
        <v>-151</v>
      </c>
      <c r="N888">
        <f>SUM(M$2:M888)</f>
        <v>825.90749999999889</v>
      </c>
    </row>
    <row r="889" spans="1:14" x14ac:dyDescent="0.2">
      <c r="A889" t="s">
        <v>2264</v>
      </c>
      <c r="B889">
        <v>1636742712</v>
      </c>
      <c r="C889" t="s">
        <v>2021</v>
      </c>
      <c r="D889" t="s">
        <v>2</v>
      </c>
      <c r="E889" t="s">
        <v>2021</v>
      </c>
      <c r="F889">
        <v>1</v>
      </c>
      <c r="G889" t="s">
        <v>3808</v>
      </c>
      <c r="H889">
        <v>0</v>
      </c>
      <c r="I889">
        <v>50</v>
      </c>
      <c r="J889" t="str">
        <f t="shared" si="39"/>
        <v>ecf107b52a19c8daea5dcaf11d6b33969d72c742b243adf66b0e81b2a334cb81:1</v>
      </c>
      <c r="K889" t="str">
        <f t="shared" si="40"/>
        <v/>
      </c>
      <c r="L889" t="b">
        <f t="shared" si="41"/>
        <v>0</v>
      </c>
      <c r="M889">
        <f>IF(D889="input",-I889,I889)</f>
        <v>50</v>
      </c>
      <c r="N889">
        <f>SUM(M$2:M889)</f>
        <v>875.90749999999889</v>
      </c>
    </row>
    <row r="890" spans="1:14" x14ac:dyDescent="0.2">
      <c r="A890" t="s">
        <v>3316</v>
      </c>
      <c r="B890">
        <v>1636742903</v>
      </c>
      <c r="C890" t="s">
        <v>1407</v>
      </c>
      <c r="D890" t="s">
        <v>1</v>
      </c>
      <c r="E890" t="s">
        <v>66</v>
      </c>
      <c r="F890">
        <v>1</v>
      </c>
      <c r="G890" t="s">
        <v>3808</v>
      </c>
      <c r="H890">
        <v>0</v>
      </c>
      <c r="I890">
        <v>148</v>
      </c>
      <c r="J890" t="str">
        <f t="shared" si="39"/>
        <v/>
      </c>
      <c r="K890" t="str">
        <f t="shared" si="40"/>
        <v>06ff972fa62161a5b4f4181d018c0ddc6018a272026ed63b9b9b6fd157228302:1</v>
      </c>
      <c r="L890" t="b">
        <f t="shared" si="41"/>
        <v>0</v>
      </c>
      <c r="M890">
        <f>IF(D890="input",-I890,I890)</f>
        <v>-148</v>
      </c>
      <c r="N890">
        <f>SUM(M$2:M890)</f>
        <v>727.90749999999889</v>
      </c>
    </row>
    <row r="891" spans="1:14" x14ac:dyDescent="0.2">
      <c r="A891" t="s">
        <v>3316</v>
      </c>
      <c r="B891">
        <v>1636742903</v>
      </c>
      <c r="C891" t="s">
        <v>1407</v>
      </c>
      <c r="D891" t="s">
        <v>2</v>
      </c>
      <c r="E891" t="s">
        <v>1407</v>
      </c>
      <c r="F891">
        <v>1</v>
      </c>
      <c r="G891" t="s">
        <v>3808</v>
      </c>
      <c r="H891">
        <v>0</v>
      </c>
      <c r="I891">
        <v>136</v>
      </c>
      <c r="J891" t="str">
        <f t="shared" si="39"/>
        <v>a4b080237dcb97bdccdf25a0b0db635106c51e5a2f99f00ee27c8a6d9281a60f:1</v>
      </c>
      <c r="K891" t="str">
        <f t="shared" si="40"/>
        <v/>
      </c>
      <c r="L891" t="b">
        <f t="shared" si="41"/>
        <v>0</v>
      </c>
      <c r="M891">
        <f>IF(D891="input",-I891,I891)</f>
        <v>136</v>
      </c>
      <c r="N891">
        <f>SUM(M$2:M891)</f>
        <v>863.90749999999889</v>
      </c>
    </row>
    <row r="892" spans="1:14" x14ac:dyDescent="0.2">
      <c r="A892" t="s">
        <v>2595</v>
      </c>
      <c r="B892">
        <v>1636742966</v>
      </c>
      <c r="C892" t="s">
        <v>430</v>
      </c>
      <c r="D892" t="s">
        <v>1</v>
      </c>
      <c r="E892" t="s">
        <v>1407</v>
      </c>
      <c r="F892">
        <v>1</v>
      </c>
      <c r="G892" t="s">
        <v>3808</v>
      </c>
      <c r="H892">
        <v>0</v>
      </c>
      <c r="I892">
        <v>136</v>
      </c>
      <c r="J892" t="str">
        <f t="shared" si="39"/>
        <v/>
      </c>
      <c r="K892" t="str">
        <f t="shared" si="40"/>
        <v>a4b080237dcb97bdccdf25a0b0db635106c51e5a2f99f00ee27c8a6d9281a60f:1</v>
      </c>
      <c r="L892" t="b">
        <f t="shared" si="41"/>
        <v>0</v>
      </c>
      <c r="M892">
        <f>IF(D892="input",-I892,I892)</f>
        <v>-136</v>
      </c>
      <c r="N892">
        <f>SUM(M$2:M892)</f>
        <v>727.90749999999889</v>
      </c>
    </row>
    <row r="893" spans="1:14" x14ac:dyDescent="0.2">
      <c r="A893" t="s">
        <v>2595</v>
      </c>
      <c r="B893">
        <v>1636742966</v>
      </c>
      <c r="C893" t="s">
        <v>430</v>
      </c>
      <c r="D893" t="s">
        <v>2</v>
      </c>
      <c r="E893" t="s">
        <v>430</v>
      </c>
      <c r="F893">
        <v>1</v>
      </c>
      <c r="G893" t="s">
        <v>3808</v>
      </c>
      <c r="H893">
        <v>0</v>
      </c>
      <c r="I893">
        <v>135</v>
      </c>
      <c r="J893" t="str">
        <f t="shared" si="39"/>
        <v>32de5e283b59145b97e18b363875e24b6552f7d2ef740102ac3b1e6fcb5b73b0:1</v>
      </c>
      <c r="K893" t="str">
        <f t="shared" si="40"/>
        <v/>
      </c>
      <c r="L893" t="b">
        <f t="shared" si="41"/>
        <v>0</v>
      </c>
      <c r="M893">
        <f>IF(D893="input",-I893,I893)</f>
        <v>135</v>
      </c>
      <c r="N893">
        <f>SUM(M$2:M893)</f>
        <v>862.90749999999889</v>
      </c>
    </row>
    <row r="894" spans="1:14" x14ac:dyDescent="0.2">
      <c r="A894" t="s">
        <v>3149</v>
      </c>
      <c r="B894">
        <v>1636745925</v>
      </c>
      <c r="C894" t="s">
        <v>1172</v>
      </c>
      <c r="D894" t="s">
        <v>1</v>
      </c>
      <c r="E894" t="s">
        <v>430</v>
      </c>
      <c r="F894">
        <v>1</v>
      </c>
      <c r="G894" t="s">
        <v>3808</v>
      </c>
      <c r="H894">
        <v>0</v>
      </c>
      <c r="I894">
        <v>135</v>
      </c>
      <c r="J894" t="str">
        <f t="shared" si="39"/>
        <v/>
      </c>
      <c r="K894" t="str">
        <f t="shared" si="40"/>
        <v>32de5e283b59145b97e18b363875e24b6552f7d2ef740102ac3b1e6fcb5b73b0:1</v>
      </c>
      <c r="L894" t="b">
        <f t="shared" si="41"/>
        <v>0</v>
      </c>
      <c r="M894">
        <f>IF(D894="input",-I894,I894)</f>
        <v>-135</v>
      </c>
      <c r="N894">
        <f>SUM(M$2:M894)</f>
        <v>727.90749999999889</v>
      </c>
    </row>
    <row r="895" spans="1:14" x14ac:dyDescent="0.2">
      <c r="A895" t="s">
        <v>3149</v>
      </c>
      <c r="B895">
        <v>1636745925</v>
      </c>
      <c r="C895" t="s">
        <v>1172</v>
      </c>
      <c r="D895" t="s">
        <v>1</v>
      </c>
      <c r="E895" t="s">
        <v>1739</v>
      </c>
      <c r="F895">
        <v>1</v>
      </c>
      <c r="G895" t="s">
        <v>3808</v>
      </c>
      <c r="H895">
        <v>0</v>
      </c>
      <c r="I895">
        <v>118</v>
      </c>
      <c r="J895" t="str">
        <f t="shared" si="39"/>
        <v/>
      </c>
      <c r="K895" t="str">
        <f t="shared" si="40"/>
        <v>cae64ecb500345f4ddfa148da6ce835c3e58fb4380739344ceb05c2f62b60884:1</v>
      </c>
      <c r="L895" t="b">
        <f t="shared" si="41"/>
        <v>0</v>
      </c>
      <c r="M895">
        <f>IF(D895="input",-I895,I895)</f>
        <v>-118</v>
      </c>
      <c r="N895">
        <f>SUM(M$2:M895)</f>
        <v>609.90749999999889</v>
      </c>
    </row>
    <row r="896" spans="1:14" x14ac:dyDescent="0.2">
      <c r="A896" t="s">
        <v>3149</v>
      </c>
      <c r="B896">
        <v>1636745925</v>
      </c>
      <c r="C896" t="s">
        <v>1172</v>
      </c>
      <c r="D896" t="s">
        <v>1</v>
      </c>
      <c r="E896" t="s">
        <v>2021</v>
      </c>
      <c r="F896">
        <v>1</v>
      </c>
      <c r="G896" t="s">
        <v>3808</v>
      </c>
      <c r="H896">
        <v>0</v>
      </c>
      <c r="I896">
        <v>50</v>
      </c>
      <c r="J896" t="str">
        <f t="shared" si="39"/>
        <v/>
      </c>
      <c r="K896" t="str">
        <f t="shared" si="40"/>
        <v>ecf107b52a19c8daea5dcaf11d6b33969d72c742b243adf66b0e81b2a334cb81:1</v>
      </c>
      <c r="L896" t="b">
        <f t="shared" si="41"/>
        <v>0</v>
      </c>
      <c r="M896">
        <f>IF(D896="input",-I896,I896)</f>
        <v>-50</v>
      </c>
      <c r="N896">
        <f>SUM(M$2:M896)</f>
        <v>559.90749999999889</v>
      </c>
    </row>
    <row r="897" spans="1:14" x14ac:dyDescent="0.2">
      <c r="A897" t="s">
        <v>3149</v>
      </c>
      <c r="B897">
        <v>1636745925</v>
      </c>
      <c r="C897" t="s">
        <v>1172</v>
      </c>
      <c r="D897" t="s">
        <v>2</v>
      </c>
      <c r="E897" t="s">
        <v>1172</v>
      </c>
      <c r="F897">
        <v>1</v>
      </c>
      <c r="G897" t="s">
        <v>3808</v>
      </c>
      <c r="H897">
        <v>0</v>
      </c>
      <c r="I897">
        <v>2</v>
      </c>
      <c r="J897" t="str">
        <f t="shared" si="39"/>
        <v>88c2f9292b258a7adc4707006e9f20a20d6dedd6c0825e74260f647faf70542c:1</v>
      </c>
      <c r="K897" t="str">
        <f t="shared" si="40"/>
        <v/>
      </c>
      <c r="L897" t="b">
        <f t="shared" si="41"/>
        <v>0</v>
      </c>
      <c r="M897">
        <f>IF(D897="input",-I897,I897)</f>
        <v>2</v>
      </c>
      <c r="N897">
        <f>SUM(M$2:M897)</f>
        <v>561.90749999999889</v>
      </c>
    </row>
    <row r="898" spans="1:14" x14ac:dyDescent="0.2">
      <c r="A898" t="s">
        <v>3621</v>
      </c>
      <c r="B898">
        <v>1636747061</v>
      </c>
      <c r="C898" t="s">
        <v>1894</v>
      </c>
      <c r="D898" t="s">
        <v>1</v>
      </c>
      <c r="E898" t="s">
        <v>486</v>
      </c>
      <c r="F898">
        <v>0</v>
      </c>
      <c r="G898" t="s">
        <v>3808</v>
      </c>
      <c r="H898">
        <v>0</v>
      </c>
      <c r="I898">
        <v>30</v>
      </c>
      <c r="J898" t="str">
        <f t="shared" si="39"/>
        <v/>
      </c>
      <c r="K898" t="str">
        <f t="shared" si="40"/>
        <v>39c3c825fab1ec4a7100a50d406e4a5ebc5b47166b859bd201df3680c6b639af:0</v>
      </c>
      <c r="L898" t="b">
        <f t="shared" si="41"/>
        <v>0</v>
      </c>
      <c r="M898">
        <f>IF(D898="input",-I898,I898)</f>
        <v>-30</v>
      </c>
      <c r="N898">
        <f>SUM(M$2:M898)</f>
        <v>531.90749999999889</v>
      </c>
    </row>
    <row r="899" spans="1:14" x14ac:dyDescent="0.2">
      <c r="A899" t="s">
        <v>3621</v>
      </c>
      <c r="B899">
        <v>1636747061</v>
      </c>
      <c r="C899" t="s">
        <v>1894</v>
      </c>
      <c r="D899" t="s">
        <v>2</v>
      </c>
      <c r="E899" t="s">
        <v>1894</v>
      </c>
      <c r="F899">
        <v>1</v>
      </c>
      <c r="G899" t="s">
        <v>3808</v>
      </c>
      <c r="H899">
        <v>0</v>
      </c>
      <c r="I899">
        <v>9</v>
      </c>
      <c r="J899" t="str">
        <f t="shared" ref="J899:J962" si="42">IF(AND(D899="output", NOT(ISBLANK(I899))),E899&amp;":"&amp;F899,"")</f>
        <v>dd2312d2bad40ddeb80b36301124d6d2a0851a33d3b82399436f75112832e7ce:1</v>
      </c>
      <c r="K899" t="str">
        <f t="shared" ref="K899:K962" si="43">IF(AND(D899="input", NOT(ISBLANK(I899))),E899&amp;":"&amp;F899,"")</f>
        <v/>
      </c>
      <c r="L899" t="b">
        <f t="shared" ref="L899:L962" si="44">AND(NOT(ISBLANK(J899)), COUNTIF($K$2:$K$4856,J899 ) &lt; 1)</f>
        <v>0</v>
      </c>
      <c r="M899">
        <f>IF(D899="input",-I899,I899)</f>
        <v>9</v>
      </c>
      <c r="N899">
        <f>SUM(M$2:M899)</f>
        <v>540.90749999999889</v>
      </c>
    </row>
    <row r="900" spans="1:14" x14ac:dyDescent="0.2">
      <c r="A900" t="s">
        <v>3537</v>
      </c>
      <c r="B900">
        <v>1636789095</v>
      </c>
      <c r="C900" t="s">
        <v>1748</v>
      </c>
      <c r="D900" t="s">
        <v>1</v>
      </c>
      <c r="E900" t="s">
        <v>2046</v>
      </c>
      <c r="F900">
        <v>0</v>
      </c>
      <c r="G900" t="s">
        <v>3808</v>
      </c>
      <c r="H900">
        <v>0</v>
      </c>
      <c r="I900">
        <v>27.6</v>
      </c>
      <c r="J900" t="str">
        <f t="shared" si="42"/>
        <v/>
      </c>
      <c r="K900" t="str">
        <f t="shared" si="43"/>
        <v>efa8acdf9e2b86d83b21d52e79f40ebfb96700a88c5da02b50fafd30ee4ec913:0</v>
      </c>
      <c r="L900" t="b">
        <f t="shared" si="44"/>
        <v>0</v>
      </c>
      <c r="M900">
        <f>IF(D900="input",-I900,I900)</f>
        <v>-27.6</v>
      </c>
      <c r="N900">
        <f>SUM(M$2:M900)</f>
        <v>513.30749999999887</v>
      </c>
    </row>
    <row r="901" spans="1:14" x14ac:dyDescent="0.2">
      <c r="A901" t="s">
        <v>3537</v>
      </c>
      <c r="B901">
        <v>1636789095</v>
      </c>
      <c r="C901" t="s">
        <v>1748</v>
      </c>
      <c r="D901" t="s">
        <v>2</v>
      </c>
      <c r="E901" t="s">
        <v>1748</v>
      </c>
      <c r="F901">
        <v>1</v>
      </c>
      <c r="G901" t="s">
        <v>3808</v>
      </c>
      <c r="H901">
        <v>0</v>
      </c>
      <c r="I901">
        <v>16.600000000000001</v>
      </c>
      <c r="J901" t="str">
        <f t="shared" si="42"/>
        <v>cbf27862cb6d4288bbcc0717c9e6c1975940f17c84a294ddc2332a466b5a7788:1</v>
      </c>
      <c r="K901" t="str">
        <f t="shared" si="43"/>
        <v/>
      </c>
      <c r="L901" t="b">
        <f t="shared" si="44"/>
        <v>0</v>
      </c>
      <c r="M901">
        <f>IF(D901="input",-I901,I901)</f>
        <v>16.600000000000001</v>
      </c>
      <c r="N901">
        <f>SUM(M$2:M901)</f>
        <v>529.90749999999889</v>
      </c>
    </row>
    <row r="902" spans="1:14" x14ac:dyDescent="0.2">
      <c r="A902" t="s">
        <v>2491</v>
      </c>
      <c r="B902">
        <v>1636789143</v>
      </c>
      <c r="C902" t="s">
        <v>315</v>
      </c>
      <c r="D902" t="s">
        <v>1</v>
      </c>
      <c r="E902" t="s">
        <v>1474</v>
      </c>
      <c r="F902">
        <v>2</v>
      </c>
      <c r="G902" t="s">
        <v>3808</v>
      </c>
      <c r="H902">
        <v>0</v>
      </c>
      <c r="I902">
        <v>24.807500000000001</v>
      </c>
      <c r="J902" t="str">
        <f t="shared" si="42"/>
        <v/>
      </c>
      <c r="K902" t="str">
        <f t="shared" si="43"/>
        <v>ad6c082585f6e64c1b19d339e93044aa7e58ee184b2d58116482ec3236c991f1:2</v>
      </c>
      <c r="L902" t="b">
        <f t="shared" si="44"/>
        <v>0</v>
      </c>
      <c r="M902">
        <f>IF(D902="input",-I902,I902)</f>
        <v>-24.807500000000001</v>
      </c>
      <c r="N902">
        <f>SUM(M$2:M902)</f>
        <v>505.09999999999889</v>
      </c>
    </row>
    <row r="903" spans="1:14" x14ac:dyDescent="0.2">
      <c r="A903" t="s">
        <v>2491</v>
      </c>
      <c r="B903">
        <v>1636789143</v>
      </c>
      <c r="C903" t="s">
        <v>315</v>
      </c>
      <c r="D903" t="s">
        <v>2</v>
      </c>
      <c r="E903" t="s">
        <v>315</v>
      </c>
      <c r="F903">
        <v>1</v>
      </c>
      <c r="G903" t="s">
        <v>3808</v>
      </c>
      <c r="H903">
        <v>0</v>
      </c>
      <c r="I903">
        <v>23.807500000000001</v>
      </c>
      <c r="J903" t="str">
        <f t="shared" si="42"/>
        <v>25bdaf57d7e172594dee7de8a47cbc62c881c70515acdab908ebca6233e4b1ca:1</v>
      </c>
      <c r="K903" t="str">
        <f t="shared" si="43"/>
        <v/>
      </c>
      <c r="L903" t="b">
        <f t="shared" si="44"/>
        <v>0</v>
      </c>
      <c r="M903">
        <f>IF(D903="input",-I903,I903)</f>
        <v>23.807500000000001</v>
      </c>
      <c r="N903">
        <f>SUM(M$2:M903)</f>
        <v>528.90749999999889</v>
      </c>
    </row>
    <row r="904" spans="1:14" x14ac:dyDescent="0.2">
      <c r="A904" t="s">
        <v>2444</v>
      </c>
      <c r="B904">
        <v>1636793839</v>
      </c>
      <c r="C904" t="s">
        <v>258</v>
      </c>
      <c r="D904" t="s">
        <v>1</v>
      </c>
      <c r="E904" t="s">
        <v>1444</v>
      </c>
      <c r="F904">
        <v>1</v>
      </c>
      <c r="G904" t="s">
        <v>3808</v>
      </c>
      <c r="H904">
        <v>0</v>
      </c>
      <c r="I904">
        <v>24</v>
      </c>
      <c r="J904" t="str">
        <f t="shared" si="42"/>
        <v/>
      </c>
      <c r="K904" t="str">
        <f t="shared" si="43"/>
        <v>a9a938cca04d6f27656ca99edf6c6ccdaf7ec2caa2a4a6139388e9933d128640:1</v>
      </c>
      <c r="L904" t="b">
        <f t="shared" si="44"/>
        <v>0</v>
      </c>
      <c r="M904">
        <f>IF(D904="input",-I904,I904)</f>
        <v>-24</v>
      </c>
      <c r="N904">
        <f>SUM(M$2:M904)</f>
        <v>504.90749999999889</v>
      </c>
    </row>
    <row r="905" spans="1:14" x14ac:dyDescent="0.2">
      <c r="A905" t="s">
        <v>2444</v>
      </c>
      <c r="B905">
        <v>1636793839</v>
      </c>
      <c r="C905" t="s">
        <v>258</v>
      </c>
      <c r="D905" t="s">
        <v>2</v>
      </c>
      <c r="E905" t="s">
        <v>258</v>
      </c>
      <c r="F905">
        <v>1</v>
      </c>
      <c r="G905" t="s">
        <v>3808</v>
      </c>
      <c r="H905">
        <v>0</v>
      </c>
      <c r="I905">
        <v>23</v>
      </c>
      <c r="J905" t="str">
        <f t="shared" si="42"/>
        <v>1f9ae2cc00298a3af890a9d9dec62093eecce5fdb0920be339edc84f238b7d63:1</v>
      </c>
      <c r="K905" t="str">
        <f t="shared" si="43"/>
        <v/>
      </c>
      <c r="L905" t="b">
        <f t="shared" si="44"/>
        <v>0</v>
      </c>
      <c r="M905">
        <f>IF(D905="input",-I905,I905)</f>
        <v>23</v>
      </c>
      <c r="N905">
        <f>SUM(M$2:M905)</f>
        <v>527.90749999999889</v>
      </c>
    </row>
    <row r="906" spans="1:14" x14ac:dyDescent="0.2">
      <c r="A906" t="s">
        <v>3580</v>
      </c>
      <c r="B906">
        <v>1636796000</v>
      </c>
      <c r="C906" t="s">
        <v>1828</v>
      </c>
      <c r="D906" t="s">
        <v>1</v>
      </c>
      <c r="E906" t="s">
        <v>315</v>
      </c>
      <c r="F906">
        <v>1</v>
      </c>
      <c r="G906" t="s">
        <v>3808</v>
      </c>
      <c r="H906">
        <v>0</v>
      </c>
      <c r="I906">
        <v>23.807500000000001</v>
      </c>
      <c r="J906" t="str">
        <f t="shared" si="42"/>
        <v/>
      </c>
      <c r="K906" t="str">
        <f t="shared" si="43"/>
        <v>25bdaf57d7e172594dee7de8a47cbc62c881c70515acdab908ebca6233e4b1ca:1</v>
      </c>
      <c r="L906" t="b">
        <f t="shared" si="44"/>
        <v>0</v>
      </c>
      <c r="M906">
        <f>IF(D906="input",-I906,I906)</f>
        <v>-23.807500000000001</v>
      </c>
      <c r="N906">
        <f>SUM(M$2:M906)</f>
        <v>504.09999999999889</v>
      </c>
    </row>
    <row r="907" spans="1:14" x14ac:dyDescent="0.2">
      <c r="A907" t="s">
        <v>3580</v>
      </c>
      <c r="B907">
        <v>1636796000</v>
      </c>
      <c r="C907" t="s">
        <v>1828</v>
      </c>
      <c r="D907" t="s">
        <v>2</v>
      </c>
      <c r="E907" t="s">
        <v>1828</v>
      </c>
      <c r="F907">
        <v>1</v>
      </c>
      <c r="G907" t="s">
        <v>3808</v>
      </c>
      <c r="H907">
        <v>0</v>
      </c>
      <c r="I907">
        <v>22.807500000000001</v>
      </c>
      <c r="J907" t="str">
        <f t="shared" si="42"/>
        <v>d58fb176744fe233709e9fa4e79433de5ba6cfe6e85b2f3ec7a3a7b569914e1e:1</v>
      </c>
      <c r="K907" t="str">
        <f t="shared" si="43"/>
        <v/>
      </c>
      <c r="L907" t="b">
        <f t="shared" si="44"/>
        <v>0</v>
      </c>
      <c r="M907">
        <f>IF(D907="input",-I907,I907)</f>
        <v>22.807500000000001</v>
      </c>
      <c r="N907">
        <f>SUM(M$2:M907)</f>
        <v>526.90749999999889</v>
      </c>
    </row>
    <row r="908" spans="1:14" x14ac:dyDescent="0.2">
      <c r="A908" t="s">
        <v>2762</v>
      </c>
      <c r="B908">
        <v>1636796727</v>
      </c>
      <c r="C908" t="s">
        <v>630</v>
      </c>
      <c r="D908" t="s">
        <v>1</v>
      </c>
      <c r="E908" t="s">
        <v>1828</v>
      </c>
      <c r="F908">
        <v>1</v>
      </c>
      <c r="G908" t="s">
        <v>3808</v>
      </c>
      <c r="H908">
        <v>0</v>
      </c>
      <c r="I908">
        <v>22.807500000000001</v>
      </c>
      <c r="J908" t="str">
        <f t="shared" si="42"/>
        <v/>
      </c>
      <c r="K908" t="str">
        <f t="shared" si="43"/>
        <v>d58fb176744fe233709e9fa4e79433de5ba6cfe6e85b2f3ec7a3a7b569914e1e:1</v>
      </c>
      <c r="L908" t="b">
        <f t="shared" si="44"/>
        <v>0</v>
      </c>
      <c r="M908">
        <f>IF(D908="input",-I908,I908)</f>
        <v>-22.807500000000001</v>
      </c>
      <c r="N908">
        <f>SUM(M$2:M908)</f>
        <v>504.09999999999889</v>
      </c>
    </row>
    <row r="909" spans="1:14" x14ac:dyDescent="0.2">
      <c r="A909" t="s">
        <v>2762</v>
      </c>
      <c r="B909">
        <v>1636796727</v>
      </c>
      <c r="C909" t="s">
        <v>630</v>
      </c>
      <c r="D909" t="s">
        <v>2</v>
      </c>
      <c r="E909" t="s">
        <v>630</v>
      </c>
      <c r="F909">
        <v>1</v>
      </c>
      <c r="G909" t="s">
        <v>3808</v>
      </c>
      <c r="H909">
        <v>0</v>
      </c>
      <c r="I909">
        <v>21.807500000000001</v>
      </c>
      <c r="J909" t="str">
        <f t="shared" si="42"/>
        <v>4a31701a1b1ca4ff8628c9d514db498b98254317c2fe654223aac58dd4233425:1</v>
      </c>
      <c r="K909" t="str">
        <f t="shared" si="43"/>
        <v/>
      </c>
      <c r="L909" t="b">
        <f t="shared" si="44"/>
        <v>0</v>
      </c>
      <c r="M909">
        <f>IF(D909="input",-I909,I909)</f>
        <v>21.807500000000001</v>
      </c>
      <c r="N909">
        <f>SUM(M$2:M909)</f>
        <v>525.90749999999889</v>
      </c>
    </row>
    <row r="910" spans="1:14" x14ac:dyDescent="0.2">
      <c r="A910" t="s">
        <v>2762</v>
      </c>
      <c r="B910">
        <v>1636796727</v>
      </c>
      <c r="C910" t="s">
        <v>1234</v>
      </c>
      <c r="D910" t="s">
        <v>1</v>
      </c>
      <c r="E910" t="s">
        <v>258</v>
      </c>
      <c r="F910">
        <v>1</v>
      </c>
      <c r="G910" t="s">
        <v>3808</v>
      </c>
      <c r="H910">
        <v>0</v>
      </c>
      <c r="I910">
        <v>23</v>
      </c>
      <c r="J910" t="str">
        <f t="shared" si="42"/>
        <v/>
      </c>
      <c r="K910" t="str">
        <f t="shared" si="43"/>
        <v>1f9ae2cc00298a3af890a9d9dec62093eecce5fdb0920be339edc84f238b7d63:1</v>
      </c>
      <c r="L910" t="b">
        <f t="shared" si="44"/>
        <v>0</v>
      </c>
      <c r="M910">
        <f>IF(D910="input",-I910,I910)</f>
        <v>-23</v>
      </c>
      <c r="N910">
        <f>SUM(M$2:M910)</f>
        <v>502.90749999999889</v>
      </c>
    </row>
    <row r="911" spans="1:14" x14ac:dyDescent="0.2">
      <c r="A911" t="s">
        <v>2762</v>
      </c>
      <c r="B911">
        <v>1636796727</v>
      </c>
      <c r="C911" t="s">
        <v>1234</v>
      </c>
      <c r="D911" t="s">
        <v>2</v>
      </c>
      <c r="E911" t="s">
        <v>1234</v>
      </c>
      <c r="F911">
        <v>1</v>
      </c>
      <c r="G911" t="s">
        <v>3808</v>
      </c>
      <c r="H911">
        <v>0</v>
      </c>
      <c r="I911">
        <v>22</v>
      </c>
      <c r="J911" t="str">
        <f t="shared" si="42"/>
        <v>8ff3cb1371a2b1360efb75b39871436fb7c14f28e48bf4329375221cabdea4d5:1</v>
      </c>
      <c r="K911" t="str">
        <f t="shared" si="43"/>
        <v/>
      </c>
      <c r="L911" t="b">
        <f t="shared" si="44"/>
        <v>0</v>
      </c>
      <c r="M911">
        <f>IF(D911="input",-I911,I911)</f>
        <v>22</v>
      </c>
      <c r="N911">
        <f>SUM(M$2:M911)</f>
        <v>524.90749999999889</v>
      </c>
    </row>
    <row r="912" spans="1:14" x14ac:dyDescent="0.2">
      <c r="A912" t="s">
        <v>3709</v>
      </c>
      <c r="B912">
        <v>1636797376</v>
      </c>
      <c r="C912" t="s">
        <v>2036</v>
      </c>
      <c r="D912" t="s">
        <v>1</v>
      </c>
      <c r="E912" t="s">
        <v>1234</v>
      </c>
      <c r="F912">
        <v>1</v>
      </c>
      <c r="G912" t="s">
        <v>3808</v>
      </c>
      <c r="H912">
        <v>0</v>
      </c>
      <c r="I912">
        <v>22</v>
      </c>
      <c r="J912" t="str">
        <f t="shared" si="42"/>
        <v/>
      </c>
      <c r="K912" t="str">
        <f t="shared" si="43"/>
        <v>8ff3cb1371a2b1360efb75b39871436fb7c14f28e48bf4329375221cabdea4d5:1</v>
      </c>
      <c r="L912" t="b">
        <f t="shared" si="44"/>
        <v>0</v>
      </c>
      <c r="M912">
        <f>IF(D912="input",-I912,I912)</f>
        <v>-22</v>
      </c>
      <c r="N912">
        <f>SUM(M$2:M912)</f>
        <v>502.90749999999889</v>
      </c>
    </row>
    <row r="913" spans="1:14" x14ac:dyDescent="0.2">
      <c r="A913" t="s">
        <v>3709</v>
      </c>
      <c r="B913">
        <v>1636797376</v>
      </c>
      <c r="C913" t="s">
        <v>2036</v>
      </c>
      <c r="D913" t="s">
        <v>2</v>
      </c>
      <c r="E913" t="s">
        <v>2036</v>
      </c>
      <c r="F913">
        <v>1</v>
      </c>
      <c r="G913" t="s">
        <v>3808</v>
      </c>
      <c r="H913">
        <v>0</v>
      </c>
      <c r="I913">
        <v>21</v>
      </c>
      <c r="J913" t="str">
        <f t="shared" si="42"/>
        <v>ee7507f5c87916c997297a40c57bdd9106201956489a0f6f6242b6304bba0bd4:1</v>
      </c>
      <c r="K913" t="str">
        <f t="shared" si="43"/>
        <v/>
      </c>
      <c r="L913" t="b">
        <f t="shared" si="44"/>
        <v>0</v>
      </c>
      <c r="M913">
        <f>IF(D913="input",-I913,I913)</f>
        <v>21</v>
      </c>
      <c r="N913">
        <f>SUM(M$2:M913)</f>
        <v>523.90749999999889</v>
      </c>
    </row>
    <row r="914" spans="1:14" x14ac:dyDescent="0.2">
      <c r="A914" t="s">
        <v>3038</v>
      </c>
      <c r="B914">
        <v>1636878811</v>
      </c>
      <c r="C914" t="s">
        <v>1009</v>
      </c>
      <c r="D914" t="s">
        <v>1</v>
      </c>
      <c r="E914" t="s">
        <v>630</v>
      </c>
      <c r="F914">
        <v>1</v>
      </c>
      <c r="G914" t="s">
        <v>3808</v>
      </c>
      <c r="H914">
        <v>0</v>
      </c>
      <c r="I914">
        <v>21.807500000000001</v>
      </c>
      <c r="J914" t="str">
        <f t="shared" si="42"/>
        <v/>
      </c>
      <c r="K914" t="str">
        <f t="shared" si="43"/>
        <v>4a31701a1b1ca4ff8628c9d514db498b98254317c2fe654223aac58dd4233425:1</v>
      </c>
      <c r="L914" t="b">
        <f t="shared" si="44"/>
        <v>0</v>
      </c>
      <c r="M914">
        <f>IF(D914="input",-I914,I914)</f>
        <v>-21.807500000000001</v>
      </c>
      <c r="N914">
        <f>SUM(M$2:M914)</f>
        <v>502.09999999999889</v>
      </c>
    </row>
    <row r="915" spans="1:14" x14ac:dyDescent="0.2">
      <c r="A915" t="s">
        <v>3038</v>
      </c>
      <c r="B915">
        <v>1636878811</v>
      </c>
      <c r="C915" t="s">
        <v>1009</v>
      </c>
      <c r="D915" t="s">
        <v>2</v>
      </c>
      <c r="E915" t="s">
        <v>1009</v>
      </c>
      <c r="F915">
        <v>1</v>
      </c>
      <c r="G915" t="s">
        <v>3808</v>
      </c>
      <c r="H915">
        <v>0</v>
      </c>
      <c r="I915">
        <v>20.807500000000001</v>
      </c>
      <c r="J915" t="str">
        <f t="shared" si="42"/>
        <v>742dc80e1dc36ac2a52ec4bd7597f770185d3be82c3bad4ba6abde71db8c97a7:1</v>
      </c>
      <c r="K915" t="str">
        <f t="shared" si="43"/>
        <v/>
      </c>
      <c r="L915" t="b">
        <f t="shared" si="44"/>
        <v>0</v>
      </c>
      <c r="M915">
        <f>IF(D915="input",-I915,I915)</f>
        <v>20.807500000000001</v>
      </c>
      <c r="N915">
        <f>SUM(M$2:M915)</f>
        <v>522.90749999999889</v>
      </c>
    </row>
    <row r="916" spans="1:14" x14ac:dyDescent="0.2">
      <c r="A916" t="s">
        <v>3127</v>
      </c>
      <c r="B916">
        <v>1636884413</v>
      </c>
      <c r="C916" t="s">
        <v>1141</v>
      </c>
      <c r="D916" t="s">
        <v>1</v>
      </c>
      <c r="E916" t="s">
        <v>1009</v>
      </c>
      <c r="F916">
        <v>1</v>
      </c>
      <c r="G916" t="s">
        <v>3808</v>
      </c>
      <c r="H916">
        <v>0</v>
      </c>
      <c r="I916">
        <v>20.807500000000001</v>
      </c>
      <c r="J916" t="str">
        <f t="shared" si="42"/>
        <v/>
      </c>
      <c r="K916" t="str">
        <f t="shared" si="43"/>
        <v>742dc80e1dc36ac2a52ec4bd7597f770185d3be82c3bad4ba6abde71db8c97a7:1</v>
      </c>
      <c r="L916" t="b">
        <f t="shared" si="44"/>
        <v>0</v>
      </c>
      <c r="M916">
        <f>IF(D916="input",-I916,I916)</f>
        <v>-20.807500000000001</v>
      </c>
      <c r="N916">
        <f>SUM(M$2:M916)</f>
        <v>502.09999999999889</v>
      </c>
    </row>
    <row r="917" spans="1:14" x14ac:dyDescent="0.2">
      <c r="A917" t="s">
        <v>3127</v>
      </c>
      <c r="B917">
        <v>1636884413</v>
      </c>
      <c r="C917" t="s">
        <v>1141</v>
      </c>
      <c r="D917" t="s">
        <v>2</v>
      </c>
      <c r="E917" t="s">
        <v>1141</v>
      </c>
      <c r="F917">
        <v>1</v>
      </c>
      <c r="G917" t="s">
        <v>3808</v>
      </c>
      <c r="H917">
        <v>0</v>
      </c>
      <c r="I917">
        <v>19.807500000000001</v>
      </c>
      <c r="J917" t="str">
        <f t="shared" si="42"/>
        <v>84a50d881ed52ce03a0ee2b86de05c2d8d3a2f15b3040027613b3c37e79ff490:1</v>
      </c>
      <c r="K917" t="str">
        <f t="shared" si="43"/>
        <v/>
      </c>
      <c r="L917" t="b">
        <f t="shared" si="44"/>
        <v>0</v>
      </c>
      <c r="M917">
        <f>IF(D917="input",-I917,I917)</f>
        <v>19.807500000000001</v>
      </c>
      <c r="N917">
        <f>SUM(M$2:M917)</f>
        <v>521.90749999999889</v>
      </c>
    </row>
    <row r="918" spans="1:14" x14ac:dyDescent="0.2">
      <c r="A918" t="s">
        <v>3127</v>
      </c>
      <c r="B918">
        <v>1636884413</v>
      </c>
      <c r="C918" t="s">
        <v>1969</v>
      </c>
      <c r="D918" t="s">
        <v>1</v>
      </c>
      <c r="E918" t="s">
        <v>2036</v>
      </c>
      <c r="F918">
        <v>1</v>
      </c>
      <c r="G918" t="s">
        <v>3808</v>
      </c>
      <c r="H918">
        <v>0</v>
      </c>
      <c r="I918">
        <v>21</v>
      </c>
      <c r="J918" t="str">
        <f t="shared" si="42"/>
        <v/>
      </c>
      <c r="K918" t="str">
        <f t="shared" si="43"/>
        <v>ee7507f5c87916c997297a40c57bdd9106201956489a0f6f6242b6304bba0bd4:1</v>
      </c>
      <c r="L918" t="b">
        <f t="shared" si="44"/>
        <v>0</v>
      </c>
      <c r="M918">
        <f>IF(D918="input",-I918,I918)</f>
        <v>-21</v>
      </c>
      <c r="N918">
        <f>SUM(M$2:M918)</f>
        <v>500.90749999999889</v>
      </c>
    </row>
    <row r="919" spans="1:14" x14ac:dyDescent="0.2">
      <c r="A919" t="s">
        <v>3127</v>
      </c>
      <c r="B919">
        <v>1636884413</v>
      </c>
      <c r="C919" t="s">
        <v>1969</v>
      </c>
      <c r="D919" t="s">
        <v>2</v>
      </c>
      <c r="E919" t="s">
        <v>1969</v>
      </c>
      <c r="F919">
        <v>1</v>
      </c>
      <c r="G919" t="s">
        <v>3808</v>
      </c>
      <c r="H919">
        <v>0</v>
      </c>
      <c r="I919">
        <v>20</v>
      </c>
      <c r="J919" t="str">
        <f t="shared" si="42"/>
        <v>e54e31bbea5b3f2500fe027dd95440659e8a2f9e01f2decc0b50a4643288355d:1</v>
      </c>
      <c r="K919" t="str">
        <f t="shared" si="43"/>
        <v/>
      </c>
      <c r="L919" t="b">
        <f t="shared" si="44"/>
        <v>0</v>
      </c>
      <c r="M919">
        <f>IF(D919="input",-I919,I919)</f>
        <v>20</v>
      </c>
      <c r="N919">
        <f>SUM(M$2:M919)</f>
        <v>520.90749999999889</v>
      </c>
    </row>
    <row r="920" spans="1:14" x14ac:dyDescent="0.2">
      <c r="A920" t="s">
        <v>2450</v>
      </c>
      <c r="B920">
        <v>1636887908</v>
      </c>
      <c r="C920" t="s">
        <v>266</v>
      </c>
      <c r="D920" t="s">
        <v>1</v>
      </c>
      <c r="E920" t="s">
        <v>1021</v>
      </c>
      <c r="F920">
        <v>0</v>
      </c>
      <c r="G920" t="s">
        <v>3808</v>
      </c>
      <c r="H920">
        <v>0</v>
      </c>
      <c r="I920">
        <v>20</v>
      </c>
      <c r="J920" t="str">
        <f t="shared" si="42"/>
        <v/>
      </c>
      <c r="K920" t="str">
        <f t="shared" si="43"/>
        <v>757f166f233fdf24ecbe343e7ccf32a5e86777d78f6727c9bb11fa8f3d6a1509:0</v>
      </c>
      <c r="L920" t="b">
        <f t="shared" si="44"/>
        <v>0</v>
      </c>
      <c r="M920">
        <f>IF(D920="input",-I920,I920)</f>
        <v>-20</v>
      </c>
      <c r="N920">
        <f>SUM(M$2:M920)</f>
        <v>500.90749999999889</v>
      </c>
    </row>
    <row r="921" spans="1:14" x14ac:dyDescent="0.2">
      <c r="A921" t="s">
        <v>2450</v>
      </c>
      <c r="B921">
        <v>1636887908</v>
      </c>
      <c r="C921" t="s">
        <v>266</v>
      </c>
      <c r="D921" t="s">
        <v>2</v>
      </c>
      <c r="E921" t="s">
        <v>266</v>
      </c>
      <c r="F921">
        <v>1</v>
      </c>
      <c r="G921" t="s">
        <v>3808</v>
      </c>
      <c r="H921">
        <v>0</v>
      </c>
      <c r="I921">
        <v>19</v>
      </c>
      <c r="J921" t="str">
        <f t="shared" si="42"/>
        <v>20af9bd38a77040d977cd3c0791b1cf9a3c0963f1c55a82f505da67766ffdd1e:1</v>
      </c>
      <c r="K921" t="str">
        <f t="shared" si="43"/>
        <v/>
      </c>
      <c r="L921" t="b">
        <f t="shared" si="44"/>
        <v>0</v>
      </c>
      <c r="M921">
        <f>IF(D921="input",-I921,I921)</f>
        <v>19</v>
      </c>
      <c r="N921">
        <f>SUM(M$2:M921)</f>
        <v>519.90749999999889</v>
      </c>
    </row>
    <row r="922" spans="1:14" x14ac:dyDescent="0.2">
      <c r="A922" t="s">
        <v>2450</v>
      </c>
      <c r="B922">
        <v>1636887908</v>
      </c>
      <c r="C922" t="s">
        <v>1213</v>
      </c>
      <c r="D922" t="s">
        <v>1</v>
      </c>
      <c r="E922" t="s">
        <v>416</v>
      </c>
      <c r="F922">
        <v>0</v>
      </c>
      <c r="G922" t="s">
        <v>3808</v>
      </c>
      <c r="H922">
        <v>0</v>
      </c>
      <c r="I922">
        <v>20</v>
      </c>
      <c r="J922" t="str">
        <f t="shared" si="42"/>
        <v/>
      </c>
      <c r="K922" t="str">
        <f t="shared" si="43"/>
        <v>314ed42749b3c7f139bcf08658676c4e3116a04fe490083e99ac82d85a74897a:0</v>
      </c>
      <c r="L922" t="b">
        <f t="shared" si="44"/>
        <v>0</v>
      </c>
      <c r="M922">
        <f>IF(D922="input",-I922,I922)</f>
        <v>-20</v>
      </c>
      <c r="N922">
        <f>SUM(M$2:M922)</f>
        <v>499.90749999999889</v>
      </c>
    </row>
    <row r="923" spans="1:14" x14ac:dyDescent="0.2">
      <c r="A923" t="s">
        <v>2450</v>
      </c>
      <c r="B923">
        <v>1636887908</v>
      </c>
      <c r="C923" t="s">
        <v>1213</v>
      </c>
      <c r="D923" t="s">
        <v>2</v>
      </c>
      <c r="E923" t="s">
        <v>1213</v>
      </c>
      <c r="F923">
        <v>1</v>
      </c>
      <c r="G923" t="s">
        <v>3808</v>
      </c>
      <c r="H923">
        <v>0</v>
      </c>
      <c r="I923">
        <v>19</v>
      </c>
      <c r="J923" t="str">
        <f t="shared" si="42"/>
        <v>8d22a8b581c5ba3246f1a6e253da364fd0a05c88d4130c9bd83e95c0c0207e12:1</v>
      </c>
      <c r="K923" t="str">
        <f t="shared" si="43"/>
        <v/>
      </c>
      <c r="L923" t="b">
        <f t="shared" si="44"/>
        <v>0</v>
      </c>
      <c r="M923">
        <f>IF(D923="input",-I923,I923)</f>
        <v>19</v>
      </c>
      <c r="N923">
        <f>SUM(M$2:M923)</f>
        <v>518.90749999999889</v>
      </c>
    </row>
    <row r="924" spans="1:14" x14ac:dyDescent="0.2">
      <c r="A924" t="s">
        <v>2450</v>
      </c>
      <c r="B924">
        <v>1636887908</v>
      </c>
      <c r="C924" t="s">
        <v>1790</v>
      </c>
      <c r="D924" t="s">
        <v>1</v>
      </c>
      <c r="E924" t="s">
        <v>2195</v>
      </c>
      <c r="F924">
        <v>0</v>
      </c>
      <c r="G924" t="s">
        <v>3808</v>
      </c>
      <c r="H924">
        <v>0</v>
      </c>
      <c r="I924">
        <v>20</v>
      </c>
      <c r="J924" t="str">
        <f t="shared" si="42"/>
        <v/>
      </c>
      <c r="K924" t="str">
        <f t="shared" si="43"/>
        <v>ffca068037d6023ffcccb184895df2bf91de50f3ecdb1c6be579ad15a069f62d:0</v>
      </c>
      <c r="L924" t="b">
        <f t="shared" si="44"/>
        <v>0</v>
      </c>
      <c r="M924">
        <f>IF(D924="input",-I924,I924)</f>
        <v>-20</v>
      </c>
      <c r="N924">
        <f>SUM(M$2:M924)</f>
        <v>498.90749999999889</v>
      </c>
    </row>
    <row r="925" spans="1:14" x14ac:dyDescent="0.2">
      <c r="A925" t="s">
        <v>2450</v>
      </c>
      <c r="B925">
        <v>1636887908</v>
      </c>
      <c r="C925" t="s">
        <v>1790</v>
      </c>
      <c r="D925" t="s">
        <v>2</v>
      </c>
      <c r="E925" t="s">
        <v>1790</v>
      </c>
      <c r="F925">
        <v>1</v>
      </c>
      <c r="G925" t="s">
        <v>3808</v>
      </c>
      <c r="H925">
        <v>0</v>
      </c>
      <c r="I925">
        <v>19</v>
      </c>
      <c r="J925" t="str">
        <f t="shared" si="42"/>
        <v>d14d9716878507274279ae35b083981d67a2bed739b773d6d30bfa9304de63e5:1</v>
      </c>
      <c r="K925" t="str">
        <f t="shared" si="43"/>
        <v/>
      </c>
      <c r="L925" t="b">
        <f t="shared" si="44"/>
        <v>0</v>
      </c>
      <c r="M925">
        <f>IF(D925="input",-I925,I925)</f>
        <v>19</v>
      </c>
      <c r="N925">
        <f>SUM(M$2:M925)</f>
        <v>517.90749999999889</v>
      </c>
    </row>
    <row r="926" spans="1:14" x14ac:dyDescent="0.2">
      <c r="A926" t="s">
        <v>2350</v>
      </c>
      <c r="B926">
        <v>1636888376</v>
      </c>
      <c r="C926" t="s">
        <v>156</v>
      </c>
      <c r="D926" t="s">
        <v>1</v>
      </c>
      <c r="E926" t="s">
        <v>1790</v>
      </c>
      <c r="F926">
        <v>1</v>
      </c>
      <c r="G926" t="s">
        <v>3808</v>
      </c>
      <c r="H926">
        <v>0</v>
      </c>
      <c r="I926">
        <v>19</v>
      </c>
      <c r="J926" t="str">
        <f t="shared" si="42"/>
        <v/>
      </c>
      <c r="K926" t="str">
        <f t="shared" si="43"/>
        <v>d14d9716878507274279ae35b083981d67a2bed739b773d6d30bfa9304de63e5:1</v>
      </c>
      <c r="L926" t="b">
        <f t="shared" si="44"/>
        <v>0</v>
      </c>
      <c r="M926">
        <f>IF(D926="input",-I926,I926)</f>
        <v>-19</v>
      </c>
      <c r="N926">
        <f>SUM(M$2:M926)</f>
        <v>498.90749999999889</v>
      </c>
    </row>
    <row r="927" spans="1:14" x14ac:dyDescent="0.2">
      <c r="A927" t="s">
        <v>2350</v>
      </c>
      <c r="B927">
        <v>1636888376</v>
      </c>
      <c r="C927" t="s">
        <v>156</v>
      </c>
      <c r="D927" t="s">
        <v>2</v>
      </c>
      <c r="E927" t="s">
        <v>156</v>
      </c>
      <c r="F927">
        <v>1</v>
      </c>
      <c r="G927" t="s">
        <v>3808</v>
      </c>
      <c r="H927">
        <v>0</v>
      </c>
      <c r="I927">
        <v>18</v>
      </c>
      <c r="J927" t="str">
        <f t="shared" si="42"/>
        <v>136b70a970c97682c824a90df882d4d11b5236b55be20a00d5f6349eae0e406e:1</v>
      </c>
      <c r="K927" t="str">
        <f t="shared" si="43"/>
        <v/>
      </c>
      <c r="L927" t="b">
        <f t="shared" si="44"/>
        <v>0</v>
      </c>
      <c r="M927">
        <f>IF(D927="input",-I927,I927)</f>
        <v>18</v>
      </c>
      <c r="N927">
        <f>SUM(M$2:M927)</f>
        <v>516.90749999999889</v>
      </c>
    </row>
    <row r="928" spans="1:14" x14ac:dyDescent="0.2">
      <c r="A928" t="s">
        <v>2350</v>
      </c>
      <c r="B928">
        <v>1636888376</v>
      </c>
      <c r="C928" t="s">
        <v>172</v>
      </c>
      <c r="D928" t="s">
        <v>1</v>
      </c>
      <c r="E928" t="s">
        <v>1969</v>
      </c>
      <c r="F928">
        <v>1</v>
      </c>
      <c r="G928" t="s">
        <v>3808</v>
      </c>
      <c r="H928">
        <v>0</v>
      </c>
      <c r="I928">
        <v>20</v>
      </c>
      <c r="J928" t="str">
        <f t="shared" si="42"/>
        <v/>
      </c>
      <c r="K928" t="str">
        <f t="shared" si="43"/>
        <v>e54e31bbea5b3f2500fe027dd95440659e8a2f9e01f2decc0b50a4643288355d:1</v>
      </c>
      <c r="L928" t="b">
        <f t="shared" si="44"/>
        <v>0</v>
      </c>
      <c r="M928">
        <f>IF(D928="input",-I928,I928)</f>
        <v>-20</v>
      </c>
      <c r="N928">
        <f>SUM(M$2:M928)</f>
        <v>496.90749999999889</v>
      </c>
    </row>
    <row r="929" spans="1:14" x14ac:dyDescent="0.2">
      <c r="A929" t="s">
        <v>2350</v>
      </c>
      <c r="B929">
        <v>1636888376</v>
      </c>
      <c r="C929" t="s">
        <v>172</v>
      </c>
      <c r="D929" t="s">
        <v>2</v>
      </c>
      <c r="E929" t="s">
        <v>172</v>
      </c>
      <c r="F929">
        <v>1</v>
      </c>
      <c r="G929" t="s">
        <v>3808</v>
      </c>
      <c r="H929">
        <v>0</v>
      </c>
      <c r="I929">
        <v>19</v>
      </c>
      <c r="J929" t="str">
        <f t="shared" si="42"/>
        <v>1507de34a758e586368dc744fddbb3d8ad60caf9153ac6f7f4555a3dcfb07556:1</v>
      </c>
      <c r="K929" t="str">
        <f t="shared" si="43"/>
        <v/>
      </c>
      <c r="L929" t="b">
        <f t="shared" si="44"/>
        <v>0</v>
      </c>
      <c r="M929">
        <f>IF(D929="input",-I929,I929)</f>
        <v>19</v>
      </c>
      <c r="N929">
        <f>SUM(M$2:M929)</f>
        <v>515.90749999999889</v>
      </c>
    </row>
    <row r="930" spans="1:14" x14ac:dyDescent="0.2">
      <c r="A930" t="s">
        <v>2350</v>
      </c>
      <c r="B930">
        <v>1636888376</v>
      </c>
      <c r="C930" t="s">
        <v>189</v>
      </c>
      <c r="D930" t="s">
        <v>1</v>
      </c>
      <c r="E930" t="s">
        <v>266</v>
      </c>
      <c r="F930">
        <v>1</v>
      </c>
      <c r="G930" t="s">
        <v>3808</v>
      </c>
      <c r="H930">
        <v>0</v>
      </c>
      <c r="I930">
        <v>19</v>
      </c>
      <c r="J930" t="str">
        <f t="shared" si="42"/>
        <v/>
      </c>
      <c r="K930" t="str">
        <f t="shared" si="43"/>
        <v>20af9bd38a77040d977cd3c0791b1cf9a3c0963f1c55a82f505da67766ffdd1e:1</v>
      </c>
      <c r="L930" t="b">
        <f t="shared" si="44"/>
        <v>0</v>
      </c>
      <c r="M930">
        <f>IF(D930="input",-I930,I930)</f>
        <v>-19</v>
      </c>
      <c r="N930">
        <f>SUM(M$2:M930)</f>
        <v>496.90749999999889</v>
      </c>
    </row>
    <row r="931" spans="1:14" x14ac:dyDescent="0.2">
      <c r="A931" t="s">
        <v>2350</v>
      </c>
      <c r="B931">
        <v>1636888376</v>
      </c>
      <c r="C931" t="s">
        <v>189</v>
      </c>
      <c r="D931" t="s">
        <v>2</v>
      </c>
      <c r="E931" t="s">
        <v>189</v>
      </c>
      <c r="F931">
        <v>1</v>
      </c>
      <c r="G931" t="s">
        <v>3808</v>
      </c>
      <c r="H931">
        <v>0</v>
      </c>
      <c r="I931">
        <v>18</v>
      </c>
      <c r="J931" t="str">
        <f t="shared" si="42"/>
        <v>17289ada4c61bb614d059d4562dd5e9843c9d403d79f76cd813a418789e84e43:1</v>
      </c>
      <c r="K931" t="str">
        <f t="shared" si="43"/>
        <v/>
      </c>
      <c r="L931" t="b">
        <f t="shared" si="44"/>
        <v>0</v>
      </c>
      <c r="M931">
        <f>IF(D931="input",-I931,I931)</f>
        <v>18</v>
      </c>
      <c r="N931">
        <f>SUM(M$2:M931)</f>
        <v>514.90749999999889</v>
      </c>
    </row>
    <row r="932" spans="1:14" x14ac:dyDescent="0.2">
      <c r="A932" t="s">
        <v>2350</v>
      </c>
      <c r="B932">
        <v>1636888376</v>
      </c>
      <c r="C932" t="s">
        <v>311</v>
      </c>
      <c r="D932" t="s">
        <v>1</v>
      </c>
      <c r="E932" t="s">
        <v>1141</v>
      </c>
      <c r="F932">
        <v>1</v>
      </c>
      <c r="G932" t="s">
        <v>3808</v>
      </c>
      <c r="H932">
        <v>0</v>
      </c>
      <c r="I932">
        <v>19.807500000000001</v>
      </c>
      <c r="J932" t="str">
        <f t="shared" si="42"/>
        <v/>
      </c>
      <c r="K932" t="str">
        <f t="shared" si="43"/>
        <v>84a50d881ed52ce03a0ee2b86de05c2d8d3a2f15b3040027613b3c37e79ff490:1</v>
      </c>
      <c r="L932" t="b">
        <f t="shared" si="44"/>
        <v>0</v>
      </c>
      <c r="M932">
        <f>IF(D932="input",-I932,I932)</f>
        <v>-19.807500000000001</v>
      </c>
      <c r="N932">
        <f>SUM(M$2:M932)</f>
        <v>495.09999999999889</v>
      </c>
    </row>
    <row r="933" spans="1:14" x14ac:dyDescent="0.2">
      <c r="A933" t="s">
        <v>2350</v>
      </c>
      <c r="B933">
        <v>1636888376</v>
      </c>
      <c r="C933" t="s">
        <v>311</v>
      </c>
      <c r="D933" t="s">
        <v>2</v>
      </c>
      <c r="E933" t="s">
        <v>311</v>
      </c>
      <c r="F933">
        <v>1</v>
      </c>
      <c r="G933" t="s">
        <v>3808</v>
      </c>
      <c r="H933">
        <v>0</v>
      </c>
      <c r="I933">
        <v>18.807500000000001</v>
      </c>
      <c r="J933" t="str">
        <f t="shared" si="42"/>
        <v>2544036dfb7c881572554ca9fe32fcc91099b6e55f840a646c42a5d71d109961:1</v>
      </c>
      <c r="K933" t="str">
        <f t="shared" si="43"/>
        <v/>
      </c>
      <c r="L933" t="b">
        <f t="shared" si="44"/>
        <v>0</v>
      </c>
      <c r="M933">
        <f>IF(D933="input",-I933,I933)</f>
        <v>18.807500000000001</v>
      </c>
      <c r="N933">
        <f>SUM(M$2:M933)</f>
        <v>513.90749999999889</v>
      </c>
    </row>
    <row r="934" spans="1:14" x14ac:dyDescent="0.2">
      <c r="A934" t="s">
        <v>3661</v>
      </c>
      <c r="B934">
        <v>1636888623</v>
      </c>
      <c r="C934" t="s">
        <v>1957</v>
      </c>
      <c r="D934" t="s">
        <v>1</v>
      </c>
      <c r="E934" t="s">
        <v>172</v>
      </c>
      <c r="F934">
        <v>1</v>
      </c>
      <c r="G934" t="s">
        <v>3808</v>
      </c>
      <c r="H934">
        <v>0</v>
      </c>
      <c r="I934">
        <v>19</v>
      </c>
      <c r="J934" t="str">
        <f t="shared" si="42"/>
        <v/>
      </c>
      <c r="K934" t="str">
        <f t="shared" si="43"/>
        <v>1507de34a758e586368dc744fddbb3d8ad60caf9153ac6f7f4555a3dcfb07556:1</v>
      </c>
      <c r="L934" t="b">
        <f t="shared" si="44"/>
        <v>0</v>
      </c>
      <c r="M934">
        <f>IF(D934="input",-I934,I934)</f>
        <v>-19</v>
      </c>
      <c r="N934">
        <f>SUM(M$2:M934)</f>
        <v>494.90749999999889</v>
      </c>
    </row>
    <row r="935" spans="1:14" x14ac:dyDescent="0.2">
      <c r="A935" t="s">
        <v>3661</v>
      </c>
      <c r="B935">
        <v>1636888623</v>
      </c>
      <c r="C935" t="s">
        <v>1957</v>
      </c>
      <c r="D935" t="s">
        <v>2</v>
      </c>
      <c r="E935" t="s">
        <v>1957</v>
      </c>
      <c r="F935">
        <v>1</v>
      </c>
      <c r="G935" t="s">
        <v>3808</v>
      </c>
      <c r="H935">
        <v>0</v>
      </c>
      <c r="I935">
        <v>18</v>
      </c>
      <c r="J935" t="str">
        <f t="shared" si="42"/>
        <v>e43d6bdb9e3aecc839e8cda251d3186ddb0376c001b1479fe2373dbc91c47d2e:1</v>
      </c>
      <c r="K935" t="str">
        <f t="shared" si="43"/>
        <v/>
      </c>
      <c r="L935" t="b">
        <f t="shared" si="44"/>
        <v>0</v>
      </c>
      <c r="M935">
        <f>IF(D935="input",-I935,I935)</f>
        <v>18</v>
      </c>
      <c r="N935">
        <f>SUM(M$2:M935)</f>
        <v>512.90749999999889</v>
      </c>
    </row>
    <row r="936" spans="1:14" x14ac:dyDescent="0.2">
      <c r="A936" t="s">
        <v>3430</v>
      </c>
      <c r="B936">
        <v>1636889630</v>
      </c>
      <c r="C936" t="s">
        <v>1587</v>
      </c>
      <c r="D936" t="s">
        <v>1</v>
      </c>
      <c r="E936" t="s">
        <v>1213</v>
      </c>
      <c r="F936">
        <v>1</v>
      </c>
      <c r="G936" t="s">
        <v>3808</v>
      </c>
      <c r="H936">
        <v>0</v>
      </c>
      <c r="I936">
        <v>19</v>
      </c>
      <c r="J936" t="str">
        <f t="shared" si="42"/>
        <v/>
      </c>
      <c r="K936" t="str">
        <f t="shared" si="43"/>
        <v>8d22a8b581c5ba3246f1a6e253da364fd0a05c88d4130c9bd83e95c0c0207e12:1</v>
      </c>
      <c r="L936" t="b">
        <f t="shared" si="44"/>
        <v>0</v>
      </c>
      <c r="M936">
        <f>IF(D936="input",-I936,I936)</f>
        <v>-19</v>
      </c>
      <c r="N936">
        <f>SUM(M$2:M936)</f>
        <v>493.90749999999889</v>
      </c>
    </row>
    <row r="937" spans="1:14" x14ac:dyDescent="0.2">
      <c r="A937" t="s">
        <v>3430</v>
      </c>
      <c r="B937">
        <v>1636889630</v>
      </c>
      <c r="C937" t="s">
        <v>1587</v>
      </c>
      <c r="D937" t="s">
        <v>1</v>
      </c>
      <c r="E937" t="s">
        <v>311</v>
      </c>
      <c r="F937">
        <v>1</v>
      </c>
      <c r="G937" t="s">
        <v>3808</v>
      </c>
      <c r="H937">
        <v>0</v>
      </c>
      <c r="I937">
        <v>18.807500000000001</v>
      </c>
      <c r="J937" t="str">
        <f t="shared" si="42"/>
        <v/>
      </c>
      <c r="K937" t="str">
        <f t="shared" si="43"/>
        <v>2544036dfb7c881572554ca9fe32fcc91099b6e55f840a646c42a5d71d109961:1</v>
      </c>
      <c r="L937" t="b">
        <f t="shared" si="44"/>
        <v>0</v>
      </c>
      <c r="M937">
        <f>IF(D937="input",-I937,I937)</f>
        <v>-18.807500000000001</v>
      </c>
      <c r="N937">
        <f>SUM(M$2:M937)</f>
        <v>475.09999999999889</v>
      </c>
    </row>
    <row r="938" spans="1:14" x14ac:dyDescent="0.2">
      <c r="A938" t="s">
        <v>3430</v>
      </c>
      <c r="B938">
        <v>1636889630</v>
      </c>
      <c r="C938" t="s">
        <v>1587</v>
      </c>
      <c r="D938" t="s">
        <v>1</v>
      </c>
      <c r="E938" t="s">
        <v>189</v>
      </c>
      <c r="F938">
        <v>1</v>
      </c>
      <c r="G938" t="s">
        <v>3808</v>
      </c>
      <c r="H938">
        <v>0</v>
      </c>
      <c r="I938">
        <v>18</v>
      </c>
      <c r="J938" t="str">
        <f t="shared" si="42"/>
        <v/>
      </c>
      <c r="K938" t="str">
        <f t="shared" si="43"/>
        <v>17289ada4c61bb614d059d4562dd5e9843c9d403d79f76cd813a418789e84e43:1</v>
      </c>
      <c r="L938" t="b">
        <f t="shared" si="44"/>
        <v>0</v>
      </c>
      <c r="M938">
        <f>IF(D938="input",-I938,I938)</f>
        <v>-18</v>
      </c>
      <c r="N938">
        <f>SUM(M$2:M938)</f>
        <v>457.09999999999889</v>
      </c>
    </row>
    <row r="939" spans="1:14" x14ac:dyDescent="0.2">
      <c r="A939" t="s">
        <v>3430</v>
      </c>
      <c r="B939">
        <v>1636889630</v>
      </c>
      <c r="C939" t="s">
        <v>1587</v>
      </c>
      <c r="D939" t="s">
        <v>1</v>
      </c>
      <c r="E939" t="s">
        <v>1957</v>
      </c>
      <c r="F939">
        <v>1</v>
      </c>
      <c r="G939" t="s">
        <v>3808</v>
      </c>
      <c r="H939">
        <v>0</v>
      </c>
      <c r="I939">
        <v>18</v>
      </c>
      <c r="J939" t="str">
        <f t="shared" si="42"/>
        <v/>
      </c>
      <c r="K939" t="str">
        <f t="shared" si="43"/>
        <v>e43d6bdb9e3aecc839e8cda251d3186ddb0376c001b1479fe2373dbc91c47d2e:1</v>
      </c>
      <c r="L939" t="b">
        <f t="shared" si="44"/>
        <v>0</v>
      </c>
      <c r="M939">
        <f>IF(D939="input",-I939,I939)</f>
        <v>-18</v>
      </c>
      <c r="N939">
        <f>SUM(M$2:M939)</f>
        <v>439.09999999999889</v>
      </c>
    </row>
    <row r="940" spans="1:14" x14ac:dyDescent="0.2">
      <c r="A940" t="s">
        <v>3430</v>
      </c>
      <c r="B940">
        <v>1636889630</v>
      </c>
      <c r="C940" t="s">
        <v>1587</v>
      </c>
      <c r="D940" t="s">
        <v>1</v>
      </c>
      <c r="E940" t="s">
        <v>156</v>
      </c>
      <c r="F940">
        <v>1</v>
      </c>
      <c r="G940" t="s">
        <v>3808</v>
      </c>
      <c r="H940">
        <v>0</v>
      </c>
      <c r="I940">
        <v>18</v>
      </c>
      <c r="J940" t="str">
        <f t="shared" si="42"/>
        <v/>
      </c>
      <c r="K940" t="str">
        <f t="shared" si="43"/>
        <v>136b70a970c97682c824a90df882d4d11b5236b55be20a00d5f6349eae0e406e:1</v>
      </c>
      <c r="L940" t="b">
        <f t="shared" si="44"/>
        <v>0</v>
      </c>
      <c r="M940">
        <f>IF(D940="input",-I940,I940)</f>
        <v>-18</v>
      </c>
      <c r="N940">
        <f>SUM(M$2:M940)</f>
        <v>421.09999999999889</v>
      </c>
    </row>
    <row r="941" spans="1:14" x14ac:dyDescent="0.2">
      <c r="A941" t="s">
        <v>3430</v>
      </c>
      <c r="B941">
        <v>1636889630</v>
      </c>
      <c r="C941" t="s">
        <v>1587</v>
      </c>
      <c r="D941" t="s">
        <v>1</v>
      </c>
      <c r="E941" t="s">
        <v>1748</v>
      </c>
      <c r="F941">
        <v>1</v>
      </c>
      <c r="G941" t="s">
        <v>3808</v>
      </c>
      <c r="H941">
        <v>0</v>
      </c>
      <c r="I941">
        <v>16.600000000000001</v>
      </c>
      <c r="J941" t="str">
        <f t="shared" si="42"/>
        <v/>
      </c>
      <c r="K941" t="str">
        <f t="shared" si="43"/>
        <v>cbf27862cb6d4288bbcc0717c9e6c1975940f17c84a294ddc2332a466b5a7788:1</v>
      </c>
      <c r="L941" t="b">
        <f t="shared" si="44"/>
        <v>0</v>
      </c>
      <c r="M941">
        <f>IF(D941="input",-I941,I941)</f>
        <v>-16.600000000000001</v>
      </c>
      <c r="N941">
        <f>SUM(M$2:M941)</f>
        <v>404.49999999999886</v>
      </c>
    </row>
    <row r="942" spans="1:14" x14ac:dyDescent="0.2">
      <c r="A942" t="s">
        <v>3430</v>
      </c>
      <c r="B942">
        <v>1636889630</v>
      </c>
      <c r="C942" t="s">
        <v>1587</v>
      </c>
      <c r="D942" t="s">
        <v>2</v>
      </c>
      <c r="E942" t="s">
        <v>1587</v>
      </c>
      <c r="F942">
        <v>1</v>
      </c>
      <c r="G942" t="s">
        <v>3808</v>
      </c>
      <c r="H942">
        <v>0</v>
      </c>
      <c r="I942">
        <v>17.407499999999999</v>
      </c>
      <c r="J942" t="str">
        <f t="shared" si="42"/>
        <v>ba6ecdf495156fb1512ee8f0ae302a5eb9b33020006a2fc13c04134a0bcaa590:1</v>
      </c>
      <c r="K942" t="str">
        <f t="shared" si="43"/>
        <v/>
      </c>
      <c r="L942" t="b">
        <f t="shared" si="44"/>
        <v>0</v>
      </c>
      <c r="M942">
        <f>IF(D942="input",-I942,I942)</f>
        <v>17.407499999999999</v>
      </c>
      <c r="N942">
        <f>SUM(M$2:M942)</f>
        <v>421.90749999999889</v>
      </c>
    </row>
    <row r="943" spans="1:14" x14ac:dyDescent="0.2">
      <c r="A943" t="s">
        <v>3667</v>
      </c>
      <c r="B943">
        <v>1636896804</v>
      </c>
      <c r="C943" t="s">
        <v>1967</v>
      </c>
      <c r="D943" t="s">
        <v>1</v>
      </c>
      <c r="J943" t="str">
        <f t="shared" si="42"/>
        <v/>
      </c>
      <c r="K943" t="str">
        <f t="shared" si="43"/>
        <v/>
      </c>
      <c r="L943" t="b">
        <f t="shared" si="44"/>
        <v>0</v>
      </c>
      <c r="M943">
        <f>IF(D943="input",-I943,I943)</f>
        <v>0</v>
      </c>
      <c r="N943">
        <f>SUM(M$2:M943)</f>
        <v>421.90749999999889</v>
      </c>
    </row>
    <row r="944" spans="1:14" x14ac:dyDescent="0.2">
      <c r="A944" t="s">
        <v>3667</v>
      </c>
      <c r="B944">
        <v>1636896804</v>
      </c>
      <c r="C944" t="s">
        <v>1967</v>
      </c>
      <c r="D944" t="s">
        <v>2</v>
      </c>
      <c r="E944" t="s">
        <v>1967</v>
      </c>
      <c r="F944">
        <v>0</v>
      </c>
      <c r="G944" t="s">
        <v>3808</v>
      </c>
      <c r="H944">
        <v>0</v>
      </c>
      <c r="I944">
        <v>100</v>
      </c>
      <c r="J944" t="str">
        <f t="shared" si="42"/>
        <v>e52e7768e0402d5cdec3bc552895404e6ab6661816126681e6474912a337ec1c:0</v>
      </c>
      <c r="K944" t="str">
        <f t="shared" si="43"/>
        <v/>
      </c>
      <c r="L944" t="b">
        <f t="shared" si="44"/>
        <v>0</v>
      </c>
      <c r="M944">
        <f>IF(D944="input",-I944,I944)</f>
        <v>100</v>
      </c>
      <c r="N944">
        <f>SUM(M$2:M944)</f>
        <v>521.90749999999889</v>
      </c>
    </row>
    <row r="945" spans="1:14" x14ac:dyDescent="0.2">
      <c r="A945" t="s">
        <v>2355</v>
      </c>
      <c r="B945">
        <v>1636904053</v>
      </c>
      <c r="C945" t="s">
        <v>162</v>
      </c>
      <c r="D945" t="s">
        <v>1</v>
      </c>
      <c r="J945" t="str">
        <f t="shared" si="42"/>
        <v/>
      </c>
      <c r="K945" t="str">
        <f t="shared" si="43"/>
        <v/>
      </c>
      <c r="L945" t="b">
        <f t="shared" si="44"/>
        <v>0</v>
      </c>
      <c r="M945">
        <f>IF(D945="input",-I945,I945)</f>
        <v>0</v>
      </c>
      <c r="N945">
        <f>SUM(M$2:M945)</f>
        <v>521.90749999999889</v>
      </c>
    </row>
    <row r="946" spans="1:14" x14ac:dyDescent="0.2">
      <c r="A946" t="s">
        <v>2355</v>
      </c>
      <c r="B946">
        <v>1636904053</v>
      </c>
      <c r="C946" t="s">
        <v>162</v>
      </c>
      <c r="D946" t="s">
        <v>2</v>
      </c>
      <c r="E946" t="s">
        <v>162</v>
      </c>
      <c r="F946">
        <v>0</v>
      </c>
      <c r="G946" t="s">
        <v>3808</v>
      </c>
      <c r="H946">
        <v>0</v>
      </c>
      <c r="I946">
        <v>1</v>
      </c>
      <c r="J946" t="str">
        <f t="shared" si="42"/>
        <v>141c0e9257838075fdfc2d65e5c3ce722ea46762c061dc4eb1599e5fe308be01:0</v>
      </c>
      <c r="K946" t="str">
        <f t="shared" si="43"/>
        <v/>
      </c>
      <c r="L946" t="b">
        <f t="shared" si="44"/>
        <v>1</v>
      </c>
      <c r="M946">
        <f>IF(D946="input",-I946,I946)</f>
        <v>1</v>
      </c>
      <c r="N946">
        <f>SUM(M$2:M946)</f>
        <v>522.90749999999889</v>
      </c>
    </row>
    <row r="947" spans="1:14" x14ac:dyDescent="0.2">
      <c r="A947" t="s">
        <v>2648</v>
      </c>
      <c r="B947">
        <v>1636918787</v>
      </c>
      <c r="C947" t="s">
        <v>491</v>
      </c>
      <c r="D947" t="s">
        <v>1</v>
      </c>
      <c r="E947" t="s">
        <v>1967</v>
      </c>
      <c r="F947">
        <v>0</v>
      </c>
      <c r="G947" t="s">
        <v>3808</v>
      </c>
      <c r="H947">
        <v>0</v>
      </c>
      <c r="I947">
        <v>100</v>
      </c>
      <c r="J947" t="str">
        <f t="shared" si="42"/>
        <v/>
      </c>
      <c r="K947" t="str">
        <f t="shared" si="43"/>
        <v>e52e7768e0402d5cdec3bc552895404e6ab6661816126681e6474912a337ec1c:0</v>
      </c>
      <c r="L947" t="b">
        <f t="shared" si="44"/>
        <v>0</v>
      </c>
      <c r="M947">
        <f>IF(D947="input",-I947,I947)</f>
        <v>-100</v>
      </c>
      <c r="N947">
        <f>SUM(M$2:M947)</f>
        <v>422.90749999999889</v>
      </c>
    </row>
    <row r="948" spans="1:14" x14ac:dyDescent="0.2">
      <c r="A948" t="s">
        <v>2648</v>
      </c>
      <c r="B948">
        <v>1636918787</v>
      </c>
      <c r="C948" t="s">
        <v>491</v>
      </c>
      <c r="D948" t="s">
        <v>1</v>
      </c>
      <c r="E948" t="s">
        <v>1587</v>
      </c>
      <c r="F948">
        <v>1</v>
      </c>
      <c r="G948" t="s">
        <v>3808</v>
      </c>
      <c r="H948">
        <v>0</v>
      </c>
      <c r="I948">
        <v>17.407499999999999</v>
      </c>
      <c r="J948" t="str">
        <f t="shared" si="42"/>
        <v/>
      </c>
      <c r="K948" t="str">
        <f t="shared" si="43"/>
        <v>ba6ecdf495156fb1512ee8f0ae302a5eb9b33020006a2fc13c04134a0bcaa590:1</v>
      </c>
      <c r="L948" t="b">
        <f t="shared" si="44"/>
        <v>0</v>
      </c>
      <c r="M948">
        <f>IF(D948="input",-I948,I948)</f>
        <v>-17.407499999999999</v>
      </c>
      <c r="N948">
        <f>SUM(M$2:M948)</f>
        <v>405.49999999999886</v>
      </c>
    </row>
    <row r="949" spans="1:14" x14ac:dyDescent="0.2">
      <c r="A949" t="s">
        <v>2648</v>
      </c>
      <c r="B949">
        <v>1636918787</v>
      </c>
      <c r="C949" t="s">
        <v>491</v>
      </c>
      <c r="D949" t="s">
        <v>1</v>
      </c>
      <c r="E949" t="s">
        <v>1467</v>
      </c>
      <c r="F949">
        <v>0</v>
      </c>
      <c r="G949" t="s">
        <v>3808</v>
      </c>
      <c r="H949">
        <v>0</v>
      </c>
      <c r="I949">
        <v>15</v>
      </c>
      <c r="J949" t="str">
        <f t="shared" si="42"/>
        <v/>
      </c>
      <c r="K949" t="str">
        <f t="shared" si="43"/>
        <v>ac65ba4b084cea67c2912bdec21944c0ca758ba532cd0d190cdc60addd833596:0</v>
      </c>
      <c r="L949" t="b">
        <f t="shared" si="44"/>
        <v>0</v>
      </c>
      <c r="M949">
        <f>IF(D949="input",-I949,I949)</f>
        <v>-15</v>
      </c>
      <c r="N949">
        <f>SUM(M$2:M949)</f>
        <v>390.49999999999886</v>
      </c>
    </row>
    <row r="950" spans="1:14" x14ac:dyDescent="0.2">
      <c r="A950" t="s">
        <v>2648</v>
      </c>
      <c r="B950">
        <v>1636918787</v>
      </c>
      <c r="C950" t="s">
        <v>491</v>
      </c>
      <c r="D950" t="s">
        <v>2</v>
      </c>
      <c r="E950" t="s">
        <v>491</v>
      </c>
      <c r="F950">
        <v>1</v>
      </c>
      <c r="G950" t="s">
        <v>3808</v>
      </c>
      <c r="H950">
        <v>0</v>
      </c>
      <c r="I950">
        <v>11.407500000000001</v>
      </c>
      <c r="J950" t="str">
        <f t="shared" si="42"/>
        <v>3aa7cdb4c39646a4aca0a3238dee99017a95d4d40f8e4e4a005245343d74c74c:1</v>
      </c>
      <c r="K950" t="str">
        <f t="shared" si="43"/>
        <v/>
      </c>
      <c r="L950" t="b">
        <f t="shared" si="44"/>
        <v>0</v>
      </c>
      <c r="M950">
        <f>IF(D950="input",-I950,I950)</f>
        <v>11.407500000000001</v>
      </c>
      <c r="N950">
        <f>SUM(M$2:M950)</f>
        <v>401.90749999999889</v>
      </c>
    </row>
    <row r="951" spans="1:14" x14ac:dyDescent="0.2">
      <c r="A951" t="s">
        <v>2248</v>
      </c>
      <c r="B951">
        <v>1636954085</v>
      </c>
      <c r="C951" t="s">
        <v>50</v>
      </c>
      <c r="D951" t="s">
        <v>1</v>
      </c>
      <c r="E951" t="s">
        <v>1266</v>
      </c>
      <c r="F951">
        <v>1</v>
      </c>
      <c r="G951" t="s">
        <v>3808</v>
      </c>
      <c r="H951">
        <v>0</v>
      </c>
      <c r="I951">
        <v>14.5</v>
      </c>
      <c r="J951" t="str">
        <f t="shared" si="42"/>
        <v/>
      </c>
      <c r="K951" t="str">
        <f t="shared" si="43"/>
        <v>9414c3109d3e33bbbd7930e9cfdad67fc9a06f6d98d5f3a726f717c6c700b771:1</v>
      </c>
      <c r="L951" t="b">
        <f t="shared" si="44"/>
        <v>0</v>
      </c>
      <c r="M951">
        <f>IF(D951="input",-I951,I951)</f>
        <v>-14.5</v>
      </c>
      <c r="N951">
        <f>SUM(M$2:M951)</f>
        <v>387.40749999999889</v>
      </c>
    </row>
    <row r="952" spans="1:14" x14ac:dyDescent="0.2">
      <c r="A952" t="s">
        <v>2248</v>
      </c>
      <c r="B952">
        <v>1636954085</v>
      </c>
      <c r="C952" t="s">
        <v>50</v>
      </c>
      <c r="D952" t="s">
        <v>1</v>
      </c>
      <c r="E952" t="s">
        <v>491</v>
      </c>
      <c r="F952">
        <v>1</v>
      </c>
      <c r="G952" t="s">
        <v>3808</v>
      </c>
      <c r="H952">
        <v>0</v>
      </c>
      <c r="I952">
        <v>11.407500000000001</v>
      </c>
      <c r="J952" t="str">
        <f t="shared" si="42"/>
        <v/>
      </c>
      <c r="K952" t="str">
        <f t="shared" si="43"/>
        <v>3aa7cdb4c39646a4aca0a3238dee99017a95d4d40f8e4e4a005245343d74c74c:1</v>
      </c>
      <c r="L952" t="b">
        <f t="shared" si="44"/>
        <v>0</v>
      </c>
      <c r="M952">
        <f>IF(D952="input",-I952,I952)</f>
        <v>-11.407500000000001</v>
      </c>
      <c r="N952">
        <f>SUM(M$2:M952)</f>
        <v>375.99999999999886</v>
      </c>
    </row>
    <row r="953" spans="1:14" x14ac:dyDescent="0.2">
      <c r="A953" t="s">
        <v>2248</v>
      </c>
      <c r="B953">
        <v>1636954085</v>
      </c>
      <c r="C953" t="s">
        <v>50</v>
      </c>
      <c r="D953" t="s">
        <v>1</v>
      </c>
      <c r="E953" t="s">
        <v>33</v>
      </c>
      <c r="F953">
        <v>0</v>
      </c>
      <c r="G953" t="s">
        <v>3808</v>
      </c>
      <c r="H953">
        <v>0</v>
      </c>
      <c r="I953">
        <v>11</v>
      </c>
      <c r="J953" t="str">
        <f t="shared" si="42"/>
        <v/>
      </c>
      <c r="K953" t="str">
        <f t="shared" si="43"/>
        <v>037100ffed5906db487f01efb830614212a75b30ac8ab12362e3ea9fed9be355:0</v>
      </c>
      <c r="L953" t="b">
        <f t="shared" si="44"/>
        <v>0</v>
      </c>
      <c r="M953">
        <f>IF(D953="input",-I953,I953)</f>
        <v>-11</v>
      </c>
      <c r="N953">
        <f>SUM(M$2:M953)</f>
        <v>364.99999999999886</v>
      </c>
    </row>
    <row r="954" spans="1:14" x14ac:dyDescent="0.2">
      <c r="A954" t="s">
        <v>2248</v>
      </c>
      <c r="B954">
        <v>1636954085</v>
      </c>
      <c r="C954" t="s">
        <v>50</v>
      </c>
      <c r="D954" t="s">
        <v>1</v>
      </c>
      <c r="E954" t="s">
        <v>1045</v>
      </c>
      <c r="F954">
        <v>0</v>
      </c>
      <c r="G954" t="s">
        <v>3808</v>
      </c>
      <c r="H954">
        <v>0</v>
      </c>
      <c r="I954">
        <v>10</v>
      </c>
      <c r="J954" t="str">
        <f t="shared" si="42"/>
        <v/>
      </c>
      <c r="K954" t="str">
        <f t="shared" si="43"/>
        <v>7909d970eaf1767190e44266ea8af3f543ae491da0c060899a6b57920ef18fe5:0</v>
      </c>
      <c r="L954" t="b">
        <f t="shared" si="44"/>
        <v>0</v>
      </c>
      <c r="M954">
        <f>IF(D954="input",-I954,I954)</f>
        <v>-10</v>
      </c>
      <c r="N954">
        <f>SUM(M$2:M954)</f>
        <v>354.99999999999886</v>
      </c>
    </row>
    <row r="955" spans="1:14" x14ac:dyDescent="0.2">
      <c r="A955" t="s">
        <v>2248</v>
      </c>
      <c r="B955">
        <v>1636954085</v>
      </c>
      <c r="C955" t="s">
        <v>50</v>
      </c>
      <c r="D955" t="s">
        <v>1</v>
      </c>
      <c r="E955" t="s">
        <v>2162</v>
      </c>
      <c r="F955">
        <v>0</v>
      </c>
      <c r="G955" t="s">
        <v>3808</v>
      </c>
      <c r="H955">
        <v>0</v>
      </c>
      <c r="I955">
        <v>10</v>
      </c>
      <c r="J955" t="str">
        <f t="shared" si="42"/>
        <v/>
      </c>
      <c r="K955" t="str">
        <f t="shared" si="43"/>
        <v>fb94ee1c95da90e206735cdbeb09d05efcac2e8681701c92fd96434e1da36f75:0</v>
      </c>
      <c r="L955" t="b">
        <f t="shared" si="44"/>
        <v>0</v>
      </c>
      <c r="M955">
        <f>IF(D955="input",-I955,I955)</f>
        <v>-10</v>
      </c>
      <c r="N955">
        <f>SUM(M$2:M955)</f>
        <v>344.99999999999886</v>
      </c>
    </row>
    <row r="956" spans="1:14" x14ac:dyDescent="0.2">
      <c r="A956" t="s">
        <v>2248</v>
      </c>
      <c r="B956">
        <v>1636954085</v>
      </c>
      <c r="C956" t="s">
        <v>50</v>
      </c>
      <c r="D956" t="s">
        <v>2</v>
      </c>
      <c r="E956" t="s">
        <v>50</v>
      </c>
      <c r="F956">
        <v>1</v>
      </c>
      <c r="G956" t="s">
        <v>3808</v>
      </c>
      <c r="H956">
        <v>0</v>
      </c>
      <c r="I956">
        <v>5.9074999999999998</v>
      </c>
      <c r="J956" t="str">
        <f t="shared" si="42"/>
        <v>04b9318045488e013b600ea459d8b3e050d3052b614d510affe8b9d5c59fdb22:1</v>
      </c>
      <c r="K956" t="str">
        <f t="shared" si="43"/>
        <v/>
      </c>
      <c r="L956" t="b">
        <f t="shared" si="44"/>
        <v>0</v>
      </c>
      <c r="M956">
        <f>IF(D956="input",-I956,I956)</f>
        <v>5.9074999999999998</v>
      </c>
      <c r="N956">
        <f>SUM(M$2:M956)</f>
        <v>350.90749999999889</v>
      </c>
    </row>
    <row r="957" spans="1:14" x14ac:dyDescent="0.2">
      <c r="A957" t="s">
        <v>2455</v>
      </c>
      <c r="B957">
        <v>1636954669</v>
      </c>
      <c r="C957" t="s">
        <v>272</v>
      </c>
      <c r="D957" t="s">
        <v>1</v>
      </c>
      <c r="J957" t="str">
        <f t="shared" si="42"/>
        <v/>
      </c>
      <c r="K957" t="str">
        <f t="shared" si="43"/>
        <v/>
      </c>
      <c r="L957" t="b">
        <f t="shared" si="44"/>
        <v>0</v>
      </c>
      <c r="M957">
        <f>IF(D957="input",-I957,I957)</f>
        <v>0</v>
      </c>
      <c r="N957">
        <f>SUM(M$2:M957)</f>
        <v>350.90749999999889</v>
      </c>
    </row>
    <row r="958" spans="1:14" x14ac:dyDescent="0.2">
      <c r="A958" t="s">
        <v>2455</v>
      </c>
      <c r="B958">
        <v>1636954669</v>
      </c>
      <c r="C958" t="s">
        <v>272</v>
      </c>
      <c r="D958" t="s">
        <v>2</v>
      </c>
      <c r="E958" t="s">
        <v>272</v>
      </c>
      <c r="F958">
        <v>0</v>
      </c>
      <c r="G958" t="s">
        <v>3808</v>
      </c>
      <c r="H958">
        <v>0</v>
      </c>
      <c r="I958">
        <v>58</v>
      </c>
      <c r="J958" t="str">
        <f t="shared" si="42"/>
        <v>218f1044c495c28685505297a26cfb6c4f3e6a2add830443c98b026e81572ba8:0</v>
      </c>
      <c r="K958" t="str">
        <f t="shared" si="43"/>
        <v/>
      </c>
      <c r="L958" t="b">
        <f t="shared" si="44"/>
        <v>0</v>
      </c>
      <c r="M958">
        <f>IF(D958="input",-I958,I958)</f>
        <v>58</v>
      </c>
      <c r="N958">
        <f>SUM(M$2:M958)</f>
        <v>408.90749999999889</v>
      </c>
    </row>
    <row r="959" spans="1:14" x14ac:dyDescent="0.2">
      <c r="A959" t="s">
        <v>2691</v>
      </c>
      <c r="B959">
        <v>1636969011</v>
      </c>
      <c r="C959" t="s">
        <v>541</v>
      </c>
      <c r="D959" t="s">
        <v>1</v>
      </c>
      <c r="E959" t="s">
        <v>272</v>
      </c>
      <c r="F959">
        <v>0</v>
      </c>
      <c r="G959" t="s">
        <v>3808</v>
      </c>
      <c r="H959">
        <v>0</v>
      </c>
      <c r="I959">
        <v>58</v>
      </c>
      <c r="J959" t="str">
        <f t="shared" si="42"/>
        <v/>
      </c>
      <c r="K959" t="str">
        <f t="shared" si="43"/>
        <v>218f1044c495c28685505297a26cfb6c4f3e6a2add830443c98b026e81572ba8:0</v>
      </c>
      <c r="L959" t="b">
        <f t="shared" si="44"/>
        <v>0</v>
      </c>
      <c r="M959">
        <f>IF(D959="input",-I959,I959)</f>
        <v>-58</v>
      </c>
      <c r="N959">
        <f>SUM(M$2:M959)</f>
        <v>350.90749999999889</v>
      </c>
    </row>
    <row r="960" spans="1:14" x14ac:dyDescent="0.2">
      <c r="A960" t="s">
        <v>2691</v>
      </c>
      <c r="B960">
        <v>1636969011</v>
      </c>
      <c r="C960" t="s">
        <v>541</v>
      </c>
      <c r="D960" t="s">
        <v>2</v>
      </c>
      <c r="E960" t="s">
        <v>541</v>
      </c>
      <c r="F960">
        <v>1</v>
      </c>
      <c r="G960" t="s">
        <v>3808</v>
      </c>
      <c r="H960">
        <v>0</v>
      </c>
      <c r="I960">
        <v>57</v>
      </c>
      <c r="J960" t="str">
        <f t="shared" si="42"/>
        <v>3fb6c33f77eab94ec5896b42da415eacdf63b20168567ac79ee2331096a9a309:1</v>
      </c>
      <c r="K960" t="str">
        <f t="shared" si="43"/>
        <v/>
      </c>
      <c r="L960" t="b">
        <f t="shared" si="44"/>
        <v>0</v>
      </c>
      <c r="M960">
        <f>IF(D960="input",-I960,I960)</f>
        <v>57</v>
      </c>
      <c r="N960">
        <f>SUM(M$2:M960)</f>
        <v>407.90749999999889</v>
      </c>
    </row>
    <row r="961" spans="1:14" x14ac:dyDescent="0.2">
      <c r="A961" s="2" t="s">
        <v>2645</v>
      </c>
      <c r="B961">
        <v>1636981547</v>
      </c>
      <c r="C961" t="s">
        <v>488</v>
      </c>
      <c r="D961" t="s">
        <v>1</v>
      </c>
      <c r="J961" t="str">
        <f t="shared" si="42"/>
        <v/>
      </c>
      <c r="K961" t="str">
        <f t="shared" si="43"/>
        <v/>
      </c>
      <c r="L961" t="b">
        <f t="shared" si="44"/>
        <v>0</v>
      </c>
      <c r="M961">
        <f>IF(D961="input",-I961,I961)</f>
        <v>0</v>
      </c>
      <c r="N961">
        <f>SUM(M$2:M961)</f>
        <v>407.90749999999889</v>
      </c>
    </row>
    <row r="962" spans="1:14" x14ac:dyDescent="0.2">
      <c r="A962" s="2" t="s">
        <v>2645</v>
      </c>
      <c r="B962">
        <v>1636981547</v>
      </c>
      <c r="C962" t="s">
        <v>488</v>
      </c>
      <c r="D962" t="s">
        <v>2</v>
      </c>
      <c r="E962" t="s">
        <v>488</v>
      </c>
      <c r="F962">
        <v>0</v>
      </c>
      <c r="G962" t="s">
        <v>3808</v>
      </c>
      <c r="H962">
        <v>0</v>
      </c>
      <c r="I962">
        <v>300</v>
      </c>
      <c r="J962" t="str">
        <f t="shared" si="42"/>
        <v>39f9e4ebf638eaefed5fdf67bce60edb7b5486a16ed5f8f44063506edf51678a:0</v>
      </c>
      <c r="K962" t="str">
        <f t="shared" si="43"/>
        <v/>
      </c>
      <c r="L962" t="b">
        <f t="shared" si="44"/>
        <v>0</v>
      </c>
      <c r="M962">
        <f>IF(D962="input",-I962,I962)</f>
        <v>300</v>
      </c>
      <c r="N962">
        <f>SUM(M$2:M962)</f>
        <v>707.90749999999889</v>
      </c>
    </row>
    <row r="963" spans="1:14" x14ac:dyDescent="0.2">
      <c r="A963" t="s">
        <v>3672</v>
      </c>
      <c r="B963">
        <v>1637009315</v>
      </c>
      <c r="C963" t="s">
        <v>1973</v>
      </c>
      <c r="D963" t="s">
        <v>1</v>
      </c>
      <c r="E963" t="s">
        <v>488</v>
      </c>
      <c r="F963">
        <v>0</v>
      </c>
      <c r="G963" t="s">
        <v>3808</v>
      </c>
      <c r="H963">
        <v>0</v>
      </c>
      <c r="I963">
        <v>300</v>
      </c>
      <c r="J963" t="str">
        <f t="shared" ref="J963:J1026" si="45">IF(AND(D963="output", NOT(ISBLANK(I963))),E963&amp;":"&amp;F963,"")</f>
        <v/>
      </c>
      <c r="K963" t="str">
        <f t="shared" ref="K963:K1026" si="46">IF(AND(D963="input", NOT(ISBLANK(I963))),E963&amp;":"&amp;F963,"")</f>
        <v>39f9e4ebf638eaefed5fdf67bce60edb7b5486a16ed5f8f44063506edf51678a:0</v>
      </c>
      <c r="L963" t="b">
        <f t="shared" ref="L963:L1026" si="47">AND(NOT(ISBLANK(J963)), COUNTIF($K$2:$K$4856,J963 ) &lt; 1)</f>
        <v>0</v>
      </c>
      <c r="M963">
        <f>IF(D963="input",-I963,I963)</f>
        <v>-300</v>
      </c>
      <c r="N963">
        <f>SUM(M$2:M963)</f>
        <v>407.90749999999889</v>
      </c>
    </row>
    <row r="964" spans="1:14" x14ac:dyDescent="0.2">
      <c r="A964" t="s">
        <v>3672</v>
      </c>
      <c r="B964">
        <v>1637009315</v>
      </c>
      <c r="C964" t="s">
        <v>1973</v>
      </c>
      <c r="D964" t="s">
        <v>2</v>
      </c>
      <c r="E964" t="s">
        <v>1973</v>
      </c>
      <c r="F964">
        <v>1</v>
      </c>
      <c r="G964" t="s">
        <v>3808</v>
      </c>
      <c r="H964">
        <v>0</v>
      </c>
      <c r="I964">
        <v>274</v>
      </c>
      <c r="J964" t="str">
        <f t="shared" si="45"/>
        <v>e5a1f7dda8181bfc35f19c6d6a58dd65719ea7d47b9dc468a79a8b77b3500f51:1</v>
      </c>
      <c r="K964" t="str">
        <f t="shared" si="46"/>
        <v/>
      </c>
      <c r="L964" t="b">
        <f t="shared" si="47"/>
        <v>0</v>
      </c>
      <c r="M964">
        <f>IF(D964="input",-I964,I964)</f>
        <v>274</v>
      </c>
      <c r="N964">
        <f>SUM(M$2:M964)</f>
        <v>681.90749999999889</v>
      </c>
    </row>
    <row r="965" spans="1:14" x14ac:dyDescent="0.2">
      <c r="A965" t="s">
        <v>2288</v>
      </c>
      <c r="B965">
        <v>1637021606</v>
      </c>
      <c r="C965" t="s">
        <v>91</v>
      </c>
      <c r="D965" t="s">
        <v>1</v>
      </c>
      <c r="E965" t="s">
        <v>1973</v>
      </c>
      <c r="F965">
        <v>1</v>
      </c>
      <c r="G965" t="s">
        <v>3808</v>
      </c>
      <c r="H965">
        <v>0</v>
      </c>
      <c r="I965">
        <v>274</v>
      </c>
      <c r="J965" t="str">
        <f t="shared" si="45"/>
        <v/>
      </c>
      <c r="K965" t="str">
        <f t="shared" si="46"/>
        <v>e5a1f7dda8181bfc35f19c6d6a58dd65719ea7d47b9dc468a79a8b77b3500f51:1</v>
      </c>
      <c r="L965" t="b">
        <f t="shared" si="47"/>
        <v>0</v>
      </c>
      <c r="M965">
        <f>IF(D965="input",-I965,I965)</f>
        <v>-274</v>
      </c>
      <c r="N965">
        <f>SUM(M$2:M965)</f>
        <v>407.90749999999889</v>
      </c>
    </row>
    <row r="966" spans="1:14" x14ac:dyDescent="0.2">
      <c r="A966" t="s">
        <v>2288</v>
      </c>
      <c r="B966">
        <v>1637021606</v>
      </c>
      <c r="C966" t="s">
        <v>91</v>
      </c>
      <c r="D966" t="s">
        <v>2</v>
      </c>
      <c r="E966" t="s">
        <v>91</v>
      </c>
      <c r="F966">
        <v>1</v>
      </c>
      <c r="G966" t="s">
        <v>3808</v>
      </c>
      <c r="H966">
        <v>0</v>
      </c>
      <c r="I966">
        <v>273</v>
      </c>
      <c r="J966" t="str">
        <f t="shared" si="45"/>
        <v>0a6fb42b96abb7c077b506d592f5fd1ef38388dded5efba962b74a5b6b95a7e5:1</v>
      </c>
      <c r="K966" t="str">
        <f t="shared" si="46"/>
        <v/>
      </c>
      <c r="L966" t="b">
        <f t="shared" si="47"/>
        <v>0</v>
      </c>
      <c r="M966">
        <f>IF(D966="input",-I966,I966)</f>
        <v>273</v>
      </c>
      <c r="N966">
        <f>SUM(M$2:M966)</f>
        <v>680.90749999999889</v>
      </c>
    </row>
    <row r="967" spans="1:14" x14ac:dyDescent="0.2">
      <c r="A967" t="s">
        <v>2649</v>
      </c>
      <c r="B967">
        <v>1637021752</v>
      </c>
      <c r="C967" t="s">
        <v>493</v>
      </c>
      <c r="D967" t="s">
        <v>1</v>
      </c>
      <c r="E967" t="s">
        <v>91</v>
      </c>
      <c r="F967">
        <v>1</v>
      </c>
      <c r="G967" t="s">
        <v>3808</v>
      </c>
      <c r="H967">
        <v>0</v>
      </c>
      <c r="I967">
        <v>273</v>
      </c>
      <c r="J967" t="str">
        <f t="shared" si="45"/>
        <v/>
      </c>
      <c r="K967" t="str">
        <f t="shared" si="46"/>
        <v>0a6fb42b96abb7c077b506d592f5fd1ef38388dded5efba962b74a5b6b95a7e5:1</v>
      </c>
      <c r="L967" t="b">
        <f t="shared" si="47"/>
        <v>0</v>
      </c>
      <c r="M967">
        <f>IF(D967="input",-I967,I967)</f>
        <v>-273</v>
      </c>
      <c r="N967">
        <f>SUM(M$2:M967)</f>
        <v>407.90749999999889</v>
      </c>
    </row>
    <row r="968" spans="1:14" x14ac:dyDescent="0.2">
      <c r="A968" t="s">
        <v>2649</v>
      </c>
      <c r="B968">
        <v>1637021752</v>
      </c>
      <c r="C968" t="s">
        <v>493</v>
      </c>
      <c r="D968" t="s">
        <v>2</v>
      </c>
      <c r="E968" t="s">
        <v>493</v>
      </c>
      <c r="F968">
        <v>1</v>
      </c>
      <c r="G968" t="s">
        <v>3808</v>
      </c>
      <c r="H968">
        <v>0</v>
      </c>
      <c r="I968">
        <v>272</v>
      </c>
      <c r="J968" t="str">
        <f t="shared" si="45"/>
        <v>3ab205d06c8de2f8cd283bc03982787477b69239ca5b7dfce1b4fc60c79010b2:1</v>
      </c>
      <c r="K968" t="str">
        <f t="shared" si="46"/>
        <v/>
      </c>
      <c r="L968" t="b">
        <f t="shared" si="47"/>
        <v>0</v>
      </c>
      <c r="M968">
        <f>IF(D968="input",-I968,I968)</f>
        <v>272</v>
      </c>
      <c r="N968">
        <f>SUM(M$2:M968)</f>
        <v>679.90749999999889</v>
      </c>
    </row>
    <row r="969" spans="1:14" x14ac:dyDescent="0.2">
      <c r="A969" t="s">
        <v>3400</v>
      </c>
      <c r="B969">
        <v>1637021929</v>
      </c>
      <c r="C969" t="s">
        <v>1542</v>
      </c>
      <c r="D969" t="s">
        <v>1</v>
      </c>
      <c r="E969" t="s">
        <v>493</v>
      </c>
      <c r="F969">
        <v>1</v>
      </c>
      <c r="G969" t="s">
        <v>3808</v>
      </c>
      <c r="H969">
        <v>0</v>
      </c>
      <c r="I969">
        <v>272</v>
      </c>
      <c r="J969" t="str">
        <f t="shared" si="45"/>
        <v/>
      </c>
      <c r="K969" t="str">
        <f t="shared" si="46"/>
        <v>3ab205d06c8de2f8cd283bc03982787477b69239ca5b7dfce1b4fc60c79010b2:1</v>
      </c>
      <c r="L969" t="b">
        <f t="shared" si="47"/>
        <v>0</v>
      </c>
      <c r="M969">
        <f>IF(D969="input",-I969,I969)</f>
        <v>-272</v>
      </c>
      <c r="N969">
        <f>SUM(M$2:M969)</f>
        <v>407.90749999999889</v>
      </c>
    </row>
    <row r="970" spans="1:14" x14ac:dyDescent="0.2">
      <c r="A970" t="s">
        <v>3400</v>
      </c>
      <c r="B970">
        <v>1637021929</v>
      </c>
      <c r="C970" t="s">
        <v>1542</v>
      </c>
      <c r="D970" t="s">
        <v>2</v>
      </c>
      <c r="E970" t="s">
        <v>1542</v>
      </c>
      <c r="F970">
        <v>1</v>
      </c>
      <c r="G970" t="s">
        <v>3808</v>
      </c>
      <c r="H970">
        <v>0</v>
      </c>
      <c r="I970">
        <v>271</v>
      </c>
      <c r="J970" t="str">
        <f t="shared" si="45"/>
        <v>b4e9077f7bcdddc6f83b52e543cf05ba6ebb663b8aac9a42f31c85d11022adfb:1</v>
      </c>
      <c r="K970" t="str">
        <f t="shared" si="46"/>
        <v/>
      </c>
      <c r="L970" t="b">
        <f t="shared" si="47"/>
        <v>0</v>
      </c>
      <c r="M970">
        <f>IF(D970="input",-I970,I970)</f>
        <v>271</v>
      </c>
      <c r="N970">
        <f>SUM(M$2:M970)</f>
        <v>678.90749999999889</v>
      </c>
    </row>
    <row r="971" spans="1:14" x14ac:dyDescent="0.2">
      <c r="A971" t="s">
        <v>2292</v>
      </c>
      <c r="B971">
        <v>1637024560</v>
      </c>
      <c r="C971" t="s">
        <v>95</v>
      </c>
      <c r="D971" t="s">
        <v>1</v>
      </c>
      <c r="E971" t="s">
        <v>1542</v>
      </c>
      <c r="F971">
        <v>1</v>
      </c>
      <c r="G971" t="s">
        <v>3808</v>
      </c>
      <c r="H971">
        <v>0</v>
      </c>
      <c r="I971">
        <v>271</v>
      </c>
      <c r="J971" t="str">
        <f t="shared" si="45"/>
        <v/>
      </c>
      <c r="K971" t="str">
        <f t="shared" si="46"/>
        <v>b4e9077f7bcdddc6f83b52e543cf05ba6ebb663b8aac9a42f31c85d11022adfb:1</v>
      </c>
      <c r="L971" t="b">
        <f t="shared" si="47"/>
        <v>0</v>
      </c>
      <c r="M971">
        <f>IF(D971="input",-I971,I971)</f>
        <v>-271</v>
      </c>
      <c r="N971">
        <f>SUM(M$2:M971)</f>
        <v>407.90749999999889</v>
      </c>
    </row>
    <row r="972" spans="1:14" x14ac:dyDescent="0.2">
      <c r="A972" t="s">
        <v>2292</v>
      </c>
      <c r="B972">
        <v>1637024560</v>
      </c>
      <c r="C972" t="s">
        <v>95</v>
      </c>
      <c r="D972" t="s">
        <v>2</v>
      </c>
      <c r="E972" t="s">
        <v>95</v>
      </c>
      <c r="F972">
        <v>1</v>
      </c>
      <c r="G972" t="s">
        <v>3808</v>
      </c>
      <c r="H972">
        <v>0</v>
      </c>
      <c r="I972">
        <v>70</v>
      </c>
      <c r="J972" t="str">
        <f t="shared" si="45"/>
        <v>0b174be2f118561f6ad865b15c6de595800f8e36e02e01085f8a4e4651589d6b:1</v>
      </c>
      <c r="K972" t="str">
        <f t="shared" si="46"/>
        <v/>
      </c>
      <c r="L972" t="b">
        <f t="shared" si="47"/>
        <v>0</v>
      </c>
      <c r="M972">
        <f>IF(D972="input",-I972,I972)</f>
        <v>70</v>
      </c>
      <c r="N972">
        <f>SUM(M$2:M972)</f>
        <v>477.90749999999889</v>
      </c>
    </row>
    <row r="973" spans="1:14" x14ac:dyDescent="0.2">
      <c r="A973" t="s">
        <v>2815</v>
      </c>
      <c r="B973">
        <v>1637029618</v>
      </c>
      <c r="C973" t="s">
        <v>706</v>
      </c>
      <c r="D973" t="s">
        <v>1</v>
      </c>
      <c r="E973" t="s">
        <v>95</v>
      </c>
      <c r="F973">
        <v>1</v>
      </c>
      <c r="G973" t="s">
        <v>3808</v>
      </c>
      <c r="H973">
        <v>0</v>
      </c>
      <c r="I973">
        <v>70</v>
      </c>
      <c r="J973" t="str">
        <f t="shared" si="45"/>
        <v/>
      </c>
      <c r="K973" t="str">
        <f t="shared" si="46"/>
        <v>0b174be2f118561f6ad865b15c6de595800f8e36e02e01085f8a4e4651589d6b:1</v>
      </c>
      <c r="L973" t="b">
        <f t="shared" si="47"/>
        <v>0</v>
      </c>
      <c r="M973">
        <f>IF(D973="input",-I973,I973)</f>
        <v>-70</v>
      </c>
      <c r="N973">
        <f>SUM(M$2:M973)</f>
        <v>407.90749999999889</v>
      </c>
    </row>
    <row r="974" spans="1:14" x14ac:dyDescent="0.2">
      <c r="A974" t="s">
        <v>2815</v>
      </c>
      <c r="B974">
        <v>1637029618</v>
      </c>
      <c r="C974" t="s">
        <v>706</v>
      </c>
      <c r="D974" t="s">
        <v>2</v>
      </c>
      <c r="E974" t="s">
        <v>706</v>
      </c>
      <c r="F974">
        <v>1</v>
      </c>
      <c r="G974" t="s">
        <v>3808</v>
      </c>
      <c r="H974">
        <v>0</v>
      </c>
      <c r="I974">
        <v>69</v>
      </c>
      <c r="J974" t="str">
        <f t="shared" si="45"/>
        <v>52bc360f2b1441699362bcd1c1b1c57caeb3fb2616ba332d193d3ba0c58b29fe:1</v>
      </c>
      <c r="K974" t="str">
        <f t="shared" si="46"/>
        <v/>
      </c>
      <c r="L974" t="b">
        <f t="shared" si="47"/>
        <v>0</v>
      </c>
      <c r="M974">
        <f>IF(D974="input",-I974,I974)</f>
        <v>69</v>
      </c>
      <c r="N974">
        <f>SUM(M$2:M974)</f>
        <v>476.90749999999889</v>
      </c>
    </row>
    <row r="975" spans="1:14" x14ac:dyDescent="0.2">
      <c r="A975" t="s">
        <v>3052</v>
      </c>
      <c r="B975">
        <v>1637062058</v>
      </c>
      <c r="C975" t="s">
        <v>1027</v>
      </c>
      <c r="D975" t="s">
        <v>1</v>
      </c>
      <c r="J975" t="str">
        <f t="shared" si="45"/>
        <v/>
      </c>
      <c r="K975" t="str">
        <f t="shared" si="46"/>
        <v/>
      </c>
      <c r="L975" t="b">
        <f t="shared" si="47"/>
        <v>0</v>
      </c>
      <c r="M975">
        <f>IF(D975="input",-I975,I975)</f>
        <v>0</v>
      </c>
      <c r="N975">
        <f>SUM(M$2:M975)</f>
        <v>476.90749999999889</v>
      </c>
    </row>
    <row r="976" spans="1:14" x14ac:dyDescent="0.2">
      <c r="A976" t="s">
        <v>3052</v>
      </c>
      <c r="B976">
        <v>1637062058</v>
      </c>
      <c r="C976" t="s">
        <v>1027</v>
      </c>
      <c r="D976" t="s">
        <v>2</v>
      </c>
      <c r="E976" t="s">
        <v>1027</v>
      </c>
      <c r="F976">
        <v>0</v>
      </c>
      <c r="G976" t="s">
        <v>3808</v>
      </c>
      <c r="H976">
        <v>0</v>
      </c>
      <c r="I976">
        <v>5</v>
      </c>
      <c r="J976" t="str">
        <f t="shared" si="45"/>
        <v>764e6e12f000451ece7316c1ff36b857a92c1300fa4840c8f8e2a9b8216befbb:0</v>
      </c>
      <c r="K976" t="str">
        <f t="shared" si="46"/>
        <v/>
      </c>
      <c r="L976" t="b">
        <f t="shared" si="47"/>
        <v>0</v>
      </c>
      <c r="M976">
        <f>IF(D976="input",-I976,I976)</f>
        <v>5</v>
      </c>
      <c r="N976">
        <f>SUM(M$2:M976)</f>
        <v>481.90749999999889</v>
      </c>
    </row>
    <row r="977" spans="1:14" x14ac:dyDescent="0.2">
      <c r="A977" t="s">
        <v>2448</v>
      </c>
      <c r="B977">
        <v>1637136472</v>
      </c>
      <c r="C977" t="s">
        <v>264</v>
      </c>
      <c r="D977" t="s">
        <v>1</v>
      </c>
      <c r="E977" t="s">
        <v>706</v>
      </c>
      <c r="F977">
        <v>1</v>
      </c>
      <c r="G977" t="s">
        <v>3808</v>
      </c>
      <c r="H977">
        <v>0</v>
      </c>
      <c r="I977">
        <v>69</v>
      </c>
      <c r="J977" t="str">
        <f t="shared" si="45"/>
        <v/>
      </c>
      <c r="K977" t="str">
        <f t="shared" si="46"/>
        <v>52bc360f2b1441699362bcd1c1b1c57caeb3fb2616ba332d193d3ba0c58b29fe:1</v>
      </c>
      <c r="L977" t="b">
        <f t="shared" si="47"/>
        <v>0</v>
      </c>
      <c r="M977">
        <f>IF(D977="input",-I977,I977)</f>
        <v>-69</v>
      </c>
      <c r="N977">
        <f>SUM(M$2:M977)</f>
        <v>412.90749999999889</v>
      </c>
    </row>
    <row r="978" spans="1:14" x14ac:dyDescent="0.2">
      <c r="A978" t="s">
        <v>2448</v>
      </c>
      <c r="B978">
        <v>1637136472</v>
      </c>
      <c r="C978" t="s">
        <v>264</v>
      </c>
      <c r="D978" t="s">
        <v>2</v>
      </c>
      <c r="E978" t="s">
        <v>264</v>
      </c>
      <c r="F978">
        <v>1</v>
      </c>
      <c r="G978" t="s">
        <v>3808</v>
      </c>
      <c r="H978">
        <v>0</v>
      </c>
      <c r="I978">
        <v>68</v>
      </c>
      <c r="J978" t="str">
        <f t="shared" si="45"/>
        <v>20a71d2f5f11657b56dbd38ac90fd53c440d1f712dc55c9a19fcf12ce8b02a0a:1</v>
      </c>
      <c r="K978" t="str">
        <f t="shared" si="46"/>
        <v/>
      </c>
      <c r="L978" t="b">
        <f t="shared" si="47"/>
        <v>0</v>
      </c>
      <c r="M978">
        <f>IF(D978="input",-I978,I978)</f>
        <v>68</v>
      </c>
      <c r="N978">
        <f>SUM(M$2:M978)</f>
        <v>480.90749999999889</v>
      </c>
    </row>
    <row r="979" spans="1:14" x14ac:dyDescent="0.2">
      <c r="A979" t="s">
        <v>3764</v>
      </c>
      <c r="B979">
        <v>1637136949</v>
      </c>
      <c r="C979" t="s">
        <v>2133</v>
      </c>
      <c r="D979" t="s">
        <v>1</v>
      </c>
      <c r="J979" t="str">
        <f t="shared" si="45"/>
        <v/>
      </c>
      <c r="K979" t="str">
        <f t="shared" si="46"/>
        <v/>
      </c>
      <c r="L979" t="b">
        <f t="shared" si="47"/>
        <v>0</v>
      </c>
      <c r="M979">
        <f>IF(D979="input",-I979,I979)</f>
        <v>0</v>
      </c>
      <c r="N979">
        <f>SUM(M$2:M979)</f>
        <v>480.90749999999889</v>
      </c>
    </row>
    <row r="980" spans="1:14" x14ac:dyDescent="0.2">
      <c r="A980" t="s">
        <v>3764</v>
      </c>
      <c r="B980">
        <v>1637136949</v>
      </c>
      <c r="C980" t="s">
        <v>2133</v>
      </c>
      <c r="D980" t="s">
        <v>2</v>
      </c>
      <c r="E980" t="s">
        <v>2133</v>
      </c>
      <c r="F980">
        <v>1</v>
      </c>
      <c r="G980" t="s">
        <v>3808</v>
      </c>
      <c r="H980">
        <v>0</v>
      </c>
      <c r="I980">
        <v>400</v>
      </c>
      <c r="J980" t="str">
        <f t="shared" si="45"/>
        <v>f9800054159e3c437935a789013af693e4fb1e30a9e0e6491140e28fcc24ea06:1</v>
      </c>
      <c r="K980" t="str">
        <f t="shared" si="46"/>
        <v/>
      </c>
      <c r="L980" t="b">
        <f t="shared" si="47"/>
        <v>0</v>
      </c>
      <c r="M980">
        <f>IF(D980="input",-I980,I980)</f>
        <v>400</v>
      </c>
      <c r="N980">
        <f>SUM(M$2:M980)</f>
        <v>880.90749999999889</v>
      </c>
    </row>
    <row r="981" spans="1:14" x14ac:dyDescent="0.2">
      <c r="A981" t="s">
        <v>2678</v>
      </c>
      <c r="B981">
        <v>1637137350</v>
      </c>
      <c r="C981" t="s">
        <v>524</v>
      </c>
      <c r="D981" t="s">
        <v>1</v>
      </c>
      <c r="E981" t="s">
        <v>2133</v>
      </c>
      <c r="F981">
        <v>1</v>
      </c>
      <c r="G981" t="s">
        <v>3808</v>
      </c>
      <c r="H981">
        <v>0</v>
      </c>
      <c r="I981">
        <v>400</v>
      </c>
      <c r="J981" t="str">
        <f t="shared" si="45"/>
        <v/>
      </c>
      <c r="K981" t="str">
        <f t="shared" si="46"/>
        <v>f9800054159e3c437935a789013af693e4fb1e30a9e0e6491140e28fcc24ea06:1</v>
      </c>
      <c r="L981" t="b">
        <f t="shared" si="47"/>
        <v>0</v>
      </c>
      <c r="M981">
        <f>IF(D981="input",-I981,I981)</f>
        <v>-400</v>
      </c>
      <c r="N981">
        <f>SUM(M$2:M981)</f>
        <v>480.90749999999889</v>
      </c>
    </row>
    <row r="982" spans="1:14" x14ac:dyDescent="0.2">
      <c r="A982" t="s">
        <v>2678</v>
      </c>
      <c r="B982">
        <v>1637137350</v>
      </c>
      <c r="C982" t="s">
        <v>524</v>
      </c>
      <c r="D982" t="s">
        <v>1</v>
      </c>
      <c r="E982" t="s">
        <v>264</v>
      </c>
      <c r="F982">
        <v>1</v>
      </c>
      <c r="G982" t="s">
        <v>3808</v>
      </c>
      <c r="H982">
        <v>0</v>
      </c>
      <c r="I982">
        <v>68</v>
      </c>
      <c r="J982" t="str">
        <f t="shared" si="45"/>
        <v/>
      </c>
      <c r="K982" t="str">
        <f t="shared" si="46"/>
        <v>20a71d2f5f11657b56dbd38ac90fd53c440d1f712dc55c9a19fcf12ce8b02a0a:1</v>
      </c>
      <c r="L982" t="b">
        <f t="shared" si="47"/>
        <v>0</v>
      </c>
      <c r="M982">
        <f>IF(D982="input",-I982,I982)</f>
        <v>-68</v>
      </c>
      <c r="N982">
        <f>SUM(M$2:M982)</f>
        <v>412.90749999999889</v>
      </c>
    </row>
    <row r="983" spans="1:14" x14ac:dyDescent="0.2">
      <c r="A983" t="s">
        <v>2678</v>
      </c>
      <c r="B983">
        <v>1637137350</v>
      </c>
      <c r="C983" t="s">
        <v>524</v>
      </c>
      <c r="D983" t="s">
        <v>1</v>
      </c>
      <c r="E983" t="s">
        <v>541</v>
      </c>
      <c r="F983">
        <v>1</v>
      </c>
      <c r="G983" t="s">
        <v>3808</v>
      </c>
      <c r="H983">
        <v>0</v>
      </c>
      <c r="I983">
        <v>57</v>
      </c>
      <c r="J983" t="str">
        <f t="shared" si="45"/>
        <v/>
      </c>
      <c r="K983" t="str">
        <f t="shared" si="46"/>
        <v>3fb6c33f77eab94ec5896b42da415eacdf63b20168567ac79ee2331096a9a309:1</v>
      </c>
      <c r="L983" t="b">
        <f t="shared" si="47"/>
        <v>0</v>
      </c>
      <c r="M983">
        <f>IF(D983="input",-I983,I983)</f>
        <v>-57</v>
      </c>
      <c r="N983">
        <f>SUM(M$2:M983)</f>
        <v>355.90749999999889</v>
      </c>
    </row>
    <row r="984" spans="1:14" x14ac:dyDescent="0.2">
      <c r="A984" t="s">
        <v>2678</v>
      </c>
      <c r="B984">
        <v>1637137350</v>
      </c>
      <c r="C984" t="s">
        <v>524</v>
      </c>
      <c r="D984" t="s">
        <v>2</v>
      </c>
      <c r="E984" t="s">
        <v>524</v>
      </c>
      <c r="F984">
        <v>1</v>
      </c>
      <c r="G984" t="s">
        <v>3808</v>
      </c>
      <c r="H984">
        <v>0</v>
      </c>
      <c r="I984">
        <v>24</v>
      </c>
      <c r="J984" t="str">
        <f t="shared" si="45"/>
        <v>3dea4d1f8b937706bb2d43e7313c4251cf437f62c31a33fb18f1ba7dc3a259fe:1</v>
      </c>
      <c r="K984" t="str">
        <f t="shared" si="46"/>
        <v/>
      </c>
      <c r="L984" t="b">
        <f t="shared" si="47"/>
        <v>0</v>
      </c>
      <c r="M984">
        <f>IF(D984="input",-I984,I984)</f>
        <v>24</v>
      </c>
      <c r="N984">
        <f>SUM(M$2:M984)</f>
        <v>379.90749999999889</v>
      </c>
    </row>
    <row r="985" spans="1:14" x14ac:dyDescent="0.2">
      <c r="A985" t="s">
        <v>2678</v>
      </c>
      <c r="B985">
        <v>1637137350</v>
      </c>
      <c r="C985" t="s">
        <v>936</v>
      </c>
      <c r="D985" t="s">
        <v>1</v>
      </c>
      <c r="E985" t="s">
        <v>524</v>
      </c>
      <c r="F985">
        <v>1</v>
      </c>
      <c r="G985" t="s">
        <v>3808</v>
      </c>
      <c r="H985">
        <v>0</v>
      </c>
      <c r="I985">
        <v>24</v>
      </c>
      <c r="J985" t="str">
        <f t="shared" si="45"/>
        <v/>
      </c>
      <c r="K985" t="str">
        <f t="shared" si="46"/>
        <v>3dea4d1f8b937706bb2d43e7313c4251cf437f62c31a33fb18f1ba7dc3a259fe:1</v>
      </c>
      <c r="L985" t="b">
        <f t="shared" si="47"/>
        <v>0</v>
      </c>
      <c r="M985">
        <f>IF(D985="input",-I985,I985)</f>
        <v>-24</v>
      </c>
      <c r="N985">
        <f>SUM(M$2:M985)</f>
        <v>355.90749999999889</v>
      </c>
    </row>
    <row r="986" spans="1:14" x14ac:dyDescent="0.2">
      <c r="A986" t="s">
        <v>2678</v>
      </c>
      <c r="B986">
        <v>1637137350</v>
      </c>
      <c r="C986" t="s">
        <v>936</v>
      </c>
      <c r="D986" t="s">
        <v>2</v>
      </c>
      <c r="E986" t="s">
        <v>936</v>
      </c>
      <c r="F986">
        <v>1</v>
      </c>
      <c r="G986" t="s">
        <v>3808</v>
      </c>
      <c r="H986">
        <v>0</v>
      </c>
      <c r="I986">
        <v>23</v>
      </c>
      <c r="J986" t="str">
        <f t="shared" si="45"/>
        <v>6c92d1e7002fc49c568defddf9bc072fdb6347941997bff67ef15b64b7a0e091:1</v>
      </c>
      <c r="K986" t="str">
        <f t="shared" si="46"/>
        <v/>
      </c>
      <c r="L986" t="b">
        <f t="shared" si="47"/>
        <v>0</v>
      </c>
      <c r="M986">
        <f>IF(D986="input",-I986,I986)</f>
        <v>23</v>
      </c>
      <c r="N986">
        <f>SUM(M$2:M986)</f>
        <v>378.90749999999889</v>
      </c>
    </row>
    <row r="987" spans="1:14" x14ac:dyDescent="0.2">
      <c r="A987" s="2" t="s">
        <v>3005</v>
      </c>
      <c r="B987">
        <v>1637190965</v>
      </c>
      <c r="C987" t="s">
        <v>964</v>
      </c>
      <c r="D987" t="s">
        <v>1</v>
      </c>
      <c r="E987" t="s">
        <v>1894</v>
      </c>
      <c r="F987">
        <v>1</v>
      </c>
      <c r="G987" t="s">
        <v>3808</v>
      </c>
      <c r="H987">
        <v>0</v>
      </c>
      <c r="I987">
        <v>9</v>
      </c>
      <c r="J987" t="str">
        <f t="shared" si="45"/>
        <v/>
      </c>
      <c r="K987" t="str">
        <f t="shared" si="46"/>
        <v>dd2312d2bad40ddeb80b36301124d6d2a0851a33d3b82399436f75112832e7ce:1</v>
      </c>
      <c r="L987" t="b">
        <f t="shared" si="47"/>
        <v>0</v>
      </c>
      <c r="M987">
        <f>IF(D987="input",-I987,I987)</f>
        <v>-9</v>
      </c>
      <c r="N987">
        <f>SUM(M$2:M987)</f>
        <v>369.90749999999889</v>
      </c>
    </row>
    <row r="988" spans="1:14" x14ac:dyDescent="0.2">
      <c r="A988" s="2" t="s">
        <v>3005</v>
      </c>
      <c r="B988">
        <v>1637190965</v>
      </c>
      <c r="C988" t="s">
        <v>964</v>
      </c>
      <c r="D988" t="s">
        <v>2</v>
      </c>
      <c r="E988" t="s">
        <v>964</v>
      </c>
      <c r="F988">
        <v>1</v>
      </c>
      <c r="G988" t="s">
        <v>3808</v>
      </c>
      <c r="H988">
        <v>0</v>
      </c>
      <c r="I988">
        <v>8</v>
      </c>
      <c r="J988" t="str">
        <f t="shared" si="45"/>
        <v>6f71948fbba70dc6a971b84402b9a6825ee0e9c8caa8f7cb915dcf4b596ed581:1</v>
      </c>
      <c r="K988" t="str">
        <f t="shared" si="46"/>
        <v/>
      </c>
      <c r="L988" t="b">
        <f t="shared" si="47"/>
        <v>0</v>
      </c>
      <c r="M988">
        <f>IF(D988="input",-I988,I988)</f>
        <v>8</v>
      </c>
      <c r="N988">
        <f>SUM(M$2:M988)</f>
        <v>377.90749999999889</v>
      </c>
    </row>
    <row r="989" spans="1:14" x14ac:dyDescent="0.2">
      <c r="A989" s="2" t="s">
        <v>3005</v>
      </c>
      <c r="B989">
        <v>1637190965</v>
      </c>
      <c r="C989" t="s">
        <v>1642</v>
      </c>
      <c r="D989" t="s">
        <v>1</v>
      </c>
      <c r="E989" t="s">
        <v>936</v>
      </c>
      <c r="F989">
        <v>1</v>
      </c>
      <c r="G989" t="s">
        <v>3808</v>
      </c>
      <c r="H989">
        <v>0</v>
      </c>
      <c r="I989">
        <v>23</v>
      </c>
      <c r="J989" t="str">
        <f t="shared" si="45"/>
        <v/>
      </c>
      <c r="K989" t="str">
        <f t="shared" si="46"/>
        <v>6c92d1e7002fc49c568defddf9bc072fdb6347941997bff67ef15b64b7a0e091:1</v>
      </c>
      <c r="L989" t="b">
        <f t="shared" si="47"/>
        <v>0</v>
      </c>
      <c r="M989">
        <f>IF(D989="input",-I989,I989)</f>
        <v>-23</v>
      </c>
      <c r="N989">
        <f>SUM(M$2:M989)</f>
        <v>354.90749999999889</v>
      </c>
    </row>
    <row r="990" spans="1:14" x14ac:dyDescent="0.2">
      <c r="A990" s="2" t="s">
        <v>3005</v>
      </c>
      <c r="B990">
        <v>1637190965</v>
      </c>
      <c r="C990" t="s">
        <v>1642</v>
      </c>
      <c r="D990" t="s">
        <v>1</v>
      </c>
      <c r="E990" t="s">
        <v>2044</v>
      </c>
      <c r="F990">
        <v>0</v>
      </c>
      <c r="G990" t="s">
        <v>3808</v>
      </c>
      <c r="H990">
        <v>0</v>
      </c>
      <c r="I990">
        <v>10</v>
      </c>
      <c r="J990" t="str">
        <f t="shared" si="45"/>
        <v/>
      </c>
      <c r="K990" t="str">
        <f t="shared" si="46"/>
        <v>ef64cbe96c600d70f665a2e9ef2ea181da7292130ad1a0a0fc3fa67b18d52284:0</v>
      </c>
      <c r="L990" t="b">
        <f t="shared" si="47"/>
        <v>0</v>
      </c>
      <c r="M990">
        <f>IF(D990="input",-I990,I990)</f>
        <v>-10</v>
      </c>
      <c r="N990">
        <f>SUM(M$2:M990)</f>
        <v>344.90749999999889</v>
      </c>
    </row>
    <row r="991" spans="1:14" x14ac:dyDescent="0.2">
      <c r="A991" s="2" t="s">
        <v>3005</v>
      </c>
      <c r="B991">
        <v>1637190965</v>
      </c>
      <c r="C991" t="s">
        <v>1642</v>
      </c>
      <c r="D991" t="s">
        <v>1</v>
      </c>
      <c r="E991" t="s">
        <v>834</v>
      </c>
      <c r="F991">
        <v>0</v>
      </c>
      <c r="G991" t="s">
        <v>3808</v>
      </c>
      <c r="H991">
        <v>0</v>
      </c>
      <c r="I991">
        <v>10</v>
      </c>
      <c r="J991" t="str">
        <f t="shared" si="45"/>
        <v/>
      </c>
      <c r="K991" t="str">
        <f t="shared" si="46"/>
        <v>61f58ae8aeac0f9b6b345e07e663b3ff1d03892d9643162c827483e0ab76239b:0</v>
      </c>
      <c r="L991" t="b">
        <f t="shared" si="47"/>
        <v>0</v>
      </c>
      <c r="M991">
        <f>IF(D991="input",-I991,I991)</f>
        <v>-10</v>
      </c>
      <c r="N991">
        <f>SUM(M$2:M991)</f>
        <v>334.90749999999889</v>
      </c>
    </row>
    <row r="992" spans="1:14" x14ac:dyDescent="0.2">
      <c r="A992" s="2" t="s">
        <v>3005</v>
      </c>
      <c r="B992">
        <v>1637190965</v>
      </c>
      <c r="C992" t="s">
        <v>1642</v>
      </c>
      <c r="D992" t="s">
        <v>1</v>
      </c>
      <c r="E992" t="s">
        <v>2175</v>
      </c>
      <c r="F992">
        <v>0</v>
      </c>
      <c r="G992" t="s">
        <v>3808</v>
      </c>
      <c r="H992">
        <v>0</v>
      </c>
      <c r="I992">
        <v>10</v>
      </c>
      <c r="J992" t="str">
        <f t="shared" si="45"/>
        <v/>
      </c>
      <c r="K992" t="str">
        <f t="shared" si="46"/>
        <v>fcb8ab8623a5e914971123a545848d167abb00eeff54008c0da3dc61b04350b7:0</v>
      </c>
      <c r="L992" t="b">
        <f t="shared" si="47"/>
        <v>0</v>
      </c>
      <c r="M992">
        <f>IF(D992="input",-I992,I992)</f>
        <v>-10</v>
      </c>
      <c r="N992">
        <f>SUM(M$2:M992)</f>
        <v>324.90749999999889</v>
      </c>
    </row>
    <row r="993" spans="1:14" x14ac:dyDescent="0.2">
      <c r="A993" s="2" t="s">
        <v>3005</v>
      </c>
      <c r="B993">
        <v>1637190965</v>
      </c>
      <c r="C993" t="s">
        <v>1642</v>
      </c>
      <c r="D993" t="s">
        <v>2</v>
      </c>
      <c r="E993" t="s">
        <v>1642</v>
      </c>
      <c r="F993">
        <v>1</v>
      </c>
      <c r="G993" t="s">
        <v>3808</v>
      </c>
      <c r="H993">
        <v>0</v>
      </c>
      <c r="I993">
        <v>2</v>
      </c>
      <c r="J993" t="str">
        <f t="shared" si="45"/>
        <v>c0c8db23d40f5ddb29f9c92a499fe93d237f5222ff914f595bf0900b83f20dcd:1</v>
      </c>
      <c r="K993" t="str">
        <f t="shared" si="46"/>
        <v/>
      </c>
      <c r="L993" t="b">
        <f t="shared" si="47"/>
        <v>0</v>
      </c>
      <c r="M993">
        <f>IF(D993="input",-I993,I993)</f>
        <v>2</v>
      </c>
      <c r="N993">
        <f>SUM(M$2:M993)</f>
        <v>326.90749999999889</v>
      </c>
    </row>
    <row r="994" spans="1:14" x14ac:dyDescent="0.2">
      <c r="A994" t="s">
        <v>2941</v>
      </c>
      <c r="B994">
        <v>1637202233</v>
      </c>
      <c r="C994" t="s">
        <v>870</v>
      </c>
      <c r="D994" t="s">
        <v>1</v>
      </c>
      <c r="E994" t="s">
        <v>964</v>
      </c>
      <c r="F994">
        <v>1</v>
      </c>
      <c r="G994" t="s">
        <v>3808</v>
      </c>
      <c r="H994">
        <v>0</v>
      </c>
      <c r="I994">
        <v>8</v>
      </c>
      <c r="J994" t="str">
        <f t="shared" si="45"/>
        <v/>
      </c>
      <c r="K994" t="str">
        <f t="shared" si="46"/>
        <v>6f71948fbba70dc6a971b84402b9a6825ee0e9c8caa8f7cb915dcf4b596ed581:1</v>
      </c>
      <c r="L994" t="b">
        <f t="shared" si="47"/>
        <v>0</v>
      </c>
      <c r="M994">
        <f>IF(D994="input",-I994,I994)</f>
        <v>-8</v>
      </c>
      <c r="N994">
        <f>SUM(M$2:M994)</f>
        <v>318.90749999999889</v>
      </c>
    </row>
    <row r="995" spans="1:14" x14ac:dyDescent="0.2">
      <c r="A995" t="s">
        <v>2941</v>
      </c>
      <c r="B995">
        <v>1637202233</v>
      </c>
      <c r="C995" t="s">
        <v>870</v>
      </c>
      <c r="D995" t="s">
        <v>1</v>
      </c>
      <c r="E995" t="s">
        <v>50</v>
      </c>
      <c r="F995">
        <v>1</v>
      </c>
      <c r="G995" t="s">
        <v>3808</v>
      </c>
      <c r="H995">
        <v>0</v>
      </c>
      <c r="I995">
        <v>5.9074999999999998</v>
      </c>
      <c r="J995" t="str">
        <f t="shared" si="45"/>
        <v/>
      </c>
      <c r="K995" t="str">
        <f t="shared" si="46"/>
        <v>04b9318045488e013b600ea459d8b3e050d3052b614d510affe8b9d5c59fdb22:1</v>
      </c>
      <c r="L995" t="b">
        <f t="shared" si="47"/>
        <v>0</v>
      </c>
      <c r="M995">
        <f>IF(D995="input",-I995,I995)</f>
        <v>-5.9074999999999998</v>
      </c>
      <c r="N995">
        <f>SUM(M$2:M995)</f>
        <v>312.99999999999886</v>
      </c>
    </row>
    <row r="996" spans="1:14" x14ac:dyDescent="0.2">
      <c r="A996" t="s">
        <v>2941</v>
      </c>
      <c r="B996">
        <v>1637202233</v>
      </c>
      <c r="C996" t="s">
        <v>870</v>
      </c>
      <c r="D996" t="s">
        <v>1</v>
      </c>
      <c r="E996" t="s">
        <v>1027</v>
      </c>
      <c r="F996">
        <v>0</v>
      </c>
      <c r="G996" t="s">
        <v>3808</v>
      </c>
      <c r="H996">
        <v>0</v>
      </c>
      <c r="I996">
        <v>5</v>
      </c>
      <c r="J996" t="str">
        <f t="shared" si="45"/>
        <v/>
      </c>
      <c r="K996" t="str">
        <f t="shared" si="46"/>
        <v>764e6e12f000451ece7316c1ff36b857a92c1300fa4840c8f8e2a9b8216befbb:0</v>
      </c>
      <c r="L996" t="b">
        <f t="shared" si="47"/>
        <v>0</v>
      </c>
      <c r="M996">
        <f>IF(D996="input",-I996,I996)</f>
        <v>-5</v>
      </c>
      <c r="N996">
        <f>SUM(M$2:M996)</f>
        <v>307.99999999999886</v>
      </c>
    </row>
    <row r="997" spans="1:14" x14ac:dyDescent="0.2">
      <c r="A997" t="s">
        <v>2941</v>
      </c>
      <c r="B997">
        <v>1637202233</v>
      </c>
      <c r="C997" t="s">
        <v>870</v>
      </c>
      <c r="D997" t="s">
        <v>1</v>
      </c>
      <c r="E997" t="s">
        <v>188</v>
      </c>
      <c r="F997">
        <v>0</v>
      </c>
      <c r="G997" t="s">
        <v>3808</v>
      </c>
      <c r="H997">
        <v>0</v>
      </c>
      <c r="I997">
        <v>5</v>
      </c>
      <c r="J997" t="str">
        <f t="shared" si="45"/>
        <v/>
      </c>
      <c r="K997" t="str">
        <f t="shared" si="46"/>
        <v>170db02ccf70bd7d3b8e0ce6a11c4c1668d4fb03091717fac366197313ec6144:0</v>
      </c>
      <c r="L997" t="b">
        <f t="shared" si="47"/>
        <v>0</v>
      </c>
      <c r="M997">
        <f>IF(D997="input",-I997,I997)</f>
        <v>-5</v>
      </c>
      <c r="N997">
        <f>SUM(M$2:M997)</f>
        <v>302.99999999999886</v>
      </c>
    </row>
    <row r="998" spans="1:14" x14ac:dyDescent="0.2">
      <c r="A998" t="s">
        <v>2941</v>
      </c>
      <c r="B998">
        <v>1637202233</v>
      </c>
      <c r="C998" t="s">
        <v>870</v>
      </c>
      <c r="D998" t="s">
        <v>1</v>
      </c>
      <c r="E998" t="s">
        <v>395</v>
      </c>
      <c r="F998">
        <v>0</v>
      </c>
      <c r="G998" t="s">
        <v>3808</v>
      </c>
      <c r="H998">
        <v>0</v>
      </c>
      <c r="I998">
        <v>5</v>
      </c>
      <c r="J998" t="str">
        <f t="shared" si="45"/>
        <v/>
      </c>
      <c r="K998" t="str">
        <f t="shared" si="46"/>
        <v>2f6b6f2ba4a7f73f1537bee135afbe31900604443418009d2880c01a24e339ce:0</v>
      </c>
      <c r="L998" t="b">
        <f t="shared" si="47"/>
        <v>0</v>
      </c>
      <c r="M998">
        <f>IF(D998="input",-I998,I998)</f>
        <v>-5</v>
      </c>
      <c r="N998">
        <f>SUM(M$2:M998)</f>
        <v>297.99999999999886</v>
      </c>
    </row>
    <row r="999" spans="1:14" x14ac:dyDescent="0.2">
      <c r="A999" t="s">
        <v>2941</v>
      </c>
      <c r="B999">
        <v>1637202233</v>
      </c>
      <c r="C999" t="s">
        <v>870</v>
      </c>
      <c r="D999" t="s">
        <v>1</v>
      </c>
      <c r="E999" t="s">
        <v>910</v>
      </c>
      <c r="F999">
        <v>0</v>
      </c>
      <c r="G999" t="s">
        <v>3808</v>
      </c>
      <c r="H999">
        <v>0</v>
      </c>
      <c r="I999">
        <v>3</v>
      </c>
      <c r="J999" t="str">
        <f t="shared" si="45"/>
        <v/>
      </c>
      <c r="K999" t="str">
        <f t="shared" si="46"/>
        <v>696b24dbb14a10e4dff88b1f66aaa0e82d8424cab728af2157347269f302ae88:0</v>
      </c>
      <c r="L999" t="b">
        <f t="shared" si="47"/>
        <v>0</v>
      </c>
      <c r="M999">
        <f>IF(D999="input",-I999,I999)</f>
        <v>-3</v>
      </c>
      <c r="N999">
        <f>SUM(M$2:M999)</f>
        <v>294.99999999999886</v>
      </c>
    </row>
    <row r="1000" spans="1:14" x14ac:dyDescent="0.2">
      <c r="A1000" t="s">
        <v>2941</v>
      </c>
      <c r="B1000">
        <v>1637202233</v>
      </c>
      <c r="C1000" t="s">
        <v>870</v>
      </c>
      <c r="D1000" t="s">
        <v>1</v>
      </c>
      <c r="E1000" t="s">
        <v>1525</v>
      </c>
      <c r="F1000">
        <v>0</v>
      </c>
      <c r="G1000" t="s">
        <v>3808</v>
      </c>
      <c r="H1000">
        <v>0</v>
      </c>
      <c r="I1000">
        <v>2</v>
      </c>
      <c r="J1000" t="str">
        <f t="shared" si="45"/>
        <v/>
      </c>
      <c r="K1000" t="str">
        <f t="shared" si="46"/>
        <v>b28d7000cbe74053b53a09057f8cc082b0f9115225dbe01e8e63635515dc4c7b:0</v>
      </c>
      <c r="L1000" t="b">
        <f t="shared" si="47"/>
        <v>0</v>
      </c>
      <c r="M1000">
        <f>IF(D1000="input",-I1000,I1000)</f>
        <v>-2</v>
      </c>
      <c r="N1000">
        <f>SUM(M$2:M1000)</f>
        <v>292.99999999999886</v>
      </c>
    </row>
    <row r="1001" spans="1:14" x14ac:dyDescent="0.2">
      <c r="A1001" t="s">
        <v>2941</v>
      </c>
      <c r="B1001">
        <v>1637202233</v>
      </c>
      <c r="C1001" t="s">
        <v>870</v>
      </c>
      <c r="D1001" t="s">
        <v>2</v>
      </c>
      <c r="E1001" t="s">
        <v>870</v>
      </c>
      <c r="F1001">
        <v>1</v>
      </c>
      <c r="G1001" t="s">
        <v>3808</v>
      </c>
      <c r="H1001">
        <v>0</v>
      </c>
      <c r="I1001">
        <v>2.9075000000000002</v>
      </c>
      <c r="J1001" t="str">
        <f t="shared" si="45"/>
        <v>652affd83e71b60951dda7d109b794ef41c030d44e59f1553cd30afa284e6ee4:1</v>
      </c>
      <c r="K1001" t="str">
        <f t="shared" si="46"/>
        <v/>
      </c>
      <c r="L1001" t="b">
        <f t="shared" si="47"/>
        <v>0</v>
      </c>
      <c r="M1001">
        <f>IF(D1001="input",-I1001,I1001)</f>
        <v>2.9075000000000002</v>
      </c>
      <c r="N1001">
        <f>SUM(M$2:M1001)</f>
        <v>295.90749999999889</v>
      </c>
    </row>
    <row r="1002" spans="1:14" x14ac:dyDescent="0.2">
      <c r="A1002" t="s">
        <v>3025</v>
      </c>
      <c r="B1002">
        <v>1637313012</v>
      </c>
      <c r="C1002" t="s">
        <v>992</v>
      </c>
      <c r="D1002" t="s">
        <v>1</v>
      </c>
      <c r="E1002" t="s">
        <v>870</v>
      </c>
      <c r="F1002">
        <v>1</v>
      </c>
      <c r="G1002" t="s">
        <v>3808</v>
      </c>
      <c r="H1002">
        <v>0</v>
      </c>
      <c r="I1002">
        <v>2.9075000000000002</v>
      </c>
      <c r="J1002" t="str">
        <f t="shared" si="45"/>
        <v/>
      </c>
      <c r="K1002" t="str">
        <f t="shared" si="46"/>
        <v>652affd83e71b60951dda7d109b794ef41c030d44e59f1553cd30afa284e6ee4:1</v>
      </c>
      <c r="L1002" t="b">
        <f t="shared" si="47"/>
        <v>0</v>
      </c>
      <c r="M1002">
        <f>IF(D1002="input",-I1002,I1002)</f>
        <v>-2.9075000000000002</v>
      </c>
      <c r="N1002">
        <f>SUM(M$2:M1002)</f>
        <v>292.99999999999886</v>
      </c>
    </row>
    <row r="1003" spans="1:14" x14ac:dyDescent="0.2">
      <c r="A1003" t="s">
        <v>3025</v>
      </c>
      <c r="B1003">
        <v>1637313012</v>
      </c>
      <c r="C1003" t="s">
        <v>992</v>
      </c>
      <c r="D1003" t="s">
        <v>2</v>
      </c>
      <c r="E1003" t="s">
        <v>992</v>
      </c>
      <c r="F1003">
        <v>1</v>
      </c>
      <c r="G1003" t="s">
        <v>3808</v>
      </c>
      <c r="H1003">
        <v>0</v>
      </c>
      <c r="I1003">
        <v>1.9075</v>
      </c>
      <c r="J1003" t="str">
        <f t="shared" si="45"/>
        <v>72ad1996219063e80a2902c828a98bac7dca9fa347b54b0464afce5367356425:1</v>
      </c>
      <c r="K1003" t="str">
        <f t="shared" si="46"/>
        <v/>
      </c>
      <c r="L1003" t="b">
        <f t="shared" si="47"/>
        <v>0</v>
      </c>
      <c r="M1003">
        <f>IF(D1003="input",-I1003,I1003)</f>
        <v>1.9075</v>
      </c>
      <c r="N1003">
        <f>SUM(M$2:M1003)</f>
        <v>294.90749999999889</v>
      </c>
    </row>
    <row r="1004" spans="1:14" x14ac:dyDescent="0.2">
      <c r="A1004" t="s">
        <v>2212</v>
      </c>
      <c r="B1004">
        <v>1637349797</v>
      </c>
      <c r="C1004" t="s">
        <v>12</v>
      </c>
      <c r="D1004" t="s">
        <v>1</v>
      </c>
      <c r="E1004" t="s">
        <v>939</v>
      </c>
      <c r="F1004">
        <v>0</v>
      </c>
      <c r="G1004" t="s">
        <v>3808</v>
      </c>
      <c r="H1004">
        <v>0</v>
      </c>
      <c r="I1004">
        <v>2</v>
      </c>
      <c r="J1004" t="str">
        <f t="shared" si="45"/>
        <v/>
      </c>
      <c r="K1004" t="str">
        <f t="shared" si="46"/>
        <v>6d1989154e9c90ba06479e73f8a8fc3bee54f624901bc695074e5f4f19799e30:0</v>
      </c>
      <c r="L1004" t="b">
        <f t="shared" si="47"/>
        <v>0</v>
      </c>
      <c r="M1004">
        <f>IF(D1004="input",-I1004,I1004)</f>
        <v>-2</v>
      </c>
      <c r="N1004">
        <f>SUM(M$2:M1004)</f>
        <v>292.90749999999889</v>
      </c>
    </row>
    <row r="1005" spans="1:14" x14ac:dyDescent="0.2">
      <c r="A1005" t="s">
        <v>2212</v>
      </c>
      <c r="B1005">
        <v>1637349797</v>
      </c>
      <c r="C1005" t="s">
        <v>12</v>
      </c>
      <c r="D1005" t="s">
        <v>2</v>
      </c>
      <c r="E1005" t="s">
        <v>12</v>
      </c>
      <c r="F1005">
        <v>1</v>
      </c>
      <c r="G1005" t="s">
        <v>3808</v>
      </c>
      <c r="H1005">
        <v>0</v>
      </c>
      <c r="I1005">
        <v>1</v>
      </c>
      <c r="J1005" t="str">
        <f t="shared" si="45"/>
        <v>01630a71c7ad1b546a7db4da065ad7f86c91c32f20ef0f4d880333349686056e:1</v>
      </c>
      <c r="K1005" t="str">
        <f t="shared" si="46"/>
        <v/>
      </c>
      <c r="L1005" t="b">
        <f t="shared" si="47"/>
        <v>1</v>
      </c>
      <c r="M1005">
        <f>IF(D1005="input",-I1005,I1005)</f>
        <v>1</v>
      </c>
      <c r="N1005">
        <f>SUM(M$2:M1005)</f>
        <v>293.90749999999889</v>
      </c>
    </row>
    <row r="1006" spans="1:14" x14ac:dyDescent="0.2">
      <c r="A1006" t="s">
        <v>3076</v>
      </c>
      <c r="B1006">
        <v>1637350454</v>
      </c>
      <c r="C1006" t="s">
        <v>1060</v>
      </c>
      <c r="D1006" t="s">
        <v>1</v>
      </c>
      <c r="E1006" t="s">
        <v>1172</v>
      </c>
      <c r="F1006">
        <v>1</v>
      </c>
      <c r="G1006" t="s">
        <v>3808</v>
      </c>
      <c r="H1006">
        <v>0</v>
      </c>
      <c r="I1006">
        <v>2</v>
      </c>
      <c r="J1006" t="str">
        <f t="shared" si="45"/>
        <v/>
      </c>
      <c r="K1006" t="str">
        <f t="shared" si="46"/>
        <v>88c2f9292b258a7adc4707006e9f20a20d6dedd6c0825e74260f647faf70542c:1</v>
      </c>
      <c r="L1006" t="b">
        <f t="shared" si="47"/>
        <v>0</v>
      </c>
      <c r="M1006">
        <f>IF(D1006="input",-I1006,I1006)</f>
        <v>-2</v>
      </c>
      <c r="N1006">
        <f>SUM(M$2:M1006)</f>
        <v>291.90749999999889</v>
      </c>
    </row>
    <row r="1007" spans="1:14" x14ac:dyDescent="0.2">
      <c r="A1007" t="s">
        <v>3076</v>
      </c>
      <c r="B1007">
        <v>1637350454</v>
      </c>
      <c r="C1007" t="s">
        <v>1060</v>
      </c>
      <c r="D1007" t="s">
        <v>2</v>
      </c>
      <c r="E1007" t="s">
        <v>1060</v>
      </c>
      <c r="F1007">
        <v>1</v>
      </c>
      <c r="G1007" t="s">
        <v>3808</v>
      </c>
      <c r="H1007">
        <v>0</v>
      </c>
      <c r="I1007">
        <v>1</v>
      </c>
      <c r="J1007" t="str">
        <f t="shared" si="45"/>
        <v>7b00c68e8f2c8ed0b78efd2a8b7f9c5bb0dd977f2af750860809dcdaee5bad17:1</v>
      </c>
      <c r="K1007" t="str">
        <f t="shared" si="46"/>
        <v/>
      </c>
      <c r="L1007" t="b">
        <f t="shared" si="47"/>
        <v>1</v>
      </c>
      <c r="M1007">
        <f>IF(D1007="input",-I1007,I1007)</f>
        <v>1</v>
      </c>
      <c r="N1007">
        <f>SUM(M$2:M1007)</f>
        <v>292.90749999999889</v>
      </c>
    </row>
    <row r="1008" spans="1:14" x14ac:dyDescent="0.2">
      <c r="A1008" t="s">
        <v>3636</v>
      </c>
      <c r="B1008">
        <v>1637350947</v>
      </c>
      <c r="C1008" t="s">
        <v>1920</v>
      </c>
      <c r="D1008" t="s">
        <v>1</v>
      </c>
      <c r="E1008" t="s">
        <v>63</v>
      </c>
      <c r="F1008">
        <v>0</v>
      </c>
      <c r="G1008" t="s">
        <v>3808</v>
      </c>
      <c r="H1008">
        <v>0</v>
      </c>
      <c r="I1008">
        <v>2</v>
      </c>
      <c r="J1008" t="str">
        <f t="shared" si="45"/>
        <v/>
      </c>
      <c r="K1008" t="str">
        <f t="shared" si="46"/>
        <v>0652395be9174540517746384f225272b61daf25571532f79042a2cfa5dc2a43:0</v>
      </c>
      <c r="L1008" t="b">
        <f t="shared" si="47"/>
        <v>0</v>
      </c>
      <c r="M1008">
        <f>IF(D1008="input",-I1008,I1008)</f>
        <v>-2</v>
      </c>
      <c r="N1008">
        <f>SUM(M$2:M1008)</f>
        <v>290.90749999999889</v>
      </c>
    </row>
    <row r="1009" spans="1:14" x14ac:dyDescent="0.2">
      <c r="A1009" t="s">
        <v>3636</v>
      </c>
      <c r="B1009">
        <v>1637350947</v>
      </c>
      <c r="C1009" t="s">
        <v>1920</v>
      </c>
      <c r="D1009" t="s">
        <v>2</v>
      </c>
      <c r="E1009" t="s">
        <v>1920</v>
      </c>
      <c r="F1009">
        <v>1</v>
      </c>
      <c r="G1009" t="s">
        <v>3808</v>
      </c>
      <c r="H1009">
        <v>0</v>
      </c>
      <c r="I1009">
        <v>1</v>
      </c>
      <c r="J1009" t="str">
        <f t="shared" si="45"/>
        <v>df3c09ad9b033b5bce6cf2f112bcc6e3fbf1d753c6c645712205e0268c95421f:1</v>
      </c>
      <c r="K1009" t="str">
        <f t="shared" si="46"/>
        <v/>
      </c>
      <c r="L1009" t="b">
        <f t="shared" si="47"/>
        <v>1</v>
      </c>
      <c r="M1009">
        <f>IF(D1009="input",-I1009,I1009)</f>
        <v>1</v>
      </c>
      <c r="N1009">
        <f>SUM(M$2:M1009)</f>
        <v>291.90749999999889</v>
      </c>
    </row>
    <row r="1010" spans="1:14" x14ac:dyDescent="0.2">
      <c r="A1010" t="s">
        <v>2837</v>
      </c>
      <c r="B1010">
        <v>1637355580</v>
      </c>
      <c r="C1010" t="s">
        <v>734</v>
      </c>
      <c r="D1010" t="s">
        <v>1</v>
      </c>
      <c r="E1010" t="s">
        <v>1642</v>
      </c>
      <c r="F1010">
        <v>1</v>
      </c>
      <c r="G1010" t="s">
        <v>3808</v>
      </c>
      <c r="H1010">
        <v>0</v>
      </c>
      <c r="I1010">
        <v>2</v>
      </c>
      <c r="J1010" t="str">
        <f t="shared" si="45"/>
        <v/>
      </c>
      <c r="K1010" t="str">
        <f t="shared" si="46"/>
        <v>c0c8db23d40f5ddb29f9c92a499fe93d237f5222ff914f595bf0900b83f20dcd:1</v>
      </c>
      <c r="L1010" t="b">
        <f t="shared" si="47"/>
        <v>0</v>
      </c>
      <c r="M1010">
        <f>IF(D1010="input",-I1010,I1010)</f>
        <v>-2</v>
      </c>
      <c r="N1010">
        <f>SUM(M$2:M1010)</f>
        <v>289.90749999999889</v>
      </c>
    </row>
    <row r="1011" spans="1:14" x14ac:dyDescent="0.2">
      <c r="A1011" t="s">
        <v>2837</v>
      </c>
      <c r="B1011">
        <v>1637355580</v>
      </c>
      <c r="C1011" t="s">
        <v>734</v>
      </c>
      <c r="D1011" t="s">
        <v>2</v>
      </c>
      <c r="E1011" t="s">
        <v>734</v>
      </c>
      <c r="F1011">
        <v>1</v>
      </c>
      <c r="G1011" t="s">
        <v>3808</v>
      </c>
      <c r="H1011">
        <v>0</v>
      </c>
      <c r="I1011">
        <v>1</v>
      </c>
      <c r="J1011" t="str">
        <f t="shared" si="45"/>
        <v>55b0610169c42b3d5dbd306093e71a37d0585d8908a762bf4b8e515a9aa81ea8:1</v>
      </c>
      <c r="K1011" t="str">
        <f t="shared" si="46"/>
        <v/>
      </c>
      <c r="L1011" t="b">
        <f t="shared" si="47"/>
        <v>1</v>
      </c>
      <c r="M1011">
        <f>IF(D1011="input",-I1011,I1011)</f>
        <v>1</v>
      </c>
      <c r="N1011">
        <f>SUM(M$2:M1011)</f>
        <v>290.90749999999889</v>
      </c>
    </row>
    <row r="1012" spans="1:14" x14ac:dyDescent="0.2">
      <c r="A1012" t="s">
        <v>2837</v>
      </c>
      <c r="B1012">
        <v>1637355580</v>
      </c>
      <c r="C1012" t="s">
        <v>991</v>
      </c>
      <c r="D1012" t="s">
        <v>1</v>
      </c>
      <c r="E1012" t="s">
        <v>1715</v>
      </c>
      <c r="F1012">
        <v>0</v>
      </c>
      <c r="G1012" t="s">
        <v>3808</v>
      </c>
      <c r="H1012">
        <v>0</v>
      </c>
      <c r="I1012">
        <v>2</v>
      </c>
      <c r="J1012" t="str">
        <f t="shared" si="45"/>
        <v/>
      </c>
      <c r="K1012" t="str">
        <f t="shared" si="46"/>
        <v>c82cff6c98d7f9fda25ecd4bfc70dd510ad9372b12487d80a62fe0853dce67b0:0</v>
      </c>
      <c r="L1012" t="b">
        <f t="shared" si="47"/>
        <v>0</v>
      </c>
      <c r="M1012">
        <f>IF(D1012="input",-I1012,I1012)</f>
        <v>-2</v>
      </c>
      <c r="N1012">
        <f>SUM(M$2:M1012)</f>
        <v>288.90749999999889</v>
      </c>
    </row>
    <row r="1013" spans="1:14" x14ac:dyDescent="0.2">
      <c r="A1013" t="s">
        <v>2837</v>
      </c>
      <c r="B1013">
        <v>1637355580</v>
      </c>
      <c r="C1013" t="s">
        <v>991</v>
      </c>
      <c r="D1013" t="s">
        <v>2</v>
      </c>
      <c r="E1013" t="s">
        <v>991</v>
      </c>
      <c r="F1013">
        <v>1</v>
      </c>
      <c r="G1013" t="s">
        <v>3808</v>
      </c>
      <c r="H1013">
        <v>0</v>
      </c>
      <c r="I1013">
        <v>1</v>
      </c>
      <c r="J1013" t="str">
        <f t="shared" si="45"/>
        <v>729f5de9349da87210e38a85ece6e7b4fb085ea55f57fdf41b34de77727428ad:1</v>
      </c>
      <c r="K1013" t="str">
        <f t="shared" si="46"/>
        <v/>
      </c>
      <c r="L1013" t="b">
        <f t="shared" si="47"/>
        <v>1</v>
      </c>
      <c r="M1013">
        <f>IF(D1013="input",-I1013,I1013)</f>
        <v>1</v>
      </c>
      <c r="N1013">
        <f>SUM(M$2:M1013)</f>
        <v>289.90749999999889</v>
      </c>
    </row>
    <row r="1014" spans="1:14" x14ac:dyDescent="0.2">
      <c r="A1014" t="s">
        <v>2245</v>
      </c>
      <c r="B1014">
        <v>1637355802</v>
      </c>
      <c r="C1014" t="s">
        <v>47</v>
      </c>
      <c r="D1014" t="s">
        <v>1</v>
      </c>
      <c r="J1014" t="str">
        <f t="shared" si="45"/>
        <v/>
      </c>
      <c r="K1014" t="str">
        <f t="shared" si="46"/>
        <v/>
      </c>
      <c r="L1014" t="b">
        <f t="shared" si="47"/>
        <v>0</v>
      </c>
      <c r="M1014">
        <f>IF(D1014="input",-I1014,I1014)</f>
        <v>0</v>
      </c>
      <c r="N1014">
        <f>SUM(M$2:M1014)</f>
        <v>289.90749999999889</v>
      </c>
    </row>
    <row r="1015" spans="1:14" x14ac:dyDescent="0.2">
      <c r="A1015" t="s">
        <v>2245</v>
      </c>
      <c r="B1015">
        <v>1637355802</v>
      </c>
      <c r="C1015" t="s">
        <v>47</v>
      </c>
      <c r="D1015" t="s">
        <v>2</v>
      </c>
      <c r="E1015" t="s">
        <v>47</v>
      </c>
      <c r="F1015">
        <v>0</v>
      </c>
      <c r="G1015" t="s">
        <v>3808</v>
      </c>
      <c r="H1015">
        <v>0</v>
      </c>
      <c r="I1015">
        <v>10</v>
      </c>
      <c r="J1015" t="str">
        <f t="shared" si="45"/>
        <v>04947b7c44641ef202bf97204875af8be309fb865be58819c1f42f044ffeabf4:0</v>
      </c>
      <c r="K1015" t="str">
        <f t="shared" si="46"/>
        <v/>
      </c>
      <c r="L1015" t="b">
        <f t="shared" si="47"/>
        <v>0</v>
      </c>
      <c r="M1015">
        <f>IF(D1015="input",-I1015,I1015)</f>
        <v>10</v>
      </c>
      <c r="N1015">
        <f>SUM(M$2:M1015)</f>
        <v>299.90749999999889</v>
      </c>
    </row>
    <row r="1016" spans="1:14" x14ac:dyDescent="0.2">
      <c r="A1016" t="s">
        <v>2245</v>
      </c>
      <c r="B1016">
        <v>1637355802</v>
      </c>
      <c r="C1016" t="s">
        <v>183</v>
      </c>
      <c r="D1016" t="s">
        <v>1</v>
      </c>
      <c r="E1016" t="s">
        <v>47</v>
      </c>
      <c r="F1016">
        <v>0</v>
      </c>
      <c r="G1016" t="s">
        <v>3808</v>
      </c>
      <c r="H1016">
        <v>0</v>
      </c>
      <c r="I1016">
        <v>10</v>
      </c>
      <c r="J1016" t="str">
        <f t="shared" si="45"/>
        <v/>
      </c>
      <c r="K1016" t="str">
        <f t="shared" si="46"/>
        <v>04947b7c44641ef202bf97204875af8be309fb865be58819c1f42f044ffeabf4:0</v>
      </c>
      <c r="L1016" t="b">
        <f t="shared" si="47"/>
        <v>0</v>
      </c>
      <c r="M1016">
        <f>IF(D1016="input",-I1016,I1016)</f>
        <v>-10</v>
      </c>
      <c r="N1016">
        <f>SUM(M$2:M1016)</f>
        <v>289.90749999999889</v>
      </c>
    </row>
    <row r="1017" spans="1:14" x14ac:dyDescent="0.2">
      <c r="A1017" t="s">
        <v>2245</v>
      </c>
      <c r="B1017">
        <v>1637355802</v>
      </c>
      <c r="C1017" t="s">
        <v>183</v>
      </c>
      <c r="D1017" t="s">
        <v>2</v>
      </c>
      <c r="E1017" t="s">
        <v>183</v>
      </c>
      <c r="F1017">
        <v>1</v>
      </c>
      <c r="G1017" t="s">
        <v>3808</v>
      </c>
      <c r="H1017">
        <v>0</v>
      </c>
      <c r="I1017">
        <v>9</v>
      </c>
      <c r="J1017" t="str">
        <f t="shared" si="45"/>
        <v>168b05fd09b69ff4b7b644db609a9e7de5d1c331c9c0073d79d94a296d799ff2:1</v>
      </c>
      <c r="K1017" t="str">
        <f t="shared" si="46"/>
        <v/>
      </c>
      <c r="L1017" t="b">
        <f t="shared" si="47"/>
        <v>0</v>
      </c>
      <c r="M1017">
        <f>IF(D1017="input",-I1017,I1017)</f>
        <v>9</v>
      </c>
      <c r="N1017">
        <f>SUM(M$2:M1017)</f>
        <v>298.90749999999889</v>
      </c>
    </row>
    <row r="1018" spans="1:14" x14ac:dyDescent="0.2">
      <c r="A1018" t="s">
        <v>2245</v>
      </c>
      <c r="B1018">
        <v>1637355802</v>
      </c>
      <c r="C1018" t="s">
        <v>1400</v>
      </c>
      <c r="D1018" t="s">
        <v>1</v>
      </c>
      <c r="E1018" t="s">
        <v>183</v>
      </c>
      <c r="F1018">
        <v>1</v>
      </c>
      <c r="G1018" t="s">
        <v>3808</v>
      </c>
      <c r="H1018">
        <v>0</v>
      </c>
      <c r="I1018">
        <v>9</v>
      </c>
      <c r="J1018" t="str">
        <f t="shared" si="45"/>
        <v/>
      </c>
      <c r="K1018" t="str">
        <f t="shared" si="46"/>
        <v>168b05fd09b69ff4b7b644db609a9e7de5d1c331c9c0073d79d94a296d799ff2:1</v>
      </c>
      <c r="L1018" t="b">
        <f t="shared" si="47"/>
        <v>0</v>
      </c>
      <c r="M1018">
        <f>IF(D1018="input",-I1018,I1018)</f>
        <v>-9</v>
      </c>
      <c r="N1018">
        <f>SUM(M$2:M1018)</f>
        <v>289.90749999999889</v>
      </c>
    </row>
    <row r="1019" spans="1:14" x14ac:dyDescent="0.2">
      <c r="A1019" t="s">
        <v>2245</v>
      </c>
      <c r="B1019">
        <v>1637355802</v>
      </c>
      <c r="C1019" t="s">
        <v>1400</v>
      </c>
      <c r="D1019" t="s">
        <v>2</v>
      </c>
      <c r="E1019" t="s">
        <v>1400</v>
      </c>
      <c r="F1019">
        <v>1</v>
      </c>
      <c r="G1019" t="s">
        <v>3808</v>
      </c>
      <c r="H1019">
        <v>0</v>
      </c>
      <c r="I1019">
        <v>8</v>
      </c>
      <c r="J1019" t="str">
        <f t="shared" si="45"/>
        <v>a438f3a4882d8ef3ed2538054a02e58fd0807511d22ca68c6339c0e8aa3afef0:1</v>
      </c>
      <c r="K1019" t="str">
        <f t="shared" si="46"/>
        <v/>
      </c>
      <c r="L1019" t="b">
        <f t="shared" si="47"/>
        <v>0</v>
      </c>
      <c r="M1019">
        <f>IF(D1019="input",-I1019,I1019)</f>
        <v>8</v>
      </c>
      <c r="N1019">
        <f>SUM(M$2:M1019)</f>
        <v>297.90749999999889</v>
      </c>
    </row>
    <row r="1020" spans="1:14" x14ac:dyDescent="0.2">
      <c r="A1020" t="s">
        <v>2999</v>
      </c>
      <c r="B1020">
        <v>1637356388</v>
      </c>
      <c r="C1020" t="s">
        <v>953</v>
      </c>
      <c r="D1020" t="s">
        <v>1</v>
      </c>
      <c r="E1020" t="s">
        <v>1400</v>
      </c>
      <c r="F1020">
        <v>1</v>
      </c>
      <c r="G1020" t="s">
        <v>3808</v>
      </c>
      <c r="H1020">
        <v>0</v>
      </c>
      <c r="I1020">
        <v>8</v>
      </c>
      <c r="J1020" t="str">
        <f t="shared" si="45"/>
        <v/>
      </c>
      <c r="K1020" t="str">
        <f t="shared" si="46"/>
        <v>a438f3a4882d8ef3ed2538054a02e58fd0807511d22ca68c6339c0e8aa3afef0:1</v>
      </c>
      <c r="L1020" t="b">
        <f t="shared" si="47"/>
        <v>0</v>
      </c>
      <c r="M1020">
        <f>IF(D1020="input",-I1020,I1020)</f>
        <v>-8</v>
      </c>
      <c r="N1020">
        <f>SUM(M$2:M1020)</f>
        <v>289.90749999999889</v>
      </c>
    </row>
    <row r="1021" spans="1:14" x14ac:dyDescent="0.2">
      <c r="A1021" t="s">
        <v>2999</v>
      </c>
      <c r="B1021">
        <v>1637356388</v>
      </c>
      <c r="C1021" t="s">
        <v>953</v>
      </c>
      <c r="D1021" t="s">
        <v>2</v>
      </c>
      <c r="E1021" t="s">
        <v>953</v>
      </c>
      <c r="F1021">
        <v>1</v>
      </c>
      <c r="G1021" t="s">
        <v>3808</v>
      </c>
      <c r="H1021">
        <v>0</v>
      </c>
      <c r="I1021">
        <v>7</v>
      </c>
      <c r="J1021" t="str">
        <f t="shared" si="45"/>
        <v>6e3e2c21b070dcacc6651bd19c3c67d71dc1d2adbe7118888fffa5350b001aa6:1</v>
      </c>
      <c r="K1021" t="str">
        <f t="shared" si="46"/>
        <v/>
      </c>
      <c r="L1021" t="b">
        <f t="shared" si="47"/>
        <v>0</v>
      </c>
      <c r="M1021">
        <f>IF(D1021="input",-I1021,I1021)</f>
        <v>7</v>
      </c>
      <c r="N1021">
        <f>SUM(M$2:M1021)</f>
        <v>296.90749999999889</v>
      </c>
    </row>
    <row r="1022" spans="1:14" x14ac:dyDescent="0.2">
      <c r="A1022" t="s">
        <v>3154</v>
      </c>
      <c r="B1022">
        <v>1637437333</v>
      </c>
      <c r="C1022" t="s">
        <v>1178</v>
      </c>
      <c r="D1022" t="s">
        <v>1</v>
      </c>
      <c r="J1022" t="str">
        <f t="shared" si="45"/>
        <v/>
      </c>
      <c r="K1022" t="str">
        <f t="shared" si="46"/>
        <v/>
      </c>
      <c r="L1022" t="b">
        <f t="shared" si="47"/>
        <v>0</v>
      </c>
      <c r="M1022">
        <f>IF(D1022="input",-I1022,I1022)</f>
        <v>0</v>
      </c>
      <c r="N1022">
        <f>SUM(M$2:M1022)</f>
        <v>296.90749999999889</v>
      </c>
    </row>
    <row r="1023" spans="1:14" x14ac:dyDescent="0.2">
      <c r="A1023" t="s">
        <v>3154</v>
      </c>
      <c r="B1023">
        <v>1637437333</v>
      </c>
      <c r="C1023" t="s">
        <v>1178</v>
      </c>
      <c r="D1023" t="s">
        <v>2</v>
      </c>
      <c r="E1023" t="s">
        <v>1178</v>
      </c>
      <c r="F1023">
        <v>0</v>
      </c>
      <c r="G1023" t="s">
        <v>3808</v>
      </c>
      <c r="H1023">
        <v>0</v>
      </c>
      <c r="I1023">
        <v>1998</v>
      </c>
      <c r="J1023" t="str">
        <f t="shared" si="45"/>
        <v>8996757e5f3f03f3b472a130ea3d0a2d90bef15a97ca3b82daec435bf9ccb20f:0</v>
      </c>
      <c r="K1023" t="str">
        <f t="shared" si="46"/>
        <v/>
      </c>
      <c r="L1023" t="b">
        <f t="shared" si="47"/>
        <v>0</v>
      </c>
      <c r="M1023">
        <f>IF(D1023="input",-I1023,I1023)</f>
        <v>1998</v>
      </c>
      <c r="N1023">
        <f>SUM(M$2:M1023)</f>
        <v>2294.9074999999989</v>
      </c>
    </row>
    <row r="1024" spans="1:14" x14ac:dyDescent="0.2">
      <c r="A1024" t="s">
        <v>3650</v>
      </c>
      <c r="B1024">
        <v>1637437407</v>
      </c>
      <c r="C1024" t="s">
        <v>1944</v>
      </c>
      <c r="D1024" t="s">
        <v>1</v>
      </c>
      <c r="E1024" t="s">
        <v>1178</v>
      </c>
      <c r="F1024">
        <v>0</v>
      </c>
      <c r="G1024" t="s">
        <v>3808</v>
      </c>
      <c r="H1024">
        <v>0</v>
      </c>
      <c r="I1024">
        <v>1998</v>
      </c>
      <c r="J1024" t="str">
        <f t="shared" si="45"/>
        <v/>
      </c>
      <c r="K1024" t="str">
        <f t="shared" si="46"/>
        <v>8996757e5f3f03f3b472a130ea3d0a2d90bef15a97ca3b82daec435bf9ccb20f:0</v>
      </c>
      <c r="L1024" t="b">
        <f t="shared" si="47"/>
        <v>0</v>
      </c>
      <c r="M1024">
        <f>IF(D1024="input",-I1024,I1024)</f>
        <v>-1998</v>
      </c>
      <c r="N1024">
        <f>SUM(M$2:M1024)</f>
        <v>296.90749999999889</v>
      </c>
    </row>
    <row r="1025" spans="1:14" x14ac:dyDescent="0.2">
      <c r="A1025" t="s">
        <v>3650</v>
      </c>
      <c r="B1025">
        <v>1637437407</v>
      </c>
      <c r="C1025" t="s">
        <v>1944</v>
      </c>
      <c r="D1025" t="s">
        <v>2</v>
      </c>
      <c r="E1025" t="s">
        <v>1944</v>
      </c>
      <c r="F1025">
        <v>1</v>
      </c>
      <c r="G1025" t="s">
        <v>3808</v>
      </c>
      <c r="H1025">
        <v>0</v>
      </c>
      <c r="I1025">
        <v>1957</v>
      </c>
      <c r="J1025" t="str">
        <f t="shared" si="45"/>
        <v>e2bb0d081a8e12a09f16750d1f79dec966a7aa6986ac2dacbdce37587d879d86:1</v>
      </c>
      <c r="K1025" t="str">
        <f t="shared" si="46"/>
        <v/>
      </c>
      <c r="L1025" t="b">
        <f t="shared" si="47"/>
        <v>0</v>
      </c>
      <c r="M1025">
        <f>IF(D1025="input",-I1025,I1025)</f>
        <v>1957</v>
      </c>
      <c r="N1025">
        <f>SUM(M$2:M1025)</f>
        <v>2253.9074999999989</v>
      </c>
    </row>
    <row r="1026" spans="1:14" x14ac:dyDescent="0.2">
      <c r="A1026" t="s">
        <v>3329</v>
      </c>
      <c r="B1026">
        <v>1637438534</v>
      </c>
      <c r="C1026" t="s">
        <v>1428</v>
      </c>
      <c r="D1026" t="s">
        <v>1</v>
      </c>
      <c r="E1026" t="s">
        <v>1944</v>
      </c>
      <c r="F1026">
        <v>1</v>
      </c>
      <c r="G1026" t="s">
        <v>3808</v>
      </c>
      <c r="H1026">
        <v>0</v>
      </c>
      <c r="I1026">
        <v>1957</v>
      </c>
      <c r="J1026" t="str">
        <f t="shared" si="45"/>
        <v/>
      </c>
      <c r="K1026" t="str">
        <f t="shared" si="46"/>
        <v>e2bb0d081a8e12a09f16750d1f79dec966a7aa6986ac2dacbdce37587d879d86:1</v>
      </c>
      <c r="L1026" t="b">
        <f t="shared" si="47"/>
        <v>0</v>
      </c>
      <c r="M1026">
        <f>IF(D1026="input",-I1026,I1026)</f>
        <v>-1957</v>
      </c>
      <c r="N1026">
        <f>SUM(M$2:M1026)</f>
        <v>296.90749999999889</v>
      </c>
    </row>
    <row r="1027" spans="1:14" x14ac:dyDescent="0.2">
      <c r="A1027" t="s">
        <v>3329</v>
      </c>
      <c r="B1027">
        <v>1637438534</v>
      </c>
      <c r="C1027" t="s">
        <v>1428</v>
      </c>
      <c r="D1027" t="s">
        <v>2</v>
      </c>
      <c r="E1027" t="s">
        <v>1428</v>
      </c>
      <c r="F1027">
        <v>1</v>
      </c>
      <c r="G1027" t="s">
        <v>3808</v>
      </c>
      <c r="H1027">
        <v>0</v>
      </c>
      <c r="I1027">
        <v>1831</v>
      </c>
      <c r="J1027" t="str">
        <f t="shared" ref="J1027:J1090" si="48">IF(AND(D1027="output", NOT(ISBLANK(I1027))),E1027&amp;":"&amp;F1027,"")</f>
        <v>a78da24a31aa5ffc26a2df65e07bef60c7350e64c99d3704d8948489ce11a505:1</v>
      </c>
      <c r="K1027" t="str">
        <f t="shared" ref="K1027:K1090" si="49">IF(AND(D1027="input", NOT(ISBLANK(I1027))),E1027&amp;":"&amp;F1027,"")</f>
        <v/>
      </c>
      <c r="L1027" t="b">
        <f t="shared" ref="L1027:L1090" si="50">AND(NOT(ISBLANK(J1027)), COUNTIF($K$2:$K$4856,J1027 ) &lt; 1)</f>
        <v>0</v>
      </c>
      <c r="M1027">
        <f>IF(D1027="input",-I1027,I1027)</f>
        <v>1831</v>
      </c>
      <c r="N1027">
        <f>SUM(M$2:M1027)</f>
        <v>2127.9074999999989</v>
      </c>
    </row>
    <row r="1028" spans="1:14" x14ac:dyDescent="0.2">
      <c r="A1028" t="s">
        <v>3015</v>
      </c>
      <c r="B1028">
        <v>1637438764</v>
      </c>
      <c r="C1028" t="s">
        <v>980</v>
      </c>
      <c r="D1028" t="s">
        <v>1</v>
      </c>
      <c r="E1028" t="s">
        <v>1428</v>
      </c>
      <c r="F1028">
        <v>1</v>
      </c>
      <c r="G1028" t="s">
        <v>3808</v>
      </c>
      <c r="H1028">
        <v>0</v>
      </c>
      <c r="I1028">
        <v>1831</v>
      </c>
      <c r="J1028" t="str">
        <f t="shared" si="48"/>
        <v/>
      </c>
      <c r="K1028" t="str">
        <f t="shared" si="49"/>
        <v>a78da24a31aa5ffc26a2df65e07bef60c7350e64c99d3704d8948489ce11a505:1</v>
      </c>
      <c r="L1028" t="b">
        <f t="shared" si="50"/>
        <v>0</v>
      </c>
      <c r="M1028">
        <f>IF(D1028="input",-I1028,I1028)</f>
        <v>-1831</v>
      </c>
      <c r="N1028">
        <f>SUM(M$2:M1028)</f>
        <v>296.90749999999889</v>
      </c>
    </row>
    <row r="1029" spans="1:14" x14ac:dyDescent="0.2">
      <c r="A1029" t="s">
        <v>3015</v>
      </c>
      <c r="B1029">
        <v>1637438764</v>
      </c>
      <c r="C1029" t="s">
        <v>980</v>
      </c>
      <c r="D1029" t="s">
        <v>2</v>
      </c>
      <c r="E1029" t="s">
        <v>980</v>
      </c>
      <c r="F1029">
        <v>1</v>
      </c>
      <c r="G1029" t="s">
        <v>3808</v>
      </c>
      <c r="H1029">
        <v>0</v>
      </c>
      <c r="I1029">
        <v>1830</v>
      </c>
      <c r="J1029" t="str">
        <f t="shared" si="48"/>
        <v>710f5c6fb75bbdfa0d61969fdf71fda3a0c47b2e8f85c622f7dce63281ba3182:1</v>
      </c>
      <c r="K1029" t="str">
        <f t="shared" si="49"/>
        <v/>
      </c>
      <c r="L1029" t="b">
        <f t="shared" si="50"/>
        <v>0</v>
      </c>
      <c r="M1029">
        <f>IF(D1029="input",-I1029,I1029)</f>
        <v>1830</v>
      </c>
      <c r="N1029">
        <f>SUM(M$2:M1029)</f>
        <v>2126.9074999999989</v>
      </c>
    </row>
    <row r="1030" spans="1:14" x14ac:dyDescent="0.2">
      <c r="A1030" t="s">
        <v>3454</v>
      </c>
      <c r="B1030">
        <v>1637438851</v>
      </c>
      <c r="C1030" t="s">
        <v>1622</v>
      </c>
      <c r="D1030" t="s">
        <v>1</v>
      </c>
      <c r="E1030" t="s">
        <v>980</v>
      </c>
      <c r="F1030">
        <v>1</v>
      </c>
      <c r="G1030" t="s">
        <v>3808</v>
      </c>
      <c r="H1030">
        <v>0</v>
      </c>
      <c r="I1030">
        <v>1830</v>
      </c>
      <c r="J1030" t="str">
        <f t="shared" si="48"/>
        <v/>
      </c>
      <c r="K1030" t="str">
        <f t="shared" si="49"/>
        <v>710f5c6fb75bbdfa0d61969fdf71fda3a0c47b2e8f85c622f7dce63281ba3182:1</v>
      </c>
      <c r="L1030" t="b">
        <f t="shared" si="50"/>
        <v>0</v>
      </c>
      <c r="M1030">
        <f>IF(D1030="input",-I1030,I1030)</f>
        <v>-1830</v>
      </c>
      <c r="N1030">
        <f>SUM(M$2:M1030)</f>
        <v>296.90749999999889</v>
      </c>
    </row>
    <row r="1031" spans="1:14" x14ac:dyDescent="0.2">
      <c r="A1031" t="s">
        <v>3454</v>
      </c>
      <c r="B1031">
        <v>1637438851</v>
      </c>
      <c r="C1031" t="s">
        <v>1622</v>
      </c>
      <c r="D1031" t="s">
        <v>2</v>
      </c>
      <c r="E1031" t="s">
        <v>1622</v>
      </c>
      <c r="F1031">
        <v>1</v>
      </c>
      <c r="G1031" t="s">
        <v>3808</v>
      </c>
      <c r="H1031">
        <v>0</v>
      </c>
      <c r="I1031">
        <v>1829</v>
      </c>
      <c r="J1031" t="str">
        <f t="shared" si="48"/>
        <v>bedeccecb6ed96d1a42e701c9fd3aee5c17aa0d4fa9246c83b4e8167d89621b4:1</v>
      </c>
      <c r="K1031" t="str">
        <f t="shared" si="49"/>
        <v/>
      </c>
      <c r="L1031" t="b">
        <f t="shared" si="50"/>
        <v>0</v>
      </c>
      <c r="M1031">
        <f>IF(D1031="input",-I1031,I1031)</f>
        <v>1829</v>
      </c>
      <c r="N1031">
        <f>SUM(M$2:M1031)</f>
        <v>2125.9074999999989</v>
      </c>
    </row>
    <row r="1032" spans="1:14" x14ac:dyDescent="0.2">
      <c r="A1032" t="s">
        <v>2325</v>
      </c>
      <c r="B1032">
        <v>1637439979</v>
      </c>
      <c r="C1032" t="s">
        <v>131</v>
      </c>
      <c r="D1032" t="s">
        <v>1</v>
      </c>
      <c r="E1032" t="s">
        <v>1622</v>
      </c>
      <c r="F1032">
        <v>1</v>
      </c>
      <c r="G1032" t="s">
        <v>3808</v>
      </c>
      <c r="H1032">
        <v>0</v>
      </c>
      <c r="I1032">
        <v>1829</v>
      </c>
      <c r="J1032" t="str">
        <f t="shared" si="48"/>
        <v/>
      </c>
      <c r="K1032" t="str">
        <f t="shared" si="49"/>
        <v>bedeccecb6ed96d1a42e701c9fd3aee5c17aa0d4fa9246c83b4e8167d89621b4:1</v>
      </c>
      <c r="L1032" t="b">
        <f t="shared" si="50"/>
        <v>0</v>
      </c>
      <c r="M1032">
        <f>IF(D1032="input",-I1032,I1032)</f>
        <v>-1829</v>
      </c>
      <c r="N1032">
        <f>SUM(M$2:M1032)</f>
        <v>296.90749999999889</v>
      </c>
    </row>
    <row r="1033" spans="1:14" x14ac:dyDescent="0.2">
      <c r="A1033" t="s">
        <v>2325</v>
      </c>
      <c r="B1033">
        <v>1637439979</v>
      </c>
      <c r="C1033" t="s">
        <v>131</v>
      </c>
      <c r="D1033" t="s">
        <v>2</v>
      </c>
      <c r="E1033" t="s">
        <v>131</v>
      </c>
      <c r="F1033">
        <v>1</v>
      </c>
      <c r="G1033" t="s">
        <v>3808</v>
      </c>
      <c r="H1033">
        <v>0</v>
      </c>
      <c r="I1033">
        <v>1828</v>
      </c>
      <c r="J1033" t="str">
        <f t="shared" si="48"/>
        <v>0ec096d60a1241ca9294788deaa5cd9992bf2b4bdaa9ec95a07c4598c1b84c40:1</v>
      </c>
      <c r="K1033" t="str">
        <f t="shared" si="49"/>
        <v/>
      </c>
      <c r="L1033" t="b">
        <f t="shared" si="50"/>
        <v>0</v>
      </c>
      <c r="M1033">
        <f>IF(D1033="input",-I1033,I1033)</f>
        <v>1828</v>
      </c>
      <c r="N1033">
        <f>SUM(M$2:M1033)</f>
        <v>2124.9074999999989</v>
      </c>
    </row>
    <row r="1034" spans="1:14" x14ac:dyDescent="0.2">
      <c r="A1034" s="2" t="s">
        <v>2367</v>
      </c>
      <c r="B1034">
        <v>1637462691</v>
      </c>
      <c r="C1034" t="s">
        <v>175</v>
      </c>
      <c r="D1034" t="s">
        <v>1</v>
      </c>
      <c r="E1034" t="s">
        <v>131</v>
      </c>
      <c r="F1034">
        <v>1</v>
      </c>
      <c r="G1034" t="s">
        <v>3808</v>
      </c>
      <c r="H1034">
        <v>0</v>
      </c>
      <c r="I1034">
        <v>1828</v>
      </c>
      <c r="J1034" t="str">
        <f t="shared" si="48"/>
        <v/>
      </c>
      <c r="K1034" t="str">
        <f t="shared" si="49"/>
        <v>0ec096d60a1241ca9294788deaa5cd9992bf2b4bdaa9ec95a07c4598c1b84c40:1</v>
      </c>
      <c r="L1034" t="b">
        <f t="shared" si="50"/>
        <v>0</v>
      </c>
      <c r="M1034">
        <f>IF(D1034="input",-I1034,I1034)</f>
        <v>-1828</v>
      </c>
      <c r="N1034">
        <f>SUM(M$2:M1034)</f>
        <v>296.90749999999889</v>
      </c>
    </row>
    <row r="1035" spans="1:14" x14ac:dyDescent="0.2">
      <c r="A1035" s="2" t="s">
        <v>2367</v>
      </c>
      <c r="B1035">
        <v>1637462691</v>
      </c>
      <c r="C1035" t="s">
        <v>175</v>
      </c>
      <c r="D1035" t="s">
        <v>2</v>
      </c>
      <c r="E1035" t="s">
        <v>175</v>
      </c>
      <c r="F1035">
        <v>1</v>
      </c>
      <c r="G1035" t="s">
        <v>3808</v>
      </c>
      <c r="H1035">
        <v>0</v>
      </c>
      <c r="I1035">
        <v>1827</v>
      </c>
      <c r="J1035" t="str">
        <f t="shared" si="48"/>
        <v>15ac2f6eb8ef9e52b22f9101e8af5e35ef567d4b395f08c2dcbb88c4cc610afd:1</v>
      </c>
      <c r="K1035" t="str">
        <f t="shared" si="49"/>
        <v/>
      </c>
      <c r="L1035" t="b">
        <f t="shared" si="50"/>
        <v>0</v>
      </c>
      <c r="M1035">
        <f>IF(D1035="input",-I1035,I1035)</f>
        <v>1827</v>
      </c>
      <c r="N1035">
        <f>SUM(M$2:M1035)</f>
        <v>2123.9074999999989</v>
      </c>
    </row>
    <row r="1036" spans="1:14" x14ac:dyDescent="0.2">
      <c r="A1036" t="s">
        <v>2273</v>
      </c>
      <c r="B1036">
        <v>1637463123</v>
      </c>
      <c r="C1036" t="s">
        <v>76</v>
      </c>
      <c r="D1036" t="s">
        <v>1</v>
      </c>
      <c r="E1036" t="s">
        <v>175</v>
      </c>
      <c r="F1036">
        <v>1</v>
      </c>
      <c r="G1036" t="s">
        <v>3808</v>
      </c>
      <c r="H1036">
        <v>0</v>
      </c>
      <c r="I1036">
        <v>1827</v>
      </c>
      <c r="J1036" t="str">
        <f t="shared" si="48"/>
        <v/>
      </c>
      <c r="K1036" t="str">
        <f t="shared" si="49"/>
        <v>15ac2f6eb8ef9e52b22f9101e8af5e35ef567d4b395f08c2dcbb88c4cc610afd:1</v>
      </c>
      <c r="L1036" t="b">
        <f t="shared" si="50"/>
        <v>0</v>
      </c>
      <c r="M1036">
        <f>IF(D1036="input",-I1036,I1036)</f>
        <v>-1827</v>
      </c>
      <c r="N1036">
        <f>SUM(M$2:M1036)</f>
        <v>296.90749999999889</v>
      </c>
    </row>
    <row r="1037" spans="1:14" x14ac:dyDescent="0.2">
      <c r="A1037" t="s">
        <v>2273</v>
      </c>
      <c r="B1037">
        <v>1637463123</v>
      </c>
      <c r="C1037" t="s">
        <v>76</v>
      </c>
      <c r="D1037" t="s">
        <v>2</v>
      </c>
      <c r="E1037" t="s">
        <v>76</v>
      </c>
      <c r="F1037">
        <v>1</v>
      </c>
      <c r="G1037" t="s">
        <v>3808</v>
      </c>
      <c r="H1037">
        <v>0</v>
      </c>
      <c r="I1037">
        <v>1826</v>
      </c>
      <c r="J1037" t="str">
        <f t="shared" si="48"/>
        <v>0868b4fa7b2c9464abd6a975e08c750d50a4c945fc440beb62ea644232aa496b:1</v>
      </c>
      <c r="K1037" t="str">
        <f t="shared" si="49"/>
        <v/>
      </c>
      <c r="L1037" t="b">
        <f t="shared" si="50"/>
        <v>0</v>
      </c>
      <c r="M1037">
        <f>IF(D1037="input",-I1037,I1037)</f>
        <v>1826</v>
      </c>
      <c r="N1037">
        <f>SUM(M$2:M1037)</f>
        <v>2122.9074999999989</v>
      </c>
    </row>
    <row r="1038" spans="1:14" x14ac:dyDescent="0.2">
      <c r="A1038" t="s">
        <v>3717</v>
      </c>
      <c r="B1038">
        <v>1637464410</v>
      </c>
      <c r="C1038" t="s">
        <v>2051</v>
      </c>
      <c r="D1038" t="s">
        <v>1</v>
      </c>
      <c r="E1038" t="s">
        <v>76</v>
      </c>
      <c r="F1038">
        <v>1</v>
      </c>
      <c r="G1038" t="s">
        <v>3808</v>
      </c>
      <c r="H1038">
        <v>0</v>
      </c>
      <c r="I1038">
        <v>1826</v>
      </c>
      <c r="J1038" t="str">
        <f t="shared" si="48"/>
        <v/>
      </c>
      <c r="K1038" t="str">
        <f t="shared" si="49"/>
        <v>0868b4fa7b2c9464abd6a975e08c750d50a4c945fc440beb62ea644232aa496b:1</v>
      </c>
      <c r="L1038" t="b">
        <f t="shared" si="50"/>
        <v>0</v>
      </c>
      <c r="M1038">
        <f>IF(D1038="input",-I1038,I1038)</f>
        <v>-1826</v>
      </c>
      <c r="N1038">
        <f>SUM(M$2:M1038)</f>
        <v>296.90749999999889</v>
      </c>
    </row>
    <row r="1039" spans="1:14" x14ac:dyDescent="0.2">
      <c r="A1039" t="s">
        <v>3717</v>
      </c>
      <c r="B1039">
        <v>1637464410</v>
      </c>
      <c r="C1039" t="s">
        <v>2051</v>
      </c>
      <c r="D1039" t="s">
        <v>2</v>
      </c>
      <c r="E1039" t="s">
        <v>2051</v>
      </c>
      <c r="F1039">
        <v>1</v>
      </c>
      <c r="G1039" t="s">
        <v>3808</v>
      </c>
      <c r="H1039">
        <v>0</v>
      </c>
      <c r="I1039">
        <v>1825</v>
      </c>
      <c r="J1039" t="str">
        <f t="shared" si="48"/>
        <v>f069dc54ed7acc10421d8b8455e6d831d5428f0b3ecc4d9404ed38cad75debe7:1</v>
      </c>
      <c r="K1039" t="str">
        <f t="shared" si="49"/>
        <v/>
      </c>
      <c r="L1039" t="b">
        <f t="shared" si="50"/>
        <v>0</v>
      </c>
      <c r="M1039">
        <f>IF(D1039="input",-I1039,I1039)</f>
        <v>1825</v>
      </c>
      <c r="N1039">
        <f>SUM(M$2:M1039)</f>
        <v>2121.9074999999989</v>
      </c>
    </row>
    <row r="1040" spans="1:14" x14ac:dyDescent="0.2">
      <c r="A1040" t="s">
        <v>2456</v>
      </c>
      <c r="B1040">
        <v>1637477329</v>
      </c>
      <c r="C1040" t="s">
        <v>273</v>
      </c>
      <c r="D1040" t="s">
        <v>1</v>
      </c>
      <c r="E1040" t="s">
        <v>767</v>
      </c>
      <c r="F1040">
        <v>1</v>
      </c>
      <c r="G1040" t="s">
        <v>3808</v>
      </c>
      <c r="H1040">
        <v>0</v>
      </c>
      <c r="I1040">
        <v>1823</v>
      </c>
      <c r="J1040" t="str">
        <f t="shared" si="48"/>
        <v/>
      </c>
      <c r="K1040" t="str">
        <f t="shared" si="49"/>
        <v>5a613dec2c568249014f2000f0cb5cb9a7465d6815696a186aaf7f75a1eff8b2:1</v>
      </c>
      <c r="L1040" t="b">
        <f t="shared" si="50"/>
        <v>0</v>
      </c>
      <c r="M1040">
        <f>IF(D1040="input",-I1040,I1040)</f>
        <v>-1823</v>
      </c>
      <c r="N1040">
        <f>SUM(M$2:M1040)</f>
        <v>298.90749999999889</v>
      </c>
    </row>
    <row r="1041" spans="1:14" x14ac:dyDescent="0.2">
      <c r="A1041" t="s">
        <v>2456</v>
      </c>
      <c r="B1041">
        <v>1637477329</v>
      </c>
      <c r="C1041" t="s">
        <v>273</v>
      </c>
      <c r="D1041" t="s">
        <v>2</v>
      </c>
      <c r="E1041" t="s">
        <v>273</v>
      </c>
      <c r="F1041">
        <v>1</v>
      </c>
      <c r="G1041" t="s">
        <v>3808</v>
      </c>
      <c r="H1041">
        <v>0</v>
      </c>
      <c r="I1041">
        <v>1822</v>
      </c>
      <c r="J1041" t="str">
        <f t="shared" si="48"/>
        <v>219f0e732dedaa3217e83817508f810ab3bb5e6174b05fcdfef7884375a87f7a:1</v>
      </c>
      <c r="K1041" t="str">
        <f t="shared" si="49"/>
        <v/>
      </c>
      <c r="L1041" t="b">
        <f t="shared" si="50"/>
        <v>0</v>
      </c>
      <c r="M1041">
        <f>IF(D1041="input",-I1041,I1041)</f>
        <v>1822</v>
      </c>
      <c r="N1041">
        <f>SUM(M$2:M1041)</f>
        <v>2120.9074999999989</v>
      </c>
    </row>
    <row r="1042" spans="1:14" x14ac:dyDescent="0.2">
      <c r="A1042" t="s">
        <v>2456</v>
      </c>
      <c r="B1042">
        <v>1637477329</v>
      </c>
      <c r="C1042" t="s">
        <v>767</v>
      </c>
      <c r="D1042" t="s">
        <v>1</v>
      </c>
      <c r="E1042" t="s">
        <v>1995</v>
      </c>
      <c r="F1042">
        <v>1</v>
      </c>
      <c r="G1042" t="s">
        <v>3808</v>
      </c>
      <c r="H1042">
        <v>0</v>
      </c>
      <c r="I1042">
        <v>1824</v>
      </c>
      <c r="J1042" t="str">
        <f t="shared" si="48"/>
        <v/>
      </c>
      <c r="K1042" t="str">
        <f t="shared" si="49"/>
        <v>e91d1636ccd01b156077e639c11dc916dab8e2e35fd9a12d62f675df587eddb7:1</v>
      </c>
      <c r="L1042" t="b">
        <f t="shared" si="50"/>
        <v>0</v>
      </c>
      <c r="M1042">
        <f>IF(D1042="input",-I1042,I1042)</f>
        <v>-1824</v>
      </c>
      <c r="N1042">
        <f>SUM(M$2:M1042)</f>
        <v>296.90749999999889</v>
      </c>
    </row>
    <row r="1043" spans="1:14" x14ac:dyDescent="0.2">
      <c r="A1043" t="s">
        <v>2456</v>
      </c>
      <c r="B1043">
        <v>1637477329</v>
      </c>
      <c r="C1043" t="s">
        <v>767</v>
      </c>
      <c r="D1043" t="s">
        <v>2</v>
      </c>
      <c r="E1043" t="s">
        <v>767</v>
      </c>
      <c r="F1043">
        <v>1</v>
      </c>
      <c r="G1043" t="s">
        <v>3808</v>
      </c>
      <c r="H1043">
        <v>0</v>
      </c>
      <c r="I1043">
        <v>1823</v>
      </c>
      <c r="J1043" t="str">
        <f t="shared" si="48"/>
        <v>5a613dec2c568249014f2000f0cb5cb9a7465d6815696a186aaf7f75a1eff8b2:1</v>
      </c>
      <c r="K1043" t="str">
        <f t="shared" si="49"/>
        <v/>
      </c>
      <c r="L1043" t="b">
        <f t="shared" si="50"/>
        <v>0</v>
      </c>
      <c r="M1043">
        <f>IF(D1043="input",-I1043,I1043)</f>
        <v>1823</v>
      </c>
      <c r="N1043">
        <f>SUM(M$2:M1043)</f>
        <v>2119.9074999999989</v>
      </c>
    </row>
    <row r="1044" spans="1:14" x14ac:dyDescent="0.2">
      <c r="A1044" t="s">
        <v>2456</v>
      </c>
      <c r="B1044">
        <v>1637477329</v>
      </c>
      <c r="C1044" t="s">
        <v>1995</v>
      </c>
      <c r="D1044" t="s">
        <v>1</v>
      </c>
      <c r="E1044" t="s">
        <v>2051</v>
      </c>
      <c r="F1044">
        <v>1</v>
      </c>
      <c r="G1044" t="s">
        <v>3808</v>
      </c>
      <c r="H1044">
        <v>0</v>
      </c>
      <c r="I1044">
        <v>1825</v>
      </c>
      <c r="J1044" t="str">
        <f t="shared" si="48"/>
        <v/>
      </c>
      <c r="K1044" t="str">
        <f t="shared" si="49"/>
        <v>f069dc54ed7acc10421d8b8455e6d831d5428f0b3ecc4d9404ed38cad75debe7:1</v>
      </c>
      <c r="L1044" t="b">
        <f t="shared" si="50"/>
        <v>0</v>
      </c>
      <c r="M1044">
        <f>IF(D1044="input",-I1044,I1044)</f>
        <v>-1825</v>
      </c>
      <c r="N1044">
        <f>SUM(M$2:M1044)</f>
        <v>294.90749999999889</v>
      </c>
    </row>
    <row r="1045" spans="1:14" x14ac:dyDescent="0.2">
      <c r="A1045" t="s">
        <v>2456</v>
      </c>
      <c r="B1045">
        <v>1637477329</v>
      </c>
      <c r="C1045" t="s">
        <v>1995</v>
      </c>
      <c r="D1045" t="s">
        <v>2</v>
      </c>
      <c r="E1045" t="s">
        <v>1995</v>
      </c>
      <c r="F1045">
        <v>1</v>
      </c>
      <c r="G1045" t="s">
        <v>3808</v>
      </c>
      <c r="H1045">
        <v>0</v>
      </c>
      <c r="I1045">
        <v>1824</v>
      </c>
      <c r="J1045" t="str">
        <f t="shared" si="48"/>
        <v>e91d1636ccd01b156077e639c11dc916dab8e2e35fd9a12d62f675df587eddb7:1</v>
      </c>
      <c r="K1045" t="str">
        <f t="shared" si="49"/>
        <v/>
      </c>
      <c r="L1045" t="b">
        <f t="shared" si="50"/>
        <v>0</v>
      </c>
      <c r="M1045">
        <f>IF(D1045="input",-I1045,I1045)</f>
        <v>1824</v>
      </c>
      <c r="N1045">
        <f>SUM(M$2:M1045)</f>
        <v>2118.9074999999989</v>
      </c>
    </row>
    <row r="1046" spans="1:14" x14ac:dyDescent="0.2">
      <c r="A1046" t="s">
        <v>2542</v>
      </c>
      <c r="B1046">
        <v>1637481060</v>
      </c>
      <c r="C1046" t="s">
        <v>369</v>
      </c>
      <c r="D1046" t="s">
        <v>1</v>
      </c>
      <c r="E1046" t="s">
        <v>273</v>
      </c>
      <c r="F1046">
        <v>1</v>
      </c>
      <c r="G1046" t="s">
        <v>3808</v>
      </c>
      <c r="H1046">
        <v>0</v>
      </c>
      <c r="I1046">
        <v>1822</v>
      </c>
      <c r="J1046" t="str">
        <f t="shared" si="48"/>
        <v/>
      </c>
      <c r="K1046" t="str">
        <f t="shared" si="49"/>
        <v>219f0e732dedaa3217e83817508f810ab3bb5e6174b05fcdfef7884375a87f7a:1</v>
      </c>
      <c r="L1046" t="b">
        <f t="shared" si="50"/>
        <v>0</v>
      </c>
      <c r="M1046">
        <f>IF(D1046="input",-I1046,I1046)</f>
        <v>-1822</v>
      </c>
      <c r="N1046">
        <f>SUM(M$2:M1046)</f>
        <v>296.90749999999889</v>
      </c>
    </row>
    <row r="1047" spans="1:14" x14ac:dyDescent="0.2">
      <c r="A1047" t="s">
        <v>2542</v>
      </c>
      <c r="B1047">
        <v>1637481060</v>
      </c>
      <c r="C1047" t="s">
        <v>369</v>
      </c>
      <c r="D1047" t="s">
        <v>2</v>
      </c>
      <c r="E1047" t="s">
        <v>369</v>
      </c>
      <c r="F1047">
        <v>1</v>
      </c>
      <c r="G1047" t="s">
        <v>3808</v>
      </c>
      <c r="H1047">
        <v>0</v>
      </c>
      <c r="I1047">
        <v>1821</v>
      </c>
      <c r="J1047" t="str">
        <f t="shared" si="48"/>
        <v>2c8354152a568dafc2ab209140aef6ba1453a85c32ed94a19ae9f686361ddc22:1</v>
      </c>
      <c r="K1047" t="str">
        <f t="shared" si="49"/>
        <v/>
      </c>
      <c r="L1047" t="b">
        <f t="shared" si="50"/>
        <v>0</v>
      </c>
      <c r="M1047">
        <f>IF(D1047="input",-I1047,I1047)</f>
        <v>1821</v>
      </c>
      <c r="N1047">
        <f>SUM(M$2:M1047)</f>
        <v>2117.9074999999989</v>
      </c>
    </row>
    <row r="1048" spans="1:14" x14ac:dyDescent="0.2">
      <c r="A1048" t="s">
        <v>3043</v>
      </c>
      <c r="B1048">
        <v>1637481402</v>
      </c>
      <c r="C1048" t="s">
        <v>1016</v>
      </c>
      <c r="D1048" t="s">
        <v>1</v>
      </c>
      <c r="E1048" t="s">
        <v>369</v>
      </c>
      <c r="F1048">
        <v>1</v>
      </c>
      <c r="G1048" t="s">
        <v>3808</v>
      </c>
      <c r="H1048">
        <v>0</v>
      </c>
      <c r="I1048">
        <v>1821</v>
      </c>
      <c r="J1048" t="str">
        <f t="shared" si="48"/>
        <v/>
      </c>
      <c r="K1048" t="str">
        <f t="shared" si="49"/>
        <v>2c8354152a568dafc2ab209140aef6ba1453a85c32ed94a19ae9f686361ddc22:1</v>
      </c>
      <c r="L1048" t="b">
        <f t="shared" si="50"/>
        <v>0</v>
      </c>
      <c r="M1048">
        <f>IF(D1048="input",-I1048,I1048)</f>
        <v>-1821</v>
      </c>
      <c r="N1048">
        <f>SUM(M$2:M1048)</f>
        <v>296.90749999999889</v>
      </c>
    </row>
    <row r="1049" spans="1:14" x14ac:dyDescent="0.2">
      <c r="A1049" t="s">
        <v>3043</v>
      </c>
      <c r="B1049">
        <v>1637481402</v>
      </c>
      <c r="C1049" t="s">
        <v>1016</v>
      </c>
      <c r="D1049" t="s">
        <v>2</v>
      </c>
      <c r="E1049" t="s">
        <v>1016</v>
      </c>
      <c r="F1049">
        <v>1</v>
      </c>
      <c r="G1049" t="s">
        <v>3808</v>
      </c>
      <c r="H1049">
        <v>0</v>
      </c>
      <c r="I1049">
        <v>1320</v>
      </c>
      <c r="J1049" t="str">
        <f t="shared" si="48"/>
        <v>7542dc551ba7535bd7c6c88ea270d9600779178e47afc5b6ced4e4d1f8b3aeaa:1</v>
      </c>
      <c r="K1049" t="str">
        <f t="shared" si="49"/>
        <v/>
      </c>
      <c r="L1049" t="b">
        <f t="shared" si="50"/>
        <v>0</v>
      </c>
      <c r="M1049">
        <f>IF(D1049="input",-I1049,I1049)</f>
        <v>1320</v>
      </c>
      <c r="N1049">
        <f>SUM(M$2:M1049)</f>
        <v>1616.9074999999989</v>
      </c>
    </row>
    <row r="1050" spans="1:14" x14ac:dyDescent="0.2">
      <c r="A1050" t="s">
        <v>3756</v>
      </c>
      <c r="B1050">
        <v>1637525543</v>
      </c>
      <c r="C1050" t="s">
        <v>2119</v>
      </c>
      <c r="D1050" t="s">
        <v>1</v>
      </c>
      <c r="E1050" t="s">
        <v>1016</v>
      </c>
      <c r="F1050">
        <v>1</v>
      </c>
      <c r="G1050" t="s">
        <v>3808</v>
      </c>
      <c r="H1050">
        <v>0</v>
      </c>
      <c r="I1050">
        <v>1320</v>
      </c>
      <c r="J1050" t="str">
        <f t="shared" si="48"/>
        <v/>
      </c>
      <c r="K1050" t="str">
        <f t="shared" si="49"/>
        <v>7542dc551ba7535bd7c6c88ea270d9600779178e47afc5b6ced4e4d1f8b3aeaa:1</v>
      </c>
      <c r="L1050" t="b">
        <f t="shared" si="50"/>
        <v>0</v>
      </c>
      <c r="M1050">
        <f>IF(D1050="input",-I1050,I1050)</f>
        <v>-1320</v>
      </c>
      <c r="N1050">
        <f>SUM(M$2:M1050)</f>
        <v>296.90749999999889</v>
      </c>
    </row>
    <row r="1051" spans="1:14" x14ac:dyDescent="0.2">
      <c r="A1051" t="s">
        <v>3756</v>
      </c>
      <c r="B1051">
        <v>1637525543</v>
      </c>
      <c r="C1051" t="s">
        <v>2119</v>
      </c>
      <c r="D1051" t="s">
        <v>2</v>
      </c>
      <c r="E1051" t="s">
        <v>2119</v>
      </c>
      <c r="F1051">
        <v>1</v>
      </c>
      <c r="G1051" t="s">
        <v>3808</v>
      </c>
      <c r="H1051">
        <v>0</v>
      </c>
      <c r="I1051">
        <v>1319</v>
      </c>
      <c r="J1051" t="str">
        <f t="shared" si="48"/>
        <v>f7acc7504c42c732f3a7453bb80e0934e9811fc471376294c458445ae16b966f:1</v>
      </c>
      <c r="K1051" t="str">
        <f t="shared" si="49"/>
        <v/>
      </c>
      <c r="L1051" t="b">
        <f t="shared" si="50"/>
        <v>0</v>
      </c>
      <c r="M1051">
        <f>IF(D1051="input",-I1051,I1051)</f>
        <v>1319</v>
      </c>
      <c r="N1051">
        <f>SUM(M$2:M1051)</f>
        <v>1615.9074999999989</v>
      </c>
    </row>
    <row r="1052" spans="1:14" x14ac:dyDescent="0.2">
      <c r="A1052" t="s">
        <v>2459</v>
      </c>
      <c r="B1052">
        <v>1637530717</v>
      </c>
      <c r="C1052" t="s">
        <v>276</v>
      </c>
      <c r="D1052" t="s">
        <v>1</v>
      </c>
      <c r="E1052" t="s">
        <v>2119</v>
      </c>
      <c r="F1052">
        <v>1</v>
      </c>
      <c r="G1052" t="s">
        <v>3808</v>
      </c>
      <c r="H1052">
        <v>0</v>
      </c>
      <c r="I1052">
        <v>1319</v>
      </c>
      <c r="J1052" t="str">
        <f t="shared" si="48"/>
        <v/>
      </c>
      <c r="K1052" t="str">
        <f t="shared" si="49"/>
        <v>f7acc7504c42c732f3a7453bb80e0934e9811fc471376294c458445ae16b966f:1</v>
      </c>
      <c r="L1052" t="b">
        <f t="shared" si="50"/>
        <v>0</v>
      </c>
      <c r="M1052">
        <f>IF(D1052="input",-I1052,I1052)</f>
        <v>-1319</v>
      </c>
      <c r="N1052">
        <f>SUM(M$2:M1052)</f>
        <v>296.90749999999889</v>
      </c>
    </row>
    <row r="1053" spans="1:14" x14ac:dyDescent="0.2">
      <c r="A1053" t="s">
        <v>2459</v>
      </c>
      <c r="B1053">
        <v>1637530717</v>
      </c>
      <c r="C1053" t="s">
        <v>276</v>
      </c>
      <c r="D1053" t="s">
        <v>2</v>
      </c>
      <c r="E1053" t="s">
        <v>276</v>
      </c>
      <c r="F1053">
        <v>1</v>
      </c>
      <c r="G1053" t="s">
        <v>3808</v>
      </c>
      <c r="H1053">
        <v>0</v>
      </c>
      <c r="I1053">
        <v>1218</v>
      </c>
      <c r="J1053" t="str">
        <f t="shared" si="48"/>
        <v>21e8ea54bc2ee239a5ea9d5bc939ed12df4c108b811834fd09320aea28456aa8:1</v>
      </c>
      <c r="K1053" t="str">
        <f t="shared" si="49"/>
        <v/>
      </c>
      <c r="L1053" t="b">
        <f t="shared" si="50"/>
        <v>0</v>
      </c>
      <c r="M1053">
        <f>IF(D1053="input",-I1053,I1053)</f>
        <v>1218</v>
      </c>
      <c r="N1053">
        <f>SUM(M$2:M1053)</f>
        <v>1514.9074999999989</v>
      </c>
    </row>
    <row r="1054" spans="1:14" x14ac:dyDescent="0.2">
      <c r="A1054" t="s">
        <v>3694</v>
      </c>
      <c r="B1054">
        <v>1637530870</v>
      </c>
      <c r="C1054" t="s">
        <v>2005</v>
      </c>
      <c r="D1054" t="s">
        <v>1</v>
      </c>
      <c r="E1054" t="s">
        <v>276</v>
      </c>
      <c r="F1054">
        <v>1</v>
      </c>
      <c r="G1054" t="s">
        <v>3808</v>
      </c>
      <c r="H1054">
        <v>0</v>
      </c>
      <c r="I1054">
        <v>1218</v>
      </c>
      <c r="J1054" t="str">
        <f t="shared" si="48"/>
        <v/>
      </c>
      <c r="K1054" t="str">
        <f t="shared" si="49"/>
        <v>21e8ea54bc2ee239a5ea9d5bc939ed12df4c108b811834fd09320aea28456aa8:1</v>
      </c>
      <c r="L1054" t="b">
        <f t="shared" si="50"/>
        <v>0</v>
      </c>
      <c r="M1054">
        <f>IF(D1054="input",-I1054,I1054)</f>
        <v>-1218</v>
      </c>
      <c r="N1054">
        <f>SUM(M$2:M1054)</f>
        <v>296.90749999999889</v>
      </c>
    </row>
    <row r="1055" spans="1:14" x14ac:dyDescent="0.2">
      <c r="A1055" t="s">
        <v>3694</v>
      </c>
      <c r="B1055">
        <v>1637530870</v>
      </c>
      <c r="C1055" t="s">
        <v>2005</v>
      </c>
      <c r="D1055" t="s">
        <v>2</v>
      </c>
      <c r="E1055" t="s">
        <v>2005</v>
      </c>
      <c r="F1055">
        <v>1</v>
      </c>
      <c r="G1055" t="s">
        <v>3808</v>
      </c>
      <c r="H1055">
        <v>0</v>
      </c>
      <c r="I1055">
        <v>1217</v>
      </c>
      <c r="J1055" t="str">
        <f t="shared" si="48"/>
        <v>ea15f6f39041f04a0ad1099ea53e18691eac1f41daa90f42339b16975883862b:1</v>
      </c>
      <c r="K1055" t="str">
        <f t="shared" si="49"/>
        <v/>
      </c>
      <c r="L1055" t="b">
        <f t="shared" si="50"/>
        <v>0</v>
      </c>
      <c r="M1055">
        <f>IF(D1055="input",-I1055,I1055)</f>
        <v>1217</v>
      </c>
      <c r="N1055">
        <f>SUM(M$2:M1055)</f>
        <v>1513.9074999999989</v>
      </c>
    </row>
    <row r="1056" spans="1:14" x14ac:dyDescent="0.2">
      <c r="A1056" t="s">
        <v>2483</v>
      </c>
      <c r="B1056">
        <v>1637531132</v>
      </c>
      <c r="C1056" t="s">
        <v>303</v>
      </c>
      <c r="D1056" t="s">
        <v>1</v>
      </c>
      <c r="E1056" t="s">
        <v>2005</v>
      </c>
      <c r="F1056">
        <v>1</v>
      </c>
      <c r="G1056" t="s">
        <v>3808</v>
      </c>
      <c r="H1056">
        <v>0</v>
      </c>
      <c r="I1056">
        <v>1217</v>
      </c>
      <c r="J1056" t="str">
        <f t="shared" si="48"/>
        <v/>
      </c>
      <c r="K1056" t="str">
        <f t="shared" si="49"/>
        <v>ea15f6f39041f04a0ad1099ea53e18691eac1f41daa90f42339b16975883862b:1</v>
      </c>
      <c r="L1056" t="b">
        <f t="shared" si="50"/>
        <v>0</v>
      </c>
      <c r="M1056">
        <f>IF(D1056="input",-I1056,I1056)</f>
        <v>-1217</v>
      </c>
      <c r="N1056">
        <f>SUM(M$2:M1056)</f>
        <v>296.90749999999889</v>
      </c>
    </row>
    <row r="1057" spans="1:14" x14ac:dyDescent="0.2">
      <c r="A1057" t="s">
        <v>2483</v>
      </c>
      <c r="B1057">
        <v>1637531132</v>
      </c>
      <c r="C1057" t="s">
        <v>303</v>
      </c>
      <c r="D1057" t="s">
        <v>2</v>
      </c>
      <c r="E1057" t="s">
        <v>303</v>
      </c>
      <c r="F1057">
        <v>1</v>
      </c>
      <c r="G1057" t="s">
        <v>3808</v>
      </c>
      <c r="H1057">
        <v>0</v>
      </c>
      <c r="I1057">
        <v>1216</v>
      </c>
      <c r="J1057" t="str">
        <f t="shared" si="48"/>
        <v>24a6b1df39f4bcdfdfc89d726a44e3e9af3ddb5c7b1e6f9ff2357ff0c47cf654:1</v>
      </c>
      <c r="K1057" t="str">
        <f t="shared" si="49"/>
        <v/>
      </c>
      <c r="L1057" t="b">
        <f t="shared" si="50"/>
        <v>0</v>
      </c>
      <c r="M1057">
        <f>IF(D1057="input",-I1057,I1057)</f>
        <v>1216</v>
      </c>
      <c r="N1057">
        <f>SUM(M$2:M1057)</f>
        <v>1512.9074999999989</v>
      </c>
    </row>
    <row r="1058" spans="1:14" x14ac:dyDescent="0.2">
      <c r="A1058" t="s">
        <v>3259</v>
      </c>
      <c r="B1058">
        <v>1637531668</v>
      </c>
      <c r="C1058" t="s">
        <v>1331</v>
      </c>
      <c r="D1058" t="s">
        <v>1</v>
      </c>
      <c r="E1058" t="s">
        <v>303</v>
      </c>
      <c r="F1058">
        <v>1</v>
      </c>
      <c r="G1058" t="s">
        <v>3808</v>
      </c>
      <c r="H1058">
        <v>0</v>
      </c>
      <c r="I1058">
        <v>1216</v>
      </c>
      <c r="J1058" t="str">
        <f t="shared" si="48"/>
        <v/>
      </c>
      <c r="K1058" t="str">
        <f t="shared" si="49"/>
        <v>24a6b1df39f4bcdfdfc89d726a44e3e9af3ddb5c7b1e6f9ff2357ff0c47cf654:1</v>
      </c>
      <c r="L1058" t="b">
        <f t="shared" si="50"/>
        <v>0</v>
      </c>
      <c r="M1058">
        <f>IF(D1058="input",-I1058,I1058)</f>
        <v>-1216</v>
      </c>
      <c r="N1058">
        <f>SUM(M$2:M1058)</f>
        <v>296.90749999999889</v>
      </c>
    </row>
    <row r="1059" spans="1:14" x14ac:dyDescent="0.2">
      <c r="A1059" t="s">
        <v>3259</v>
      </c>
      <c r="B1059">
        <v>1637531668</v>
      </c>
      <c r="C1059" t="s">
        <v>1331</v>
      </c>
      <c r="D1059" t="s">
        <v>2</v>
      </c>
      <c r="E1059" t="s">
        <v>1331</v>
      </c>
      <c r="F1059">
        <v>1</v>
      </c>
      <c r="G1059" t="s">
        <v>3808</v>
      </c>
      <c r="H1059">
        <v>0</v>
      </c>
      <c r="I1059">
        <v>415</v>
      </c>
      <c r="J1059" t="str">
        <f t="shared" si="48"/>
        <v>9b95263b6a1e759c3199b7c85bdb8834da15048c0c236f8b087424bc8790f643:1</v>
      </c>
      <c r="K1059" t="str">
        <f t="shared" si="49"/>
        <v/>
      </c>
      <c r="L1059" t="b">
        <f t="shared" si="50"/>
        <v>0</v>
      </c>
      <c r="M1059">
        <f>IF(D1059="input",-I1059,I1059)</f>
        <v>415</v>
      </c>
      <c r="N1059">
        <f>SUM(M$2:M1059)</f>
        <v>711.90749999999889</v>
      </c>
    </row>
    <row r="1060" spans="1:14" x14ac:dyDescent="0.2">
      <c r="A1060" t="s">
        <v>3753</v>
      </c>
      <c r="B1060">
        <v>1637534039</v>
      </c>
      <c r="C1060" t="s">
        <v>2114</v>
      </c>
      <c r="D1060" t="s">
        <v>1</v>
      </c>
      <c r="E1060" t="s">
        <v>1331</v>
      </c>
      <c r="F1060">
        <v>1</v>
      </c>
      <c r="G1060" t="s">
        <v>3808</v>
      </c>
      <c r="H1060">
        <v>0</v>
      </c>
      <c r="I1060">
        <v>415</v>
      </c>
      <c r="J1060" t="str">
        <f t="shared" si="48"/>
        <v/>
      </c>
      <c r="K1060" t="str">
        <f t="shared" si="49"/>
        <v>9b95263b6a1e759c3199b7c85bdb8834da15048c0c236f8b087424bc8790f643:1</v>
      </c>
      <c r="L1060" t="b">
        <f t="shared" si="50"/>
        <v>0</v>
      </c>
      <c r="M1060">
        <f>IF(D1060="input",-I1060,I1060)</f>
        <v>-415</v>
      </c>
      <c r="N1060">
        <f>SUM(M$2:M1060)</f>
        <v>296.90749999999889</v>
      </c>
    </row>
    <row r="1061" spans="1:14" x14ac:dyDescent="0.2">
      <c r="A1061" t="s">
        <v>3753</v>
      </c>
      <c r="B1061">
        <v>1637534039</v>
      </c>
      <c r="C1061" t="s">
        <v>2114</v>
      </c>
      <c r="D1061" t="s">
        <v>2</v>
      </c>
      <c r="E1061" t="s">
        <v>2114</v>
      </c>
      <c r="F1061">
        <v>1</v>
      </c>
      <c r="G1061" t="s">
        <v>3808</v>
      </c>
      <c r="H1061">
        <v>0</v>
      </c>
      <c r="I1061">
        <v>414</v>
      </c>
      <c r="J1061" t="str">
        <f t="shared" si="48"/>
        <v>f779faf36ad95f60b7a967d7d0665d522d878c6fbd23a45e00dd97fb11312719:1</v>
      </c>
      <c r="K1061" t="str">
        <f t="shared" si="49"/>
        <v/>
      </c>
      <c r="L1061" t="b">
        <f t="shared" si="50"/>
        <v>0</v>
      </c>
      <c r="M1061">
        <f>IF(D1061="input",-I1061,I1061)</f>
        <v>414</v>
      </c>
      <c r="N1061">
        <f>SUM(M$2:M1061)</f>
        <v>710.90749999999889</v>
      </c>
    </row>
    <row r="1062" spans="1:14" x14ac:dyDescent="0.2">
      <c r="A1062" t="s">
        <v>3286</v>
      </c>
      <c r="B1062">
        <v>1637535148</v>
      </c>
      <c r="C1062" t="s">
        <v>1363</v>
      </c>
      <c r="D1062" t="s">
        <v>1</v>
      </c>
      <c r="E1062" t="s">
        <v>2114</v>
      </c>
      <c r="F1062">
        <v>1</v>
      </c>
      <c r="G1062" t="s">
        <v>3808</v>
      </c>
      <c r="H1062">
        <v>0</v>
      </c>
      <c r="I1062">
        <v>414</v>
      </c>
      <c r="J1062" t="str">
        <f t="shared" si="48"/>
        <v/>
      </c>
      <c r="K1062" t="str">
        <f t="shared" si="49"/>
        <v>f779faf36ad95f60b7a967d7d0665d522d878c6fbd23a45e00dd97fb11312719:1</v>
      </c>
      <c r="L1062" t="b">
        <f t="shared" si="50"/>
        <v>0</v>
      </c>
      <c r="M1062">
        <f>IF(D1062="input",-I1062,I1062)</f>
        <v>-414</v>
      </c>
      <c r="N1062">
        <f>SUM(M$2:M1062)</f>
        <v>296.90749999999889</v>
      </c>
    </row>
    <row r="1063" spans="1:14" x14ac:dyDescent="0.2">
      <c r="A1063" t="s">
        <v>3286</v>
      </c>
      <c r="B1063">
        <v>1637535148</v>
      </c>
      <c r="C1063" t="s">
        <v>1363</v>
      </c>
      <c r="D1063" t="s">
        <v>2</v>
      </c>
      <c r="E1063" t="s">
        <v>1363</v>
      </c>
      <c r="F1063">
        <v>1</v>
      </c>
      <c r="G1063" t="s">
        <v>3808</v>
      </c>
      <c r="H1063">
        <v>0</v>
      </c>
      <c r="I1063">
        <v>413</v>
      </c>
      <c r="J1063" t="str">
        <f t="shared" si="48"/>
        <v>9ed88a981c208c152b3269917c8e3b80f578a79b0079ac3cfae88df0aeaa90f6:1</v>
      </c>
      <c r="K1063" t="str">
        <f t="shared" si="49"/>
        <v/>
      </c>
      <c r="L1063" t="b">
        <f t="shared" si="50"/>
        <v>0</v>
      </c>
      <c r="M1063">
        <f>IF(D1063="input",-I1063,I1063)</f>
        <v>413</v>
      </c>
      <c r="N1063">
        <f>SUM(M$2:M1063)</f>
        <v>709.90749999999889</v>
      </c>
    </row>
    <row r="1064" spans="1:14" x14ac:dyDescent="0.2">
      <c r="A1064" t="s">
        <v>3146</v>
      </c>
      <c r="B1064">
        <v>1637537105</v>
      </c>
      <c r="C1064" t="s">
        <v>1168</v>
      </c>
      <c r="D1064" t="s">
        <v>1</v>
      </c>
      <c r="E1064" t="s">
        <v>1363</v>
      </c>
      <c r="F1064">
        <v>1</v>
      </c>
      <c r="G1064" t="s">
        <v>3808</v>
      </c>
      <c r="H1064">
        <v>0</v>
      </c>
      <c r="I1064">
        <v>413</v>
      </c>
      <c r="J1064" t="str">
        <f t="shared" si="48"/>
        <v/>
      </c>
      <c r="K1064" t="str">
        <f t="shared" si="49"/>
        <v>9ed88a981c208c152b3269917c8e3b80f578a79b0079ac3cfae88df0aeaa90f6:1</v>
      </c>
      <c r="L1064" t="b">
        <f t="shared" si="50"/>
        <v>0</v>
      </c>
      <c r="M1064">
        <f>IF(D1064="input",-I1064,I1064)</f>
        <v>-413</v>
      </c>
      <c r="N1064">
        <f>SUM(M$2:M1064)</f>
        <v>296.90749999999889</v>
      </c>
    </row>
    <row r="1065" spans="1:14" x14ac:dyDescent="0.2">
      <c r="A1065" t="s">
        <v>3146</v>
      </c>
      <c r="B1065">
        <v>1637537105</v>
      </c>
      <c r="C1065" t="s">
        <v>1168</v>
      </c>
      <c r="D1065" t="s">
        <v>2</v>
      </c>
      <c r="E1065" t="s">
        <v>1168</v>
      </c>
      <c r="F1065">
        <v>1</v>
      </c>
      <c r="G1065" t="s">
        <v>3808</v>
      </c>
      <c r="H1065">
        <v>0</v>
      </c>
      <c r="I1065">
        <v>112</v>
      </c>
      <c r="J1065" t="str">
        <f t="shared" si="48"/>
        <v>88615cdeff9999cc9bf97b72f846e23b397b9d49e90cb4efa6fdaacca575f1f6:1</v>
      </c>
      <c r="K1065" t="str">
        <f t="shared" si="49"/>
        <v/>
      </c>
      <c r="L1065" t="b">
        <f t="shared" si="50"/>
        <v>0</v>
      </c>
      <c r="M1065">
        <f>IF(D1065="input",-I1065,I1065)</f>
        <v>112</v>
      </c>
      <c r="N1065">
        <f>SUM(M$2:M1065)</f>
        <v>408.90749999999889</v>
      </c>
    </row>
    <row r="1066" spans="1:14" x14ac:dyDescent="0.2">
      <c r="A1066" t="s">
        <v>2771</v>
      </c>
      <c r="B1066">
        <v>1637537773</v>
      </c>
      <c r="C1066" t="s">
        <v>641</v>
      </c>
      <c r="D1066" t="s">
        <v>1</v>
      </c>
      <c r="E1066" t="s">
        <v>1168</v>
      </c>
      <c r="F1066">
        <v>1</v>
      </c>
      <c r="G1066" t="s">
        <v>3808</v>
      </c>
      <c r="H1066">
        <v>0</v>
      </c>
      <c r="I1066">
        <v>112</v>
      </c>
      <c r="J1066" t="str">
        <f t="shared" si="48"/>
        <v/>
      </c>
      <c r="K1066" t="str">
        <f t="shared" si="49"/>
        <v>88615cdeff9999cc9bf97b72f846e23b397b9d49e90cb4efa6fdaacca575f1f6:1</v>
      </c>
      <c r="L1066" t="b">
        <f t="shared" si="50"/>
        <v>0</v>
      </c>
      <c r="M1066">
        <f>IF(D1066="input",-I1066,I1066)</f>
        <v>-112</v>
      </c>
      <c r="N1066">
        <f>SUM(M$2:M1066)</f>
        <v>296.90749999999889</v>
      </c>
    </row>
    <row r="1067" spans="1:14" x14ac:dyDescent="0.2">
      <c r="A1067" t="s">
        <v>2771</v>
      </c>
      <c r="B1067">
        <v>1637537773</v>
      </c>
      <c r="C1067" t="s">
        <v>641</v>
      </c>
      <c r="D1067" t="s">
        <v>2</v>
      </c>
      <c r="E1067" t="s">
        <v>641</v>
      </c>
      <c r="F1067">
        <v>1</v>
      </c>
      <c r="G1067" t="s">
        <v>3808</v>
      </c>
      <c r="H1067">
        <v>0</v>
      </c>
      <c r="I1067">
        <v>111</v>
      </c>
      <c r="J1067" t="str">
        <f t="shared" si="48"/>
        <v>4b3b52249fb57e68ddaf5758f55fbca453ea9a085af0ea43677e84b0efd3e99a:1</v>
      </c>
      <c r="K1067" t="str">
        <f t="shared" si="49"/>
        <v/>
      </c>
      <c r="L1067" t="b">
        <f t="shared" si="50"/>
        <v>0</v>
      </c>
      <c r="M1067">
        <f>IF(D1067="input",-I1067,I1067)</f>
        <v>111</v>
      </c>
      <c r="N1067">
        <f>SUM(M$2:M1067)</f>
        <v>407.90749999999889</v>
      </c>
    </row>
    <row r="1068" spans="1:14" x14ac:dyDescent="0.2">
      <c r="A1068" t="s">
        <v>2754</v>
      </c>
      <c r="B1068">
        <v>1637538182</v>
      </c>
      <c r="C1068" t="s">
        <v>620</v>
      </c>
      <c r="D1068" t="s">
        <v>1</v>
      </c>
      <c r="E1068" t="s">
        <v>641</v>
      </c>
      <c r="F1068">
        <v>1</v>
      </c>
      <c r="G1068" t="s">
        <v>3808</v>
      </c>
      <c r="H1068">
        <v>0</v>
      </c>
      <c r="I1068">
        <v>111</v>
      </c>
      <c r="J1068" t="str">
        <f t="shared" si="48"/>
        <v/>
      </c>
      <c r="K1068" t="str">
        <f t="shared" si="49"/>
        <v>4b3b52249fb57e68ddaf5758f55fbca453ea9a085af0ea43677e84b0efd3e99a:1</v>
      </c>
      <c r="L1068" t="b">
        <f t="shared" si="50"/>
        <v>0</v>
      </c>
      <c r="M1068">
        <f>IF(D1068="input",-I1068,I1068)</f>
        <v>-111</v>
      </c>
      <c r="N1068">
        <f>SUM(M$2:M1068)</f>
        <v>296.90749999999889</v>
      </c>
    </row>
    <row r="1069" spans="1:14" x14ac:dyDescent="0.2">
      <c r="A1069" t="s">
        <v>2754</v>
      </c>
      <c r="B1069">
        <v>1637538182</v>
      </c>
      <c r="C1069" t="s">
        <v>620</v>
      </c>
      <c r="D1069" t="s">
        <v>2</v>
      </c>
      <c r="E1069" t="s">
        <v>620</v>
      </c>
      <c r="F1069">
        <v>1</v>
      </c>
      <c r="G1069" t="s">
        <v>3808</v>
      </c>
      <c r="H1069">
        <v>0</v>
      </c>
      <c r="I1069">
        <v>110</v>
      </c>
      <c r="J1069" t="str">
        <f t="shared" si="48"/>
        <v>48a74100f30448161b75e3590dc4956e46ca6470b730d9c65414a25e1dd8c79b:1</v>
      </c>
      <c r="K1069" t="str">
        <f t="shared" si="49"/>
        <v/>
      </c>
      <c r="L1069" t="b">
        <f t="shared" si="50"/>
        <v>0</v>
      </c>
      <c r="M1069">
        <f>IF(D1069="input",-I1069,I1069)</f>
        <v>110</v>
      </c>
      <c r="N1069">
        <f>SUM(M$2:M1069)</f>
        <v>406.90749999999889</v>
      </c>
    </row>
    <row r="1070" spans="1:14" x14ac:dyDescent="0.2">
      <c r="A1070" t="s">
        <v>3520</v>
      </c>
      <c r="B1070">
        <v>1637540750</v>
      </c>
      <c r="C1070" t="s">
        <v>1724</v>
      </c>
      <c r="D1070" t="s">
        <v>1</v>
      </c>
      <c r="E1070" t="s">
        <v>620</v>
      </c>
      <c r="F1070">
        <v>1</v>
      </c>
      <c r="G1070" t="s">
        <v>3808</v>
      </c>
      <c r="H1070">
        <v>0</v>
      </c>
      <c r="I1070">
        <v>110</v>
      </c>
      <c r="J1070" t="str">
        <f t="shared" si="48"/>
        <v/>
      </c>
      <c r="K1070" t="str">
        <f t="shared" si="49"/>
        <v>48a74100f30448161b75e3590dc4956e46ca6470b730d9c65414a25e1dd8c79b:1</v>
      </c>
      <c r="L1070" t="b">
        <f t="shared" si="50"/>
        <v>0</v>
      </c>
      <c r="M1070">
        <f>IF(D1070="input",-I1070,I1070)</f>
        <v>-110</v>
      </c>
      <c r="N1070">
        <f>SUM(M$2:M1070)</f>
        <v>296.90749999999889</v>
      </c>
    </row>
    <row r="1071" spans="1:14" x14ac:dyDescent="0.2">
      <c r="A1071" t="s">
        <v>3520</v>
      </c>
      <c r="B1071">
        <v>1637540750</v>
      </c>
      <c r="C1071" t="s">
        <v>1724</v>
      </c>
      <c r="D1071" t="s">
        <v>2</v>
      </c>
      <c r="E1071" t="s">
        <v>1724</v>
      </c>
      <c r="F1071">
        <v>1</v>
      </c>
      <c r="G1071" t="s">
        <v>3808</v>
      </c>
      <c r="H1071">
        <v>0</v>
      </c>
      <c r="I1071">
        <v>79</v>
      </c>
      <c r="J1071" t="str">
        <f t="shared" si="48"/>
        <v>c981297579f102e00928080d3e9aa9c906d977293c0e0bca5c229fd6aebcae17:1</v>
      </c>
      <c r="K1071" t="str">
        <f t="shared" si="49"/>
        <v/>
      </c>
      <c r="L1071" t="b">
        <f t="shared" si="50"/>
        <v>0</v>
      </c>
      <c r="M1071">
        <f>IF(D1071="input",-I1071,I1071)</f>
        <v>79</v>
      </c>
      <c r="N1071">
        <f>SUM(M$2:M1071)</f>
        <v>375.90749999999889</v>
      </c>
    </row>
    <row r="1072" spans="1:14" x14ac:dyDescent="0.2">
      <c r="A1072" t="s">
        <v>3143</v>
      </c>
      <c r="B1072">
        <v>1637541536</v>
      </c>
      <c r="C1072" t="s">
        <v>1165</v>
      </c>
      <c r="D1072" t="s">
        <v>1</v>
      </c>
      <c r="E1072" t="s">
        <v>1724</v>
      </c>
      <c r="F1072">
        <v>1</v>
      </c>
      <c r="G1072" t="s">
        <v>3808</v>
      </c>
      <c r="H1072">
        <v>0</v>
      </c>
      <c r="I1072">
        <v>79</v>
      </c>
      <c r="J1072" t="str">
        <f t="shared" si="48"/>
        <v/>
      </c>
      <c r="K1072" t="str">
        <f t="shared" si="49"/>
        <v>c981297579f102e00928080d3e9aa9c906d977293c0e0bca5c229fd6aebcae17:1</v>
      </c>
      <c r="L1072" t="b">
        <f t="shared" si="50"/>
        <v>0</v>
      </c>
      <c r="M1072">
        <f>IF(D1072="input",-I1072,I1072)</f>
        <v>-79</v>
      </c>
      <c r="N1072">
        <f>SUM(M$2:M1072)</f>
        <v>296.90749999999889</v>
      </c>
    </row>
    <row r="1073" spans="1:14" x14ac:dyDescent="0.2">
      <c r="A1073" t="s">
        <v>3143</v>
      </c>
      <c r="B1073">
        <v>1637541536</v>
      </c>
      <c r="C1073" t="s">
        <v>1165</v>
      </c>
      <c r="D1073" t="s">
        <v>2</v>
      </c>
      <c r="E1073" t="s">
        <v>1165</v>
      </c>
      <c r="F1073">
        <v>1</v>
      </c>
      <c r="G1073" t="s">
        <v>3808</v>
      </c>
      <c r="H1073">
        <v>0</v>
      </c>
      <c r="I1073">
        <v>58</v>
      </c>
      <c r="J1073" t="str">
        <f t="shared" si="48"/>
        <v>87f92656a6fd03afdab3b6d1f6363e22dff6157d97912b4c7ceada5592e50ca7:1</v>
      </c>
      <c r="K1073" t="str">
        <f t="shared" si="49"/>
        <v/>
      </c>
      <c r="L1073" t="b">
        <f t="shared" si="50"/>
        <v>0</v>
      </c>
      <c r="M1073">
        <f>IF(D1073="input",-I1073,I1073)</f>
        <v>58</v>
      </c>
      <c r="N1073">
        <f>SUM(M$2:M1073)</f>
        <v>354.90749999999889</v>
      </c>
    </row>
    <row r="1074" spans="1:14" x14ac:dyDescent="0.2">
      <c r="A1074" t="s">
        <v>3518</v>
      </c>
      <c r="B1074">
        <v>1637585054</v>
      </c>
      <c r="C1074" t="s">
        <v>1720</v>
      </c>
      <c r="D1074" t="s">
        <v>1</v>
      </c>
      <c r="J1074" t="str">
        <f t="shared" si="48"/>
        <v/>
      </c>
      <c r="K1074" t="str">
        <f t="shared" si="49"/>
        <v/>
      </c>
      <c r="L1074" t="b">
        <f t="shared" si="50"/>
        <v>0</v>
      </c>
      <c r="M1074">
        <f>IF(D1074="input",-I1074,I1074)</f>
        <v>0</v>
      </c>
      <c r="N1074">
        <f>SUM(M$2:M1074)</f>
        <v>354.90749999999889</v>
      </c>
    </row>
    <row r="1075" spans="1:14" x14ac:dyDescent="0.2">
      <c r="A1075" t="s">
        <v>3518</v>
      </c>
      <c r="B1075">
        <v>1637585054</v>
      </c>
      <c r="C1075" t="s">
        <v>1720</v>
      </c>
      <c r="D1075" t="s">
        <v>2</v>
      </c>
      <c r="E1075" t="s">
        <v>1720</v>
      </c>
      <c r="F1075">
        <v>0</v>
      </c>
      <c r="G1075" t="s">
        <v>3808</v>
      </c>
      <c r="H1075">
        <v>0</v>
      </c>
      <c r="I1075">
        <v>4</v>
      </c>
      <c r="J1075" t="str">
        <f t="shared" si="48"/>
        <v>c8a18163d9ceeaa07f42cf1f371b677b04bee2d7c1f70478087f53fba9954aad:0</v>
      </c>
      <c r="K1075" t="str">
        <f t="shared" si="49"/>
        <v/>
      </c>
      <c r="L1075" t="b">
        <f t="shared" si="50"/>
        <v>0</v>
      </c>
      <c r="M1075">
        <f>IF(D1075="input",-I1075,I1075)</f>
        <v>4</v>
      </c>
      <c r="N1075">
        <f>SUM(M$2:M1075)</f>
        <v>358.90749999999889</v>
      </c>
    </row>
    <row r="1076" spans="1:14" x14ac:dyDescent="0.2">
      <c r="A1076" t="s">
        <v>3138</v>
      </c>
      <c r="B1076">
        <v>1637778136</v>
      </c>
      <c r="C1076" t="s">
        <v>1156</v>
      </c>
      <c r="D1076" t="s">
        <v>1</v>
      </c>
      <c r="E1076" t="s">
        <v>1165</v>
      </c>
      <c r="F1076">
        <v>1</v>
      </c>
      <c r="G1076" t="s">
        <v>3808</v>
      </c>
      <c r="H1076">
        <v>0</v>
      </c>
      <c r="I1076">
        <v>58</v>
      </c>
      <c r="J1076" t="str">
        <f t="shared" si="48"/>
        <v/>
      </c>
      <c r="K1076" t="str">
        <f t="shared" si="49"/>
        <v>87f92656a6fd03afdab3b6d1f6363e22dff6157d97912b4c7ceada5592e50ca7:1</v>
      </c>
      <c r="L1076" t="b">
        <f t="shared" si="50"/>
        <v>0</v>
      </c>
      <c r="M1076">
        <f>IF(D1076="input",-I1076,I1076)</f>
        <v>-58</v>
      </c>
      <c r="N1076">
        <f>SUM(M$2:M1076)</f>
        <v>300.90749999999889</v>
      </c>
    </row>
    <row r="1077" spans="1:14" x14ac:dyDescent="0.2">
      <c r="A1077" t="s">
        <v>3138</v>
      </c>
      <c r="B1077">
        <v>1637778136</v>
      </c>
      <c r="C1077" t="s">
        <v>1156</v>
      </c>
      <c r="D1077" t="s">
        <v>2</v>
      </c>
      <c r="E1077" t="s">
        <v>1156</v>
      </c>
      <c r="F1077">
        <v>1</v>
      </c>
      <c r="G1077" t="s">
        <v>3808</v>
      </c>
      <c r="H1077">
        <v>0</v>
      </c>
      <c r="I1077">
        <v>57</v>
      </c>
      <c r="J1077" t="str">
        <f t="shared" si="48"/>
        <v>87518abdfa7208e416ac64db7842c34542df1b5fc8ea509737e279d25d4eb052:1</v>
      </c>
      <c r="K1077" t="str">
        <f t="shared" si="49"/>
        <v/>
      </c>
      <c r="L1077" t="b">
        <f t="shared" si="50"/>
        <v>0</v>
      </c>
      <c r="M1077">
        <f>IF(D1077="input",-I1077,I1077)</f>
        <v>57</v>
      </c>
      <c r="N1077">
        <f>SUM(M$2:M1077)</f>
        <v>357.90749999999889</v>
      </c>
    </row>
    <row r="1078" spans="1:14" x14ac:dyDescent="0.2">
      <c r="A1078" t="s">
        <v>3225</v>
      </c>
      <c r="B1078">
        <v>1637778289</v>
      </c>
      <c r="C1078" t="s">
        <v>1285</v>
      </c>
      <c r="D1078" t="s">
        <v>1</v>
      </c>
      <c r="E1078" t="s">
        <v>1156</v>
      </c>
      <c r="F1078">
        <v>1</v>
      </c>
      <c r="G1078" t="s">
        <v>3808</v>
      </c>
      <c r="H1078">
        <v>0</v>
      </c>
      <c r="I1078">
        <v>57</v>
      </c>
      <c r="J1078" t="str">
        <f t="shared" si="48"/>
        <v/>
      </c>
      <c r="K1078" t="str">
        <f t="shared" si="49"/>
        <v>87518abdfa7208e416ac64db7842c34542df1b5fc8ea509737e279d25d4eb052:1</v>
      </c>
      <c r="L1078" t="b">
        <f t="shared" si="50"/>
        <v>0</v>
      </c>
      <c r="M1078">
        <f>IF(D1078="input",-I1078,I1078)</f>
        <v>-57</v>
      </c>
      <c r="N1078">
        <f>SUM(M$2:M1078)</f>
        <v>300.90749999999889</v>
      </c>
    </row>
    <row r="1079" spans="1:14" x14ac:dyDescent="0.2">
      <c r="A1079" t="s">
        <v>3225</v>
      </c>
      <c r="B1079">
        <v>1637778289</v>
      </c>
      <c r="C1079" t="s">
        <v>1285</v>
      </c>
      <c r="D1079" t="s">
        <v>2</v>
      </c>
      <c r="E1079" t="s">
        <v>1285</v>
      </c>
      <c r="F1079">
        <v>1</v>
      </c>
      <c r="G1079" t="s">
        <v>3808</v>
      </c>
      <c r="H1079">
        <v>0</v>
      </c>
      <c r="I1079">
        <v>56</v>
      </c>
      <c r="J1079" t="str">
        <f t="shared" si="48"/>
        <v>959248713d4e0efb1902e185529acd247a689c8c2ba51dc198bc7b36e09e8655:1</v>
      </c>
      <c r="K1079" t="str">
        <f t="shared" si="49"/>
        <v/>
      </c>
      <c r="L1079" t="b">
        <f t="shared" si="50"/>
        <v>0</v>
      </c>
      <c r="M1079">
        <f>IF(D1079="input",-I1079,I1079)</f>
        <v>56</v>
      </c>
      <c r="N1079">
        <f>SUM(M$2:M1079)</f>
        <v>356.90749999999889</v>
      </c>
    </row>
    <row r="1080" spans="1:14" x14ac:dyDescent="0.2">
      <c r="A1080" t="s">
        <v>2928</v>
      </c>
      <c r="B1080">
        <v>1637968880</v>
      </c>
      <c r="C1080" t="s">
        <v>851</v>
      </c>
      <c r="D1080" t="s">
        <v>1</v>
      </c>
      <c r="J1080" t="str">
        <f t="shared" si="48"/>
        <v/>
      </c>
      <c r="K1080" t="str">
        <f t="shared" si="49"/>
        <v/>
      </c>
      <c r="L1080" t="b">
        <f t="shared" si="50"/>
        <v>0</v>
      </c>
      <c r="M1080">
        <f>IF(D1080="input",-I1080,I1080)</f>
        <v>0</v>
      </c>
      <c r="N1080">
        <f>SUM(M$2:M1080)</f>
        <v>356.90749999999889</v>
      </c>
    </row>
    <row r="1081" spans="1:14" x14ac:dyDescent="0.2">
      <c r="A1081" t="s">
        <v>2928</v>
      </c>
      <c r="B1081">
        <v>1637968880</v>
      </c>
      <c r="C1081" t="s">
        <v>851</v>
      </c>
      <c r="D1081" t="s">
        <v>2</v>
      </c>
      <c r="E1081" t="s">
        <v>851</v>
      </c>
      <c r="F1081">
        <v>0</v>
      </c>
      <c r="G1081" t="s">
        <v>3808</v>
      </c>
      <c r="H1081">
        <v>0</v>
      </c>
      <c r="I1081">
        <v>500</v>
      </c>
      <c r="J1081" t="str">
        <f t="shared" si="48"/>
        <v>6368ca9cceee8bdfd6e11bbd534e0fa8991c9482a4123da6edff10f7d3c837a8:0</v>
      </c>
      <c r="K1081" t="str">
        <f t="shared" si="49"/>
        <v/>
      </c>
      <c r="L1081" t="b">
        <f t="shared" si="50"/>
        <v>0</v>
      </c>
      <c r="M1081">
        <f>IF(D1081="input",-I1081,I1081)</f>
        <v>500</v>
      </c>
      <c r="N1081">
        <f>SUM(M$2:M1081)</f>
        <v>856.90749999999889</v>
      </c>
    </row>
    <row r="1082" spans="1:14" x14ac:dyDescent="0.2">
      <c r="A1082" t="s">
        <v>3670</v>
      </c>
      <c r="B1082">
        <v>1638275754</v>
      </c>
      <c r="C1082" t="s">
        <v>1971</v>
      </c>
      <c r="D1082" t="s">
        <v>1</v>
      </c>
      <c r="J1082" t="str">
        <f t="shared" si="48"/>
        <v/>
      </c>
      <c r="K1082" t="str">
        <f t="shared" si="49"/>
        <v/>
      </c>
      <c r="L1082" t="b">
        <f t="shared" si="50"/>
        <v>0</v>
      </c>
      <c r="M1082">
        <f>IF(D1082="input",-I1082,I1082)</f>
        <v>0</v>
      </c>
      <c r="N1082">
        <f>SUM(M$2:M1082)</f>
        <v>856.90749999999889</v>
      </c>
    </row>
    <row r="1083" spans="1:14" x14ac:dyDescent="0.2">
      <c r="A1083" t="s">
        <v>3670</v>
      </c>
      <c r="B1083">
        <v>1638275754</v>
      </c>
      <c r="C1083" t="s">
        <v>1971</v>
      </c>
      <c r="D1083" t="s">
        <v>2</v>
      </c>
      <c r="E1083" t="s">
        <v>1971</v>
      </c>
      <c r="F1083">
        <v>0</v>
      </c>
      <c r="G1083" t="s">
        <v>3808</v>
      </c>
      <c r="H1083">
        <v>0</v>
      </c>
      <c r="I1083">
        <v>1.02</v>
      </c>
      <c r="J1083" t="str">
        <f t="shared" si="48"/>
        <v>e5704a60f2f923fb3f3861f87f8f16901cc098ff8208e99a56f616a1c84cc440:0</v>
      </c>
      <c r="K1083" t="str">
        <f t="shared" si="49"/>
        <v/>
      </c>
      <c r="L1083" t="b">
        <f t="shared" si="50"/>
        <v>0</v>
      </c>
      <c r="M1083">
        <f>IF(D1083="input",-I1083,I1083)</f>
        <v>1.02</v>
      </c>
      <c r="N1083">
        <f>SUM(M$2:M1083)</f>
        <v>857.92749999999887</v>
      </c>
    </row>
    <row r="1084" spans="1:14" x14ac:dyDescent="0.2">
      <c r="A1084" t="s">
        <v>3349</v>
      </c>
      <c r="B1084">
        <v>1638311980</v>
      </c>
      <c r="C1084" t="s">
        <v>1460</v>
      </c>
      <c r="D1084" t="s">
        <v>1</v>
      </c>
      <c r="E1084" t="s">
        <v>851</v>
      </c>
      <c r="F1084">
        <v>0</v>
      </c>
      <c r="G1084" t="s">
        <v>3808</v>
      </c>
      <c r="H1084">
        <v>0</v>
      </c>
      <c r="I1084">
        <v>500</v>
      </c>
      <c r="J1084" t="str">
        <f t="shared" si="48"/>
        <v/>
      </c>
      <c r="K1084" t="str">
        <f t="shared" si="49"/>
        <v>6368ca9cceee8bdfd6e11bbd534e0fa8991c9482a4123da6edff10f7d3c837a8:0</v>
      </c>
      <c r="L1084" t="b">
        <f t="shared" si="50"/>
        <v>0</v>
      </c>
      <c r="M1084">
        <f>IF(D1084="input",-I1084,I1084)</f>
        <v>-500</v>
      </c>
      <c r="N1084">
        <f>SUM(M$2:M1084)</f>
        <v>357.92749999999887</v>
      </c>
    </row>
    <row r="1085" spans="1:14" x14ac:dyDescent="0.2">
      <c r="A1085" t="s">
        <v>3349</v>
      </c>
      <c r="B1085">
        <v>1638311980</v>
      </c>
      <c r="C1085" t="s">
        <v>1460</v>
      </c>
      <c r="D1085" t="s">
        <v>2</v>
      </c>
      <c r="E1085" t="s">
        <v>1460</v>
      </c>
      <c r="F1085">
        <v>1</v>
      </c>
      <c r="G1085" t="s">
        <v>3808</v>
      </c>
      <c r="H1085">
        <v>0</v>
      </c>
      <c r="I1085">
        <v>424</v>
      </c>
      <c r="J1085" t="str">
        <f t="shared" si="48"/>
        <v>ac153ee1000f1688662ca462ab5a6deb31a1e4124e3e4680424c3fb24a0bafe5:1</v>
      </c>
      <c r="K1085" t="str">
        <f t="shared" si="49"/>
        <v/>
      </c>
      <c r="L1085" t="b">
        <f t="shared" si="50"/>
        <v>0</v>
      </c>
      <c r="M1085">
        <f>IF(D1085="input",-I1085,I1085)</f>
        <v>424</v>
      </c>
      <c r="N1085">
        <f>SUM(M$2:M1085)</f>
        <v>781.92749999999887</v>
      </c>
    </row>
    <row r="1086" spans="1:14" x14ac:dyDescent="0.2">
      <c r="A1086" s="2" t="s">
        <v>3346</v>
      </c>
      <c r="B1086">
        <v>1638312257</v>
      </c>
      <c r="C1086" t="s">
        <v>1454</v>
      </c>
      <c r="D1086" t="s">
        <v>1</v>
      </c>
      <c r="E1086" t="s">
        <v>1460</v>
      </c>
      <c r="F1086">
        <v>1</v>
      </c>
      <c r="G1086" t="s">
        <v>3808</v>
      </c>
      <c r="H1086">
        <v>0</v>
      </c>
      <c r="I1086">
        <v>424</v>
      </c>
      <c r="J1086" t="str">
        <f t="shared" si="48"/>
        <v/>
      </c>
      <c r="K1086" t="str">
        <f t="shared" si="49"/>
        <v>ac153ee1000f1688662ca462ab5a6deb31a1e4124e3e4680424c3fb24a0bafe5:1</v>
      </c>
      <c r="L1086" t="b">
        <f t="shared" si="50"/>
        <v>0</v>
      </c>
      <c r="M1086">
        <f>IF(D1086="input",-I1086,I1086)</f>
        <v>-424</v>
      </c>
      <c r="N1086">
        <f>SUM(M$2:M1086)</f>
        <v>357.92749999999887</v>
      </c>
    </row>
    <row r="1087" spans="1:14" x14ac:dyDescent="0.2">
      <c r="A1087" s="2" t="s">
        <v>3346</v>
      </c>
      <c r="B1087">
        <v>1638312257</v>
      </c>
      <c r="C1087" t="s">
        <v>1454</v>
      </c>
      <c r="D1087" t="s">
        <v>2</v>
      </c>
      <c r="E1087" t="s">
        <v>1454</v>
      </c>
      <c r="F1087">
        <v>1</v>
      </c>
      <c r="G1087" t="s">
        <v>3808</v>
      </c>
      <c r="H1087">
        <v>0</v>
      </c>
      <c r="I1087">
        <v>355.5</v>
      </c>
      <c r="J1087" t="str">
        <f t="shared" si="48"/>
        <v>ab49c05fb199bfd9b8f1e80486089bca5a31230bb27ecdcda8a89d2957f4f4e7:1</v>
      </c>
      <c r="K1087" t="str">
        <f t="shared" si="49"/>
        <v/>
      </c>
      <c r="L1087" t="b">
        <f t="shared" si="50"/>
        <v>0</v>
      </c>
      <c r="M1087">
        <f>IF(D1087="input",-I1087,I1087)</f>
        <v>355.5</v>
      </c>
      <c r="N1087">
        <f>SUM(M$2:M1087)</f>
        <v>713.42749999999887</v>
      </c>
    </row>
    <row r="1088" spans="1:14" x14ac:dyDescent="0.2">
      <c r="A1088" t="s">
        <v>2602</v>
      </c>
      <c r="B1088">
        <v>1638562579</v>
      </c>
      <c r="C1088" t="s">
        <v>437</v>
      </c>
      <c r="D1088" t="s">
        <v>1</v>
      </c>
      <c r="E1088" t="s">
        <v>1454</v>
      </c>
      <c r="F1088">
        <v>1</v>
      </c>
      <c r="G1088" t="s">
        <v>3808</v>
      </c>
      <c r="H1088">
        <v>0</v>
      </c>
      <c r="I1088">
        <v>355.5</v>
      </c>
      <c r="J1088" t="str">
        <f t="shared" si="48"/>
        <v/>
      </c>
      <c r="K1088" t="str">
        <f t="shared" si="49"/>
        <v>ab49c05fb199bfd9b8f1e80486089bca5a31230bb27ecdcda8a89d2957f4f4e7:1</v>
      </c>
      <c r="L1088" t="b">
        <f t="shared" si="50"/>
        <v>0</v>
      </c>
      <c r="M1088">
        <f>IF(D1088="input",-I1088,I1088)</f>
        <v>-355.5</v>
      </c>
      <c r="N1088">
        <f>SUM(M$2:M1088)</f>
        <v>357.92749999999887</v>
      </c>
    </row>
    <row r="1089" spans="1:14" x14ac:dyDescent="0.2">
      <c r="A1089" t="s">
        <v>2602</v>
      </c>
      <c r="B1089">
        <v>1638562579</v>
      </c>
      <c r="C1089" t="s">
        <v>437</v>
      </c>
      <c r="D1089" t="s">
        <v>2</v>
      </c>
      <c r="E1089" t="s">
        <v>437</v>
      </c>
      <c r="F1089">
        <v>1</v>
      </c>
      <c r="G1089" t="s">
        <v>3808</v>
      </c>
      <c r="H1089">
        <v>0</v>
      </c>
      <c r="I1089">
        <v>354.5</v>
      </c>
      <c r="J1089" t="str">
        <f t="shared" si="48"/>
        <v>33746244641a02941f4bb638aab1d0b7c8984ff14f1473e38fd6bf7c0530f042:1</v>
      </c>
      <c r="K1089" t="str">
        <f t="shared" si="49"/>
        <v/>
      </c>
      <c r="L1089" t="b">
        <f t="shared" si="50"/>
        <v>0</v>
      </c>
      <c r="M1089">
        <f>IF(D1089="input",-I1089,I1089)</f>
        <v>354.5</v>
      </c>
      <c r="N1089">
        <f>SUM(M$2:M1089)</f>
        <v>712.42749999999887</v>
      </c>
    </row>
    <row r="1090" spans="1:14" x14ac:dyDescent="0.2">
      <c r="A1090" t="s">
        <v>3733</v>
      </c>
      <c r="B1090">
        <v>1638562677</v>
      </c>
      <c r="C1090" t="s">
        <v>2076</v>
      </c>
      <c r="D1090" t="s">
        <v>1</v>
      </c>
      <c r="E1090" t="s">
        <v>437</v>
      </c>
      <c r="F1090">
        <v>1</v>
      </c>
      <c r="G1090" t="s">
        <v>3808</v>
      </c>
      <c r="H1090">
        <v>0</v>
      </c>
      <c r="I1090">
        <v>354.5</v>
      </c>
      <c r="J1090" t="str">
        <f t="shared" si="48"/>
        <v/>
      </c>
      <c r="K1090" t="str">
        <f t="shared" si="49"/>
        <v>33746244641a02941f4bb638aab1d0b7c8984ff14f1473e38fd6bf7c0530f042:1</v>
      </c>
      <c r="L1090" t="b">
        <f t="shared" si="50"/>
        <v>0</v>
      </c>
      <c r="M1090">
        <f>IF(D1090="input",-I1090,I1090)</f>
        <v>-354.5</v>
      </c>
      <c r="N1090">
        <f>SUM(M$2:M1090)</f>
        <v>357.92749999999887</v>
      </c>
    </row>
    <row r="1091" spans="1:14" x14ac:dyDescent="0.2">
      <c r="A1091" t="s">
        <v>3733</v>
      </c>
      <c r="B1091">
        <v>1638562677</v>
      </c>
      <c r="C1091" t="s">
        <v>2076</v>
      </c>
      <c r="D1091" t="s">
        <v>2</v>
      </c>
      <c r="E1091" t="s">
        <v>2076</v>
      </c>
      <c r="F1091">
        <v>1</v>
      </c>
      <c r="G1091" t="s">
        <v>3808</v>
      </c>
      <c r="H1091">
        <v>0</v>
      </c>
      <c r="I1091">
        <v>353.5</v>
      </c>
      <c r="J1091" t="str">
        <f t="shared" ref="J1091:J1154" si="51">IF(AND(D1091="output", NOT(ISBLANK(I1091))),E1091&amp;":"&amp;F1091,"")</f>
        <v>f2bdcba113eafbb9eafc2e6b5425d79d922668b04235d7b989681ba5093a6a9a:1</v>
      </c>
      <c r="K1091" t="str">
        <f t="shared" ref="K1091:K1154" si="52">IF(AND(D1091="input", NOT(ISBLANK(I1091))),E1091&amp;":"&amp;F1091,"")</f>
        <v/>
      </c>
      <c r="L1091" t="b">
        <f t="shared" ref="L1091:L1154" si="53">AND(NOT(ISBLANK(J1091)), COUNTIF($K$2:$K$4856,J1091 ) &lt; 1)</f>
        <v>0</v>
      </c>
      <c r="M1091">
        <f>IF(D1091="input",-I1091,I1091)</f>
        <v>353.5</v>
      </c>
      <c r="N1091">
        <f>SUM(M$2:M1091)</f>
        <v>711.42749999999887</v>
      </c>
    </row>
    <row r="1092" spans="1:14" x14ac:dyDescent="0.2">
      <c r="A1092" t="s">
        <v>3066</v>
      </c>
      <c r="B1092">
        <v>1639078132</v>
      </c>
      <c r="C1092" t="s">
        <v>1048</v>
      </c>
      <c r="D1092" t="s">
        <v>1</v>
      </c>
      <c r="E1092" t="s">
        <v>2076</v>
      </c>
      <c r="F1092">
        <v>1</v>
      </c>
      <c r="G1092" t="s">
        <v>3808</v>
      </c>
      <c r="H1092">
        <v>0</v>
      </c>
      <c r="I1092">
        <v>353.5</v>
      </c>
      <c r="J1092" t="str">
        <f t="shared" si="51"/>
        <v/>
      </c>
      <c r="K1092" t="str">
        <f t="shared" si="52"/>
        <v>f2bdcba113eafbb9eafc2e6b5425d79d922668b04235d7b989681ba5093a6a9a:1</v>
      </c>
      <c r="L1092" t="b">
        <f t="shared" si="53"/>
        <v>0</v>
      </c>
      <c r="M1092">
        <f>IF(D1092="input",-I1092,I1092)</f>
        <v>-353.5</v>
      </c>
      <c r="N1092">
        <f>SUM(M$2:M1092)</f>
        <v>357.92749999999887</v>
      </c>
    </row>
    <row r="1093" spans="1:14" x14ac:dyDescent="0.2">
      <c r="A1093" t="s">
        <v>3066</v>
      </c>
      <c r="B1093">
        <v>1639078132</v>
      </c>
      <c r="C1093" t="s">
        <v>1048</v>
      </c>
      <c r="D1093" t="s">
        <v>2</v>
      </c>
      <c r="E1093" t="s">
        <v>1048</v>
      </c>
      <c r="F1093">
        <v>1</v>
      </c>
      <c r="G1093" t="s">
        <v>3808</v>
      </c>
      <c r="H1093">
        <v>0</v>
      </c>
      <c r="I1093">
        <v>352.5</v>
      </c>
      <c r="J1093" t="str">
        <f t="shared" si="51"/>
        <v>795a222c84d202dcf3211d3aa685e472d86f547d7c2b646f9ab93c6b9561e64f:1</v>
      </c>
      <c r="K1093" t="str">
        <f t="shared" si="52"/>
        <v/>
      </c>
      <c r="L1093" t="b">
        <f t="shared" si="53"/>
        <v>0</v>
      </c>
      <c r="M1093">
        <f>IF(D1093="input",-I1093,I1093)</f>
        <v>352.5</v>
      </c>
      <c r="N1093">
        <f>SUM(M$2:M1093)</f>
        <v>710.42749999999887</v>
      </c>
    </row>
    <row r="1094" spans="1:14" x14ac:dyDescent="0.2">
      <c r="A1094" t="s">
        <v>2244</v>
      </c>
      <c r="B1094">
        <v>1639078911</v>
      </c>
      <c r="C1094" t="s">
        <v>46</v>
      </c>
      <c r="D1094" t="s">
        <v>1</v>
      </c>
      <c r="E1094" t="s">
        <v>1048</v>
      </c>
      <c r="F1094">
        <v>1</v>
      </c>
      <c r="G1094" t="s">
        <v>3808</v>
      </c>
      <c r="H1094">
        <v>0</v>
      </c>
      <c r="I1094">
        <v>352.5</v>
      </c>
      <c r="J1094" t="str">
        <f t="shared" si="51"/>
        <v/>
      </c>
      <c r="K1094" t="str">
        <f t="shared" si="52"/>
        <v>795a222c84d202dcf3211d3aa685e472d86f547d7c2b646f9ab93c6b9561e64f:1</v>
      </c>
      <c r="L1094" t="b">
        <f t="shared" si="53"/>
        <v>0</v>
      </c>
      <c r="M1094">
        <f>IF(D1094="input",-I1094,I1094)</f>
        <v>-352.5</v>
      </c>
      <c r="N1094">
        <f>SUM(M$2:M1094)</f>
        <v>357.92749999999887</v>
      </c>
    </row>
    <row r="1095" spans="1:14" x14ac:dyDescent="0.2">
      <c r="A1095" t="s">
        <v>2244</v>
      </c>
      <c r="B1095">
        <v>1639078911</v>
      </c>
      <c r="C1095" t="s">
        <v>46</v>
      </c>
      <c r="D1095" t="s">
        <v>2</v>
      </c>
      <c r="E1095" t="s">
        <v>46</v>
      </c>
      <c r="F1095">
        <v>1</v>
      </c>
      <c r="G1095" t="s">
        <v>3808</v>
      </c>
      <c r="H1095">
        <v>0</v>
      </c>
      <c r="I1095">
        <v>351.5</v>
      </c>
      <c r="J1095" t="str">
        <f t="shared" si="51"/>
        <v>0485475adc64c823cc3efd67d74f1c109f77496dc4d51b0086af1d6a6bc3d2a2:1</v>
      </c>
      <c r="K1095" t="str">
        <f t="shared" si="52"/>
        <v/>
      </c>
      <c r="L1095" t="b">
        <f t="shared" si="53"/>
        <v>0</v>
      </c>
      <c r="M1095">
        <f>IF(D1095="input",-I1095,I1095)</f>
        <v>351.5</v>
      </c>
      <c r="N1095">
        <f>SUM(M$2:M1095)</f>
        <v>709.42749999999887</v>
      </c>
    </row>
    <row r="1096" spans="1:14" x14ac:dyDescent="0.2">
      <c r="A1096" t="s">
        <v>2944</v>
      </c>
      <c r="B1096">
        <v>1639080452</v>
      </c>
      <c r="C1096" t="s">
        <v>875</v>
      </c>
      <c r="D1096" t="s">
        <v>1</v>
      </c>
      <c r="E1096" t="s">
        <v>46</v>
      </c>
      <c r="F1096">
        <v>1</v>
      </c>
      <c r="G1096" t="s">
        <v>3808</v>
      </c>
      <c r="H1096">
        <v>0</v>
      </c>
      <c r="I1096">
        <v>351.5</v>
      </c>
      <c r="J1096" t="str">
        <f t="shared" si="51"/>
        <v/>
      </c>
      <c r="K1096" t="str">
        <f t="shared" si="52"/>
        <v>0485475adc64c823cc3efd67d74f1c109f77496dc4d51b0086af1d6a6bc3d2a2:1</v>
      </c>
      <c r="L1096" t="b">
        <f t="shared" si="53"/>
        <v>0</v>
      </c>
      <c r="M1096">
        <f>IF(D1096="input",-I1096,I1096)</f>
        <v>-351.5</v>
      </c>
      <c r="N1096">
        <f>SUM(M$2:M1096)</f>
        <v>357.92749999999887</v>
      </c>
    </row>
    <row r="1097" spans="1:14" x14ac:dyDescent="0.2">
      <c r="A1097" t="s">
        <v>2944</v>
      </c>
      <c r="B1097">
        <v>1639080452</v>
      </c>
      <c r="C1097" t="s">
        <v>875</v>
      </c>
      <c r="D1097" t="s">
        <v>2</v>
      </c>
      <c r="E1097" t="s">
        <v>875</v>
      </c>
      <c r="F1097">
        <v>1</v>
      </c>
      <c r="G1097" t="s">
        <v>3808</v>
      </c>
      <c r="H1097">
        <v>0</v>
      </c>
      <c r="I1097">
        <v>350.5</v>
      </c>
      <c r="J1097" t="str">
        <f t="shared" si="51"/>
        <v>65bc89bd304861c04ad5fd4eca717bdfcab62feedf9bf8c83c8a693edb2e5474:1</v>
      </c>
      <c r="K1097" t="str">
        <f t="shared" si="52"/>
        <v/>
      </c>
      <c r="L1097" t="b">
        <f t="shared" si="53"/>
        <v>0</v>
      </c>
      <c r="M1097">
        <f>IF(D1097="input",-I1097,I1097)</f>
        <v>350.5</v>
      </c>
      <c r="N1097">
        <f>SUM(M$2:M1097)</f>
        <v>708.42749999999887</v>
      </c>
    </row>
    <row r="1098" spans="1:14" x14ac:dyDescent="0.2">
      <c r="A1098" t="s">
        <v>2889</v>
      </c>
      <c r="B1098">
        <v>1639095933</v>
      </c>
      <c r="C1098" t="s">
        <v>802</v>
      </c>
      <c r="D1098" t="s">
        <v>1</v>
      </c>
      <c r="E1098" t="s">
        <v>875</v>
      </c>
      <c r="F1098">
        <v>1</v>
      </c>
      <c r="G1098" t="s">
        <v>3808</v>
      </c>
      <c r="H1098">
        <v>0</v>
      </c>
      <c r="I1098">
        <v>350.5</v>
      </c>
      <c r="J1098" t="str">
        <f t="shared" si="51"/>
        <v/>
      </c>
      <c r="K1098" t="str">
        <f t="shared" si="52"/>
        <v>65bc89bd304861c04ad5fd4eca717bdfcab62feedf9bf8c83c8a693edb2e5474:1</v>
      </c>
      <c r="L1098" t="b">
        <f t="shared" si="53"/>
        <v>0</v>
      </c>
      <c r="M1098">
        <f>IF(D1098="input",-I1098,I1098)</f>
        <v>-350.5</v>
      </c>
      <c r="N1098">
        <f>SUM(M$2:M1098)</f>
        <v>357.92749999999887</v>
      </c>
    </row>
    <row r="1099" spans="1:14" x14ac:dyDescent="0.2">
      <c r="A1099" t="s">
        <v>2889</v>
      </c>
      <c r="B1099">
        <v>1639095933</v>
      </c>
      <c r="C1099" t="s">
        <v>802</v>
      </c>
      <c r="D1099" t="s">
        <v>2</v>
      </c>
      <c r="E1099" t="s">
        <v>802</v>
      </c>
      <c r="F1099">
        <v>1</v>
      </c>
      <c r="G1099" t="s">
        <v>3808</v>
      </c>
      <c r="H1099">
        <v>0</v>
      </c>
      <c r="I1099">
        <v>349.5</v>
      </c>
      <c r="J1099" t="str">
        <f t="shared" si="51"/>
        <v>5f5ce205afaba615d7a9214db2e98a128fa332b706d32066f2d15cf377e79463:1</v>
      </c>
      <c r="K1099" t="str">
        <f t="shared" si="52"/>
        <v/>
      </c>
      <c r="L1099" t="b">
        <f t="shared" si="53"/>
        <v>0</v>
      </c>
      <c r="M1099">
        <f>IF(D1099="input",-I1099,I1099)</f>
        <v>349.5</v>
      </c>
      <c r="N1099">
        <f>SUM(M$2:M1099)</f>
        <v>707.42749999999887</v>
      </c>
    </row>
    <row r="1100" spans="1:14" x14ac:dyDescent="0.2">
      <c r="A1100" t="s">
        <v>3705</v>
      </c>
      <c r="B1100">
        <v>1639160156</v>
      </c>
      <c r="C1100" t="s">
        <v>2024</v>
      </c>
      <c r="D1100" t="s">
        <v>1</v>
      </c>
      <c r="J1100" t="str">
        <f t="shared" si="51"/>
        <v/>
      </c>
      <c r="K1100" t="str">
        <f t="shared" si="52"/>
        <v/>
      </c>
      <c r="L1100" t="b">
        <f t="shared" si="53"/>
        <v>0</v>
      </c>
      <c r="M1100">
        <f>IF(D1100="input",-I1100,I1100)</f>
        <v>0</v>
      </c>
      <c r="N1100">
        <f>SUM(M$2:M1100)</f>
        <v>707.42749999999887</v>
      </c>
    </row>
    <row r="1101" spans="1:14" x14ac:dyDescent="0.2">
      <c r="A1101" t="s">
        <v>3705</v>
      </c>
      <c r="B1101">
        <v>1639160156</v>
      </c>
      <c r="C1101" t="s">
        <v>2024</v>
      </c>
      <c r="D1101" t="s">
        <v>2</v>
      </c>
      <c r="E1101" t="s">
        <v>2024</v>
      </c>
      <c r="F1101">
        <v>38</v>
      </c>
      <c r="G1101" t="s">
        <v>3808</v>
      </c>
      <c r="H1101">
        <v>0</v>
      </c>
      <c r="I1101">
        <v>1</v>
      </c>
      <c r="J1101" t="str">
        <f t="shared" si="51"/>
        <v>ed07b1fd6a2f074d2bc5294eae95bf7dc7c72a32f34c9f52557b6fce814f9975:38</v>
      </c>
      <c r="K1101" t="str">
        <f t="shared" si="52"/>
        <v/>
      </c>
      <c r="L1101" t="b">
        <f t="shared" si="53"/>
        <v>1</v>
      </c>
      <c r="M1101">
        <f>IF(D1101="input",-I1101,I1101)</f>
        <v>1</v>
      </c>
      <c r="N1101">
        <f>SUM(M$2:M1101)</f>
        <v>708.42749999999887</v>
      </c>
    </row>
    <row r="1102" spans="1:14" x14ac:dyDescent="0.2">
      <c r="A1102" t="s">
        <v>3334</v>
      </c>
      <c r="B1102">
        <v>1639172079</v>
      </c>
      <c r="C1102" t="s">
        <v>1436</v>
      </c>
      <c r="D1102" t="s">
        <v>1</v>
      </c>
      <c r="E1102" t="s">
        <v>802</v>
      </c>
      <c r="F1102">
        <v>1</v>
      </c>
      <c r="G1102" t="s">
        <v>3808</v>
      </c>
      <c r="H1102">
        <v>0</v>
      </c>
      <c r="I1102">
        <v>349.5</v>
      </c>
      <c r="J1102" t="str">
        <f t="shared" si="51"/>
        <v/>
      </c>
      <c r="K1102" t="str">
        <f t="shared" si="52"/>
        <v>5f5ce205afaba615d7a9214db2e98a128fa332b706d32066f2d15cf377e79463:1</v>
      </c>
      <c r="L1102" t="b">
        <f t="shared" si="53"/>
        <v>0</v>
      </c>
      <c r="M1102">
        <f>IF(D1102="input",-I1102,I1102)</f>
        <v>-349.5</v>
      </c>
      <c r="N1102">
        <f>SUM(M$2:M1102)</f>
        <v>358.92749999999887</v>
      </c>
    </row>
    <row r="1103" spans="1:14" x14ac:dyDescent="0.2">
      <c r="A1103" t="s">
        <v>3334</v>
      </c>
      <c r="B1103">
        <v>1639172079</v>
      </c>
      <c r="C1103" t="s">
        <v>1436</v>
      </c>
      <c r="D1103" t="s">
        <v>2</v>
      </c>
      <c r="E1103" t="s">
        <v>1436</v>
      </c>
      <c r="F1103">
        <v>1</v>
      </c>
      <c r="G1103" t="s">
        <v>3808</v>
      </c>
      <c r="H1103">
        <v>0</v>
      </c>
      <c r="I1103">
        <v>228.5</v>
      </c>
      <c r="J1103" t="str">
        <f t="shared" si="51"/>
        <v>a8c02f0c44c063291e23641217a0517e6728fbcd1c5b5db15e6ae2715078a4ba:1</v>
      </c>
      <c r="K1103" t="str">
        <f t="shared" si="52"/>
        <v/>
      </c>
      <c r="L1103" t="b">
        <f t="shared" si="53"/>
        <v>0</v>
      </c>
      <c r="M1103">
        <f>IF(D1103="input",-I1103,I1103)</f>
        <v>228.5</v>
      </c>
      <c r="N1103">
        <f>SUM(M$2:M1103)</f>
        <v>587.42749999999887</v>
      </c>
    </row>
    <row r="1104" spans="1:14" x14ac:dyDescent="0.2">
      <c r="A1104" t="s">
        <v>2652</v>
      </c>
      <c r="B1104">
        <v>1639172650</v>
      </c>
      <c r="C1104" t="s">
        <v>496</v>
      </c>
      <c r="D1104" t="s">
        <v>1</v>
      </c>
      <c r="E1104" t="s">
        <v>1436</v>
      </c>
      <c r="F1104">
        <v>1</v>
      </c>
      <c r="G1104" t="s">
        <v>3808</v>
      </c>
      <c r="H1104">
        <v>0</v>
      </c>
      <c r="I1104">
        <v>228.5</v>
      </c>
      <c r="J1104" t="str">
        <f t="shared" si="51"/>
        <v/>
      </c>
      <c r="K1104" t="str">
        <f t="shared" si="52"/>
        <v>a8c02f0c44c063291e23641217a0517e6728fbcd1c5b5db15e6ae2715078a4ba:1</v>
      </c>
      <c r="L1104" t="b">
        <f t="shared" si="53"/>
        <v>0</v>
      </c>
      <c r="M1104">
        <f>IF(D1104="input",-I1104,I1104)</f>
        <v>-228.5</v>
      </c>
      <c r="N1104">
        <f>SUM(M$2:M1104)</f>
        <v>358.92749999999887</v>
      </c>
    </row>
    <row r="1105" spans="1:14" x14ac:dyDescent="0.2">
      <c r="A1105" t="s">
        <v>2652</v>
      </c>
      <c r="B1105">
        <v>1639172650</v>
      </c>
      <c r="C1105" t="s">
        <v>496</v>
      </c>
      <c r="D1105" t="s">
        <v>2</v>
      </c>
      <c r="E1105" t="s">
        <v>496</v>
      </c>
      <c r="F1105">
        <v>1</v>
      </c>
      <c r="G1105" t="s">
        <v>3808</v>
      </c>
      <c r="H1105">
        <v>0</v>
      </c>
      <c r="I1105">
        <v>227.5</v>
      </c>
      <c r="J1105" t="str">
        <f t="shared" si="51"/>
        <v>3b5ddb4cc319ef82bb37e509375fdaf4ee9449c0ec72498dc7cad398080b6a18:1</v>
      </c>
      <c r="K1105" t="str">
        <f t="shared" si="52"/>
        <v/>
      </c>
      <c r="L1105" t="b">
        <f t="shared" si="53"/>
        <v>0</v>
      </c>
      <c r="M1105">
        <f>IF(D1105="input",-I1105,I1105)</f>
        <v>227.5</v>
      </c>
      <c r="N1105">
        <f>SUM(M$2:M1105)</f>
        <v>586.42749999999887</v>
      </c>
    </row>
    <row r="1106" spans="1:14" x14ac:dyDescent="0.2">
      <c r="A1106" t="s">
        <v>2479</v>
      </c>
      <c r="B1106">
        <v>1639173144</v>
      </c>
      <c r="C1106" t="s">
        <v>299</v>
      </c>
      <c r="D1106" t="s">
        <v>1</v>
      </c>
      <c r="E1106" t="s">
        <v>496</v>
      </c>
      <c r="F1106">
        <v>1</v>
      </c>
      <c r="G1106" t="s">
        <v>3808</v>
      </c>
      <c r="H1106">
        <v>0</v>
      </c>
      <c r="I1106">
        <v>227.5</v>
      </c>
      <c r="J1106" t="str">
        <f t="shared" si="51"/>
        <v/>
      </c>
      <c r="K1106" t="str">
        <f t="shared" si="52"/>
        <v>3b5ddb4cc319ef82bb37e509375fdaf4ee9449c0ec72498dc7cad398080b6a18:1</v>
      </c>
      <c r="L1106" t="b">
        <f t="shared" si="53"/>
        <v>0</v>
      </c>
      <c r="M1106">
        <f>IF(D1106="input",-I1106,I1106)</f>
        <v>-227.5</v>
      </c>
      <c r="N1106">
        <f>SUM(M$2:M1106)</f>
        <v>358.92749999999887</v>
      </c>
    </row>
    <row r="1107" spans="1:14" x14ac:dyDescent="0.2">
      <c r="A1107" t="s">
        <v>2479</v>
      </c>
      <c r="B1107">
        <v>1639173144</v>
      </c>
      <c r="C1107" t="s">
        <v>299</v>
      </c>
      <c r="D1107" t="s">
        <v>2</v>
      </c>
      <c r="E1107" t="s">
        <v>299</v>
      </c>
      <c r="F1107">
        <v>1</v>
      </c>
      <c r="G1107" t="s">
        <v>3808</v>
      </c>
      <c r="H1107">
        <v>0</v>
      </c>
      <c r="I1107">
        <v>226.5</v>
      </c>
      <c r="J1107" t="str">
        <f t="shared" si="51"/>
        <v>243b3e85ce2919a29a73f484618a81ca78e91e85768ca1f9c541962e3d0e9342:1</v>
      </c>
      <c r="K1107" t="str">
        <f t="shared" si="52"/>
        <v/>
      </c>
      <c r="L1107" t="b">
        <f t="shared" si="53"/>
        <v>0</v>
      </c>
      <c r="M1107">
        <f>IF(D1107="input",-I1107,I1107)</f>
        <v>226.5</v>
      </c>
      <c r="N1107">
        <f>SUM(M$2:M1107)</f>
        <v>585.42749999999887</v>
      </c>
    </row>
    <row r="1108" spans="1:14" x14ac:dyDescent="0.2">
      <c r="A1108" t="s">
        <v>2479</v>
      </c>
      <c r="B1108">
        <v>1639173144</v>
      </c>
      <c r="C1108" t="s">
        <v>814</v>
      </c>
      <c r="D1108" t="s">
        <v>1</v>
      </c>
      <c r="E1108" t="s">
        <v>299</v>
      </c>
      <c r="F1108">
        <v>1</v>
      </c>
      <c r="G1108" t="s">
        <v>3808</v>
      </c>
      <c r="H1108">
        <v>0</v>
      </c>
      <c r="I1108">
        <v>226.5</v>
      </c>
      <c r="J1108" t="str">
        <f t="shared" si="51"/>
        <v/>
      </c>
      <c r="K1108" t="str">
        <f t="shared" si="52"/>
        <v>243b3e85ce2919a29a73f484618a81ca78e91e85768ca1f9c541962e3d0e9342:1</v>
      </c>
      <c r="L1108" t="b">
        <f t="shared" si="53"/>
        <v>0</v>
      </c>
      <c r="M1108">
        <f>IF(D1108="input",-I1108,I1108)</f>
        <v>-226.5</v>
      </c>
      <c r="N1108">
        <f>SUM(M$2:M1108)</f>
        <v>358.92749999999887</v>
      </c>
    </row>
    <row r="1109" spans="1:14" x14ac:dyDescent="0.2">
      <c r="A1109" t="s">
        <v>2479</v>
      </c>
      <c r="B1109">
        <v>1639173144</v>
      </c>
      <c r="C1109" t="s">
        <v>814</v>
      </c>
      <c r="D1109" t="s">
        <v>2</v>
      </c>
      <c r="E1109" t="s">
        <v>814</v>
      </c>
      <c r="F1109">
        <v>1</v>
      </c>
      <c r="G1109" t="s">
        <v>3808</v>
      </c>
      <c r="H1109">
        <v>0</v>
      </c>
      <c r="I1109">
        <v>225.5</v>
      </c>
      <c r="J1109" t="str">
        <f t="shared" si="51"/>
        <v>60567c11bc10aa38a7717d13e41ee83d19b8343200f365f95012e5a1a7dcc8a6:1</v>
      </c>
      <c r="K1109" t="str">
        <f t="shared" si="52"/>
        <v/>
      </c>
      <c r="L1109" t="b">
        <f t="shared" si="53"/>
        <v>0</v>
      </c>
      <c r="M1109">
        <f>IF(D1109="input",-I1109,I1109)</f>
        <v>225.5</v>
      </c>
      <c r="N1109">
        <f>SUM(M$2:M1109)</f>
        <v>584.42749999999887</v>
      </c>
    </row>
    <row r="1110" spans="1:14" x14ac:dyDescent="0.2">
      <c r="A1110" t="s">
        <v>3390</v>
      </c>
      <c r="B1110">
        <v>1639511979</v>
      </c>
      <c r="C1110" t="s">
        <v>1526</v>
      </c>
      <c r="D1110" t="s">
        <v>1</v>
      </c>
      <c r="E1110" t="s">
        <v>814</v>
      </c>
      <c r="F1110">
        <v>1</v>
      </c>
      <c r="G1110" t="s">
        <v>3808</v>
      </c>
      <c r="H1110">
        <v>0</v>
      </c>
      <c r="I1110">
        <v>225.5</v>
      </c>
      <c r="J1110" t="str">
        <f t="shared" si="51"/>
        <v/>
      </c>
      <c r="K1110" t="str">
        <f t="shared" si="52"/>
        <v>60567c11bc10aa38a7717d13e41ee83d19b8343200f365f95012e5a1a7dcc8a6:1</v>
      </c>
      <c r="L1110" t="b">
        <f t="shared" si="53"/>
        <v>0</v>
      </c>
      <c r="M1110">
        <f>IF(D1110="input",-I1110,I1110)</f>
        <v>-225.5</v>
      </c>
      <c r="N1110">
        <f>SUM(M$2:M1110)</f>
        <v>358.92749999999887</v>
      </c>
    </row>
    <row r="1111" spans="1:14" x14ac:dyDescent="0.2">
      <c r="A1111" t="s">
        <v>3390</v>
      </c>
      <c r="B1111">
        <v>1639511979</v>
      </c>
      <c r="C1111" t="s">
        <v>1526</v>
      </c>
      <c r="D1111" t="s">
        <v>2</v>
      </c>
      <c r="E1111" t="s">
        <v>1526</v>
      </c>
      <c r="F1111">
        <v>1</v>
      </c>
      <c r="G1111" t="s">
        <v>3808</v>
      </c>
      <c r="H1111">
        <v>0</v>
      </c>
      <c r="I1111">
        <v>224.5</v>
      </c>
      <c r="J1111" t="str">
        <f t="shared" si="51"/>
        <v>b2e6dd1b06ed461d91a78c789ce821c8fdb2de448223caf8e9e41a7077dd009e:1</v>
      </c>
      <c r="K1111" t="str">
        <f t="shared" si="52"/>
        <v/>
      </c>
      <c r="L1111" t="b">
        <f t="shared" si="53"/>
        <v>0</v>
      </c>
      <c r="M1111">
        <f>IF(D1111="input",-I1111,I1111)</f>
        <v>224.5</v>
      </c>
      <c r="N1111">
        <f>SUM(M$2:M1111)</f>
        <v>583.42749999999887</v>
      </c>
    </row>
    <row r="1112" spans="1:14" x14ac:dyDescent="0.2">
      <c r="A1112" t="s">
        <v>2403</v>
      </c>
      <c r="B1112">
        <v>1639515406</v>
      </c>
      <c r="C1112" t="s">
        <v>214</v>
      </c>
      <c r="D1112" t="s">
        <v>1</v>
      </c>
      <c r="E1112" t="s">
        <v>1526</v>
      </c>
      <c r="F1112">
        <v>1</v>
      </c>
      <c r="G1112" t="s">
        <v>3808</v>
      </c>
      <c r="H1112">
        <v>0</v>
      </c>
      <c r="I1112">
        <v>224.5</v>
      </c>
      <c r="J1112" t="str">
        <f t="shared" si="51"/>
        <v/>
      </c>
      <c r="K1112" t="str">
        <f t="shared" si="52"/>
        <v>b2e6dd1b06ed461d91a78c789ce821c8fdb2de448223caf8e9e41a7077dd009e:1</v>
      </c>
      <c r="L1112" t="b">
        <f t="shared" si="53"/>
        <v>0</v>
      </c>
      <c r="M1112">
        <f>IF(D1112="input",-I1112,I1112)</f>
        <v>-224.5</v>
      </c>
      <c r="N1112">
        <f>SUM(M$2:M1112)</f>
        <v>358.92749999999887</v>
      </c>
    </row>
    <row r="1113" spans="1:14" x14ac:dyDescent="0.2">
      <c r="A1113" t="s">
        <v>2403</v>
      </c>
      <c r="B1113">
        <v>1639515406</v>
      </c>
      <c r="C1113" t="s">
        <v>214</v>
      </c>
      <c r="D1113" t="s">
        <v>2</v>
      </c>
      <c r="E1113" t="s">
        <v>214</v>
      </c>
      <c r="F1113">
        <v>1</v>
      </c>
      <c r="G1113" t="s">
        <v>3808</v>
      </c>
      <c r="H1113">
        <v>0</v>
      </c>
      <c r="I1113">
        <v>223.5</v>
      </c>
      <c r="J1113" t="str">
        <f t="shared" si="51"/>
        <v>1a524af1aff51bdafb489663cc7e489d336e5d160170b65b4bd2c23d2bdd1f89:1</v>
      </c>
      <c r="K1113" t="str">
        <f t="shared" si="52"/>
        <v/>
      </c>
      <c r="L1113" t="b">
        <f t="shared" si="53"/>
        <v>0</v>
      </c>
      <c r="M1113">
        <f>IF(D1113="input",-I1113,I1113)</f>
        <v>223.5</v>
      </c>
      <c r="N1113">
        <f>SUM(M$2:M1113)</f>
        <v>582.42749999999887</v>
      </c>
    </row>
    <row r="1114" spans="1:14" x14ac:dyDescent="0.2">
      <c r="A1114" t="s">
        <v>2787</v>
      </c>
      <c r="B1114">
        <v>1639515438</v>
      </c>
      <c r="C1114" t="s">
        <v>666</v>
      </c>
      <c r="D1114" t="s">
        <v>1</v>
      </c>
      <c r="E1114" t="s">
        <v>214</v>
      </c>
      <c r="F1114">
        <v>1</v>
      </c>
      <c r="G1114" t="s">
        <v>3808</v>
      </c>
      <c r="H1114">
        <v>0</v>
      </c>
      <c r="I1114">
        <v>223.5</v>
      </c>
      <c r="J1114" t="str">
        <f t="shared" si="51"/>
        <v/>
      </c>
      <c r="K1114" t="str">
        <f t="shared" si="52"/>
        <v>1a524af1aff51bdafb489663cc7e489d336e5d160170b65b4bd2c23d2bdd1f89:1</v>
      </c>
      <c r="L1114" t="b">
        <f t="shared" si="53"/>
        <v>0</v>
      </c>
      <c r="M1114">
        <f>IF(D1114="input",-I1114,I1114)</f>
        <v>-223.5</v>
      </c>
      <c r="N1114">
        <f>SUM(M$2:M1114)</f>
        <v>358.92749999999887</v>
      </c>
    </row>
    <row r="1115" spans="1:14" x14ac:dyDescent="0.2">
      <c r="A1115" t="s">
        <v>2787</v>
      </c>
      <c r="B1115">
        <v>1639515438</v>
      </c>
      <c r="C1115" t="s">
        <v>666</v>
      </c>
      <c r="D1115" t="s">
        <v>2</v>
      </c>
      <c r="E1115" t="s">
        <v>666</v>
      </c>
      <c r="F1115">
        <v>1</v>
      </c>
      <c r="G1115" t="s">
        <v>3808</v>
      </c>
      <c r="H1115">
        <v>0</v>
      </c>
      <c r="I1115">
        <v>222.5</v>
      </c>
      <c r="J1115" t="str">
        <f t="shared" si="51"/>
        <v>4ed930f7c4223a091396b76c8ef3e55ee11d3b065feb098d745be59a04c063eb:1</v>
      </c>
      <c r="K1115" t="str">
        <f t="shared" si="52"/>
        <v/>
      </c>
      <c r="L1115" t="b">
        <f t="shared" si="53"/>
        <v>0</v>
      </c>
      <c r="M1115">
        <f>IF(D1115="input",-I1115,I1115)</f>
        <v>222.5</v>
      </c>
      <c r="N1115">
        <f>SUM(M$2:M1115)</f>
        <v>581.42749999999887</v>
      </c>
    </row>
    <row r="1116" spans="1:14" x14ac:dyDescent="0.2">
      <c r="A1116" t="s">
        <v>3126</v>
      </c>
      <c r="B1116">
        <v>1639515587</v>
      </c>
      <c r="C1116" s="2" t="s">
        <v>1139</v>
      </c>
      <c r="D1116" t="s">
        <v>1</v>
      </c>
      <c r="E1116" t="s">
        <v>666</v>
      </c>
      <c r="F1116">
        <v>1</v>
      </c>
      <c r="G1116" t="s">
        <v>3808</v>
      </c>
      <c r="H1116">
        <v>0</v>
      </c>
      <c r="I1116">
        <v>222.5</v>
      </c>
      <c r="J1116" t="str">
        <f t="shared" si="51"/>
        <v/>
      </c>
      <c r="K1116" t="str">
        <f t="shared" si="52"/>
        <v>4ed930f7c4223a091396b76c8ef3e55ee11d3b065feb098d745be59a04c063eb:1</v>
      </c>
      <c r="L1116" t="b">
        <f t="shared" si="53"/>
        <v>0</v>
      </c>
      <c r="M1116">
        <f>IF(D1116="input",-I1116,I1116)</f>
        <v>-222.5</v>
      </c>
      <c r="N1116">
        <f>SUM(M$2:M1116)</f>
        <v>358.92749999999887</v>
      </c>
    </row>
    <row r="1117" spans="1:14" x14ac:dyDescent="0.2">
      <c r="A1117" t="s">
        <v>3126</v>
      </c>
      <c r="B1117">
        <v>1639515587</v>
      </c>
      <c r="C1117" s="2" t="s">
        <v>1139</v>
      </c>
      <c r="D1117" t="s">
        <v>2</v>
      </c>
      <c r="E1117" s="2" t="s">
        <v>1139</v>
      </c>
      <c r="F1117">
        <v>1</v>
      </c>
      <c r="G1117" t="s">
        <v>3808</v>
      </c>
      <c r="H1117">
        <v>0</v>
      </c>
      <c r="I1117">
        <v>221.5</v>
      </c>
      <c r="J1117" t="str">
        <f t="shared" si="51"/>
        <v>8411985e6331493dc5cf94db3168481a5e940876b3523c6e451088b45c9154c4:1</v>
      </c>
      <c r="K1117" t="str">
        <f t="shared" si="52"/>
        <v/>
      </c>
      <c r="L1117" t="b">
        <f t="shared" si="53"/>
        <v>0</v>
      </c>
      <c r="M1117">
        <f>IF(D1117="input",-I1117,I1117)</f>
        <v>221.5</v>
      </c>
      <c r="N1117">
        <f>SUM(M$2:M1117)</f>
        <v>580.42749999999887</v>
      </c>
    </row>
    <row r="1118" spans="1:14" x14ac:dyDescent="0.2">
      <c r="A1118" t="s">
        <v>3055</v>
      </c>
      <c r="B1118">
        <v>1639535258</v>
      </c>
      <c r="C1118" t="s">
        <v>1032</v>
      </c>
      <c r="D1118" t="s">
        <v>1</v>
      </c>
      <c r="E1118" s="2" t="s">
        <v>1139</v>
      </c>
      <c r="F1118">
        <v>1</v>
      </c>
      <c r="G1118" t="s">
        <v>3808</v>
      </c>
      <c r="H1118">
        <v>0</v>
      </c>
      <c r="I1118">
        <v>221.5</v>
      </c>
      <c r="J1118" t="str">
        <f t="shared" si="51"/>
        <v/>
      </c>
      <c r="K1118" t="str">
        <f t="shared" si="52"/>
        <v>8411985e6331493dc5cf94db3168481a5e940876b3523c6e451088b45c9154c4:1</v>
      </c>
      <c r="L1118" t="b">
        <f t="shared" si="53"/>
        <v>0</v>
      </c>
      <c r="M1118">
        <f>IF(D1118="input",-I1118,I1118)</f>
        <v>-221.5</v>
      </c>
      <c r="N1118">
        <f>SUM(M$2:M1118)</f>
        <v>358.92749999999887</v>
      </c>
    </row>
    <row r="1119" spans="1:14" x14ac:dyDescent="0.2">
      <c r="A1119" t="s">
        <v>3055</v>
      </c>
      <c r="B1119">
        <v>1639535258</v>
      </c>
      <c r="C1119" t="s">
        <v>1032</v>
      </c>
      <c r="D1119" t="s">
        <v>2</v>
      </c>
      <c r="E1119" t="s">
        <v>1032</v>
      </c>
      <c r="F1119">
        <v>1</v>
      </c>
      <c r="G1119" t="s">
        <v>3808</v>
      </c>
      <c r="H1119">
        <v>0</v>
      </c>
      <c r="I1119">
        <v>220.5</v>
      </c>
      <c r="J1119" t="str">
        <f t="shared" si="51"/>
        <v>76e91d98cffc53839e584d242ed7e19c42544bbd2ef1b1029ffccfeb6b2c2e19:1</v>
      </c>
      <c r="K1119" t="str">
        <f t="shared" si="52"/>
        <v/>
      </c>
      <c r="L1119" t="b">
        <f t="shared" si="53"/>
        <v>0</v>
      </c>
      <c r="M1119">
        <f>IF(D1119="input",-I1119,I1119)</f>
        <v>220.5</v>
      </c>
      <c r="N1119">
        <f>SUM(M$2:M1119)</f>
        <v>579.42749999999887</v>
      </c>
    </row>
    <row r="1120" spans="1:14" x14ac:dyDescent="0.2">
      <c r="A1120" t="s">
        <v>3603</v>
      </c>
      <c r="B1120">
        <v>1639543250</v>
      </c>
      <c r="C1120" t="s">
        <v>1861</v>
      </c>
      <c r="D1120" t="s">
        <v>1</v>
      </c>
      <c r="E1120" t="s">
        <v>1032</v>
      </c>
      <c r="F1120">
        <v>1</v>
      </c>
      <c r="G1120" t="s">
        <v>3808</v>
      </c>
      <c r="H1120">
        <v>0</v>
      </c>
      <c r="I1120">
        <v>220.5</v>
      </c>
      <c r="J1120" t="str">
        <f t="shared" si="51"/>
        <v/>
      </c>
      <c r="K1120" t="str">
        <f t="shared" si="52"/>
        <v>76e91d98cffc53839e584d242ed7e19c42544bbd2ef1b1029ffccfeb6b2c2e19:1</v>
      </c>
      <c r="L1120" t="b">
        <f t="shared" si="53"/>
        <v>0</v>
      </c>
      <c r="M1120">
        <f>IF(D1120="input",-I1120,I1120)</f>
        <v>-220.5</v>
      </c>
      <c r="N1120">
        <f>SUM(M$2:M1120)</f>
        <v>358.92749999999887</v>
      </c>
    </row>
    <row r="1121" spans="1:14" x14ac:dyDescent="0.2">
      <c r="A1121" t="s">
        <v>3603</v>
      </c>
      <c r="B1121">
        <v>1639543250</v>
      </c>
      <c r="C1121" t="s">
        <v>1861</v>
      </c>
      <c r="D1121" t="s">
        <v>2</v>
      </c>
      <c r="E1121" t="s">
        <v>1861</v>
      </c>
      <c r="F1121">
        <v>1</v>
      </c>
      <c r="G1121" t="s">
        <v>3808</v>
      </c>
      <c r="H1121">
        <v>0</v>
      </c>
      <c r="I1121">
        <v>219.5</v>
      </c>
      <c r="J1121" t="str">
        <f t="shared" si="51"/>
        <v>d9c8cded24e1acf9c8eae08deca6b3425fecf7ee21d5f521999ef0a490220b5e:1</v>
      </c>
      <c r="K1121" t="str">
        <f t="shared" si="52"/>
        <v/>
      </c>
      <c r="L1121" t="b">
        <f t="shared" si="53"/>
        <v>0</v>
      </c>
      <c r="M1121">
        <f>IF(D1121="input",-I1121,I1121)</f>
        <v>219.5</v>
      </c>
      <c r="N1121">
        <f>SUM(M$2:M1121)</f>
        <v>578.42749999999887</v>
      </c>
    </row>
    <row r="1122" spans="1:14" x14ac:dyDescent="0.2">
      <c r="A1122" t="s">
        <v>3457</v>
      </c>
      <c r="B1122">
        <v>1640324490</v>
      </c>
      <c r="C1122" t="s">
        <v>1625</v>
      </c>
      <c r="D1122" t="s">
        <v>1</v>
      </c>
      <c r="E1122" t="s">
        <v>1861</v>
      </c>
      <c r="F1122">
        <v>1</v>
      </c>
      <c r="G1122" t="s">
        <v>3808</v>
      </c>
      <c r="H1122">
        <v>0</v>
      </c>
      <c r="I1122">
        <v>219.5</v>
      </c>
      <c r="J1122" t="str">
        <f t="shared" si="51"/>
        <v/>
      </c>
      <c r="K1122" t="str">
        <f t="shared" si="52"/>
        <v>d9c8cded24e1acf9c8eae08deca6b3425fecf7ee21d5f521999ef0a490220b5e:1</v>
      </c>
      <c r="L1122" t="b">
        <f t="shared" si="53"/>
        <v>0</v>
      </c>
      <c r="M1122">
        <f>IF(D1122="input",-I1122,I1122)</f>
        <v>-219.5</v>
      </c>
      <c r="N1122">
        <f>SUM(M$2:M1122)</f>
        <v>358.92749999999887</v>
      </c>
    </row>
    <row r="1123" spans="1:14" x14ac:dyDescent="0.2">
      <c r="A1123" t="s">
        <v>3457</v>
      </c>
      <c r="B1123">
        <v>1640324490</v>
      </c>
      <c r="C1123" t="s">
        <v>1625</v>
      </c>
      <c r="D1123" t="s">
        <v>2</v>
      </c>
      <c r="E1123" t="s">
        <v>1625</v>
      </c>
      <c r="F1123">
        <v>1</v>
      </c>
      <c r="G1123" t="s">
        <v>3808</v>
      </c>
      <c r="H1123">
        <v>0</v>
      </c>
      <c r="I1123">
        <v>218.5</v>
      </c>
      <c r="J1123" t="str">
        <f t="shared" si="51"/>
        <v>bf06d09962bd0447231abf6760db2670722ba29130a5fa2dc479eef2136d5087:1</v>
      </c>
      <c r="K1123" t="str">
        <f t="shared" si="52"/>
        <v/>
      </c>
      <c r="L1123" t="b">
        <f t="shared" si="53"/>
        <v>0</v>
      </c>
      <c r="M1123">
        <f>IF(D1123="input",-I1123,I1123)</f>
        <v>218.5</v>
      </c>
      <c r="N1123">
        <f>SUM(M$2:M1123)</f>
        <v>577.42749999999887</v>
      </c>
    </row>
    <row r="1124" spans="1:14" x14ac:dyDescent="0.2">
      <c r="A1124" t="s">
        <v>2729</v>
      </c>
      <c r="B1124">
        <v>1641188741</v>
      </c>
      <c r="C1124" t="s">
        <v>592</v>
      </c>
      <c r="D1124" t="s">
        <v>1</v>
      </c>
      <c r="J1124" t="str">
        <f t="shared" si="51"/>
        <v/>
      </c>
      <c r="K1124" t="str">
        <f t="shared" si="52"/>
        <v/>
      </c>
      <c r="L1124" t="b">
        <f t="shared" si="53"/>
        <v>0</v>
      </c>
      <c r="M1124">
        <f>IF(D1124="input",-I1124,I1124)</f>
        <v>0</v>
      </c>
      <c r="N1124">
        <f>SUM(M$2:M1124)</f>
        <v>577.42749999999887</v>
      </c>
    </row>
    <row r="1125" spans="1:14" x14ac:dyDescent="0.2">
      <c r="A1125" t="s">
        <v>2729</v>
      </c>
      <c r="B1125">
        <v>1641188741</v>
      </c>
      <c r="C1125" t="s">
        <v>592</v>
      </c>
      <c r="D1125" t="s">
        <v>2</v>
      </c>
      <c r="E1125" t="s">
        <v>592</v>
      </c>
      <c r="F1125">
        <v>0</v>
      </c>
      <c r="G1125" t="s">
        <v>3808</v>
      </c>
      <c r="H1125">
        <v>0</v>
      </c>
      <c r="I1125">
        <v>400</v>
      </c>
      <c r="J1125" t="str">
        <f t="shared" si="51"/>
        <v>45e182b264519682584cefa50b7670e1f459fcaf4f98b4ff11aa11aa20da6e14:0</v>
      </c>
      <c r="K1125" t="str">
        <f t="shared" si="52"/>
        <v/>
      </c>
      <c r="L1125" t="b">
        <f t="shared" si="53"/>
        <v>0</v>
      </c>
      <c r="M1125">
        <f>IF(D1125="input",-I1125,I1125)</f>
        <v>400</v>
      </c>
      <c r="N1125">
        <f>SUM(M$2:M1125)</f>
        <v>977.42749999999887</v>
      </c>
    </row>
    <row r="1126" spans="1:14" x14ac:dyDescent="0.2">
      <c r="A1126" t="s">
        <v>2495</v>
      </c>
      <c r="B1126">
        <v>1641188810</v>
      </c>
      <c r="C1126" t="s">
        <v>319</v>
      </c>
      <c r="D1126" t="s">
        <v>1</v>
      </c>
      <c r="E1126" t="s">
        <v>592</v>
      </c>
      <c r="F1126">
        <v>0</v>
      </c>
      <c r="G1126" t="s">
        <v>3808</v>
      </c>
      <c r="H1126">
        <v>0</v>
      </c>
      <c r="I1126">
        <v>400</v>
      </c>
      <c r="J1126" t="str">
        <f t="shared" si="51"/>
        <v/>
      </c>
      <c r="K1126" t="str">
        <f t="shared" si="52"/>
        <v>45e182b264519682584cefa50b7670e1f459fcaf4f98b4ff11aa11aa20da6e14:0</v>
      </c>
      <c r="L1126" t="b">
        <f t="shared" si="53"/>
        <v>0</v>
      </c>
      <c r="M1126">
        <f>IF(D1126="input",-I1126,I1126)</f>
        <v>-400</v>
      </c>
      <c r="N1126">
        <f>SUM(M$2:M1126)</f>
        <v>577.42749999999887</v>
      </c>
    </row>
    <row r="1127" spans="1:14" x14ac:dyDescent="0.2">
      <c r="A1127" t="s">
        <v>2495</v>
      </c>
      <c r="B1127">
        <v>1641188810</v>
      </c>
      <c r="C1127" t="s">
        <v>319</v>
      </c>
      <c r="D1127" t="s">
        <v>2</v>
      </c>
      <c r="E1127" t="s">
        <v>319</v>
      </c>
      <c r="F1127">
        <v>1</v>
      </c>
      <c r="G1127" t="s">
        <v>3808</v>
      </c>
      <c r="H1127">
        <v>0</v>
      </c>
      <c r="I1127">
        <v>399</v>
      </c>
      <c r="J1127" t="str">
        <f t="shared" si="51"/>
        <v>260dd798535d93cb1d5f86661f77055b959d032ac31ec968f2d0f25a6cf53e99:1</v>
      </c>
      <c r="K1127" t="str">
        <f t="shared" si="52"/>
        <v/>
      </c>
      <c r="L1127" t="b">
        <f t="shared" si="53"/>
        <v>0</v>
      </c>
      <c r="M1127">
        <f>IF(D1127="input",-I1127,I1127)</f>
        <v>399</v>
      </c>
      <c r="N1127">
        <f>SUM(M$2:M1127)</f>
        <v>976.42749999999887</v>
      </c>
    </row>
    <row r="1128" spans="1:14" x14ac:dyDescent="0.2">
      <c r="A1128" t="s">
        <v>3560</v>
      </c>
      <c r="B1128">
        <v>1641190726</v>
      </c>
      <c r="C1128" t="s">
        <v>1795</v>
      </c>
      <c r="D1128" t="s">
        <v>1</v>
      </c>
      <c r="E1128" t="s">
        <v>319</v>
      </c>
      <c r="F1128">
        <v>1</v>
      </c>
      <c r="G1128" t="s">
        <v>3808</v>
      </c>
      <c r="H1128">
        <v>0</v>
      </c>
      <c r="I1128">
        <v>399</v>
      </c>
      <c r="J1128" t="str">
        <f t="shared" si="51"/>
        <v/>
      </c>
      <c r="K1128" t="str">
        <f t="shared" si="52"/>
        <v>260dd798535d93cb1d5f86661f77055b959d032ac31ec968f2d0f25a6cf53e99:1</v>
      </c>
      <c r="L1128" t="b">
        <f t="shared" si="53"/>
        <v>0</v>
      </c>
      <c r="M1128">
        <f>IF(D1128="input",-I1128,I1128)</f>
        <v>-399</v>
      </c>
      <c r="N1128">
        <f>SUM(M$2:M1128)</f>
        <v>577.42749999999887</v>
      </c>
    </row>
    <row r="1129" spans="1:14" x14ac:dyDescent="0.2">
      <c r="A1129" t="s">
        <v>3560</v>
      </c>
      <c r="B1129">
        <v>1641190726</v>
      </c>
      <c r="C1129" t="s">
        <v>1795</v>
      </c>
      <c r="D1129" t="s">
        <v>2</v>
      </c>
      <c r="E1129" t="s">
        <v>1795</v>
      </c>
      <c r="F1129">
        <v>1</v>
      </c>
      <c r="G1129" t="s">
        <v>3808</v>
      </c>
      <c r="H1129">
        <v>0</v>
      </c>
      <c r="I1129">
        <v>398</v>
      </c>
      <c r="J1129" t="str">
        <f t="shared" si="51"/>
        <v>d218bb337ac4ddcdc54f89841cd398ae27c2ab7291c396e974959a217a6fd8d9:1</v>
      </c>
      <c r="K1129" t="str">
        <f t="shared" si="52"/>
        <v/>
      </c>
      <c r="L1129" t="b">
        <f t="shared" si="53"/>
        <v>0</v>
      </c>
      <c r="M1129">
        <f>IF(D1129="input",-I1129,I1129)</f>
        <v>398</v>
      </c>
      <c r="N1129">
        <f>SUM(M$2:M1129)</f>
        <v>975.42749999999887</v>
      </c>
    </row>
    <row r="1130" spans="1:14" x14ac:dyDescent="0.2">
      <c r="A1130" t="s">
        <v>3620</v>
      </c>
      <c r="B1130">
        <v>1641193572</v>
      </c>
      <c r="C1130" t="s">
        <v>1891</v>
      </c>
      <c r="D1130" t="s">
        <v>1</v>
      </c>
      <c r="E1130" t="s">
        <v>1795</v>
      </c>
      <c r="F1130">
        <v>1</v>
      </c>
      <c r="G1130" t="s">
        <v>3808</v>
      </c>
      <c r="H1130">
        <v>0</v>
      </c>
      <c r="I1130">
        <v>398</v>
      </c>
      <c r="J1130" t="str">
        <f t="shared" si="51"/>
        <v/>
      </c>
      <c r="K1130" t="str">
        <f t="shared" si="52"/>
        <v>d218bb337ac4ddcdc54f89841cd398ae27c2ab7291c396e974959a217a6fd8d9:1</v>
      </c>
      <c r="L1130" t="b">
        <f t="shared" si="53"/>
        <v>0</v>
      </c>
      <c r="M1130">
        <f>IF(D1130="input",-I1130,I1130)</f>
        <v>-398</v>
      </c>
      <c r="N1130">
        <f>SUM(M$2:M1130)</f>
        <v>577.42749999999887</v>
      </c>
    </row>
    <row r="1131" spans="1:14" x14ac:dyDescent="0.2">
      <c r="A1131" t="s">
        <v>3620</v>
      </c>
      <c r="B1131">
        <v>1641193572</v>
      </c>
      <c r="C1131" t="s">
        <v>1891</v>
      </c>
      <c r="D1131" t="s">
        <v>2</v>
      </c>
      <c r="E1131" t="s">
        <v>1891</v>
      </c>
      <c r="F1131">
        <v>1</v>
      </c>
      <c r="G1131" t="s">
        <v>3808</v>
      </c>
      <c r="H1131">
        <v>0</v>
      </c>
      <c r="I1131">
        <v>397</v>
      </c>
      <c r="J1131" t="str">
        <f t="shared" si="51"/>
        <v>dcd6a6ee1f5d00dc5200ad3b09f5e9ae2ce027fbbe0cdfcd7f7f764aa857dd61:1</v>
      </c>
      <c r="K1131" t="str">
        <f t="shared" si="52"/>
        <v/>
      </c>
      <c r="L1131" t="b">
        <f t="shared" si="53"/>
        <v>0</v>
      </c>
      <c r="M1131">
        <f>IF(D1131="input",-I1131,I1131)</f>
        <v>397</v>
      </c>
      <c r="N1131">
        <f>SUM(M$2:M1131)</f>
        <v>974.42749999999887</v>
      </c>
    </row>
    <row r="1132" spans="1:14" x14ac:dyDescent="0.2">
      <c r="A1132" t="s">
        <v>3627</v>
      </c>
      <c r="B1132">
        <v>1641193712</v>
      </c>
      <c r="C1132" t="s">
        <v>1904</v>
      </c>
      <c r="D1132" t="s">
        <v>1</v>
      </c>
      <c r="E1132" t="s">
        <v>1891</v>
      </c>
      <c r="F1132">
        <v>1</v>
      </c>
      <c r="G1132" t="s">
        <v>3808</v>
      </c>
      <c r="H1132">
        <v>0</v>
      </c>
      <c r="I1132">
        <v>397</v>
      </c>
      <c r="J1132" t="str">
        <f t="shared" si="51"/>
        <v/>
      </c>
      <c r="K1132" t="str">
        <f t="shared" si="52"/>
        <v>dcd6a6ee1f5d00dc5200ad3b09f5e9ae2ce027fbbe0cdfcd7f7f764aa857dd61:1</v>
      </c>
      <c r="L1132" t="b">
        <f t="shared" si="53"/>
        <v>0</v>
      </c>
      <c r="M1132">
        <f>IF(D1132="input",-I1132,I1132)</f>
        <v>-397</v>
      </c>
      <c r="N1132">
        <f>SUM(M$2:M1132)</f>
        <v>577.42749999999887</v>
      </c>
    </row>
    <row r="1133" spans="1:14" x14ac:dyDescent="0.2">
      <c r="A1133" t="s">
        <v>3627</v>
      </c>
      <c r="B1133">
        <v>1641193712</v>
      </c>
      <c r="C1133" t="s">
        <v>1904</v>
      </c>
      <c r="D1133" t="s">
        <v>2</v>
      </c>
      <c r="E1133" t="s">
        <v>1904</v>
      </c>
      <c r="F1133">
        <v>1</v>
      </c>
      <c r="G1133" t="s">
        <v>3808</v>
      </c>
      <c r="H1133">
        <v>0</v>
      </c>
      <c r="I1133">
        <v>396</v>
      </c>
      <c r="J1133" t="str">
        <f t="shared" si="51"/>
        <v>de2bb255bbaf9cd5dd6b17226af5a2b6130e752819272fd920d39a3d063472f1:1</v>
      </c>
      <c r="K1133" t="str">
        <f t="shared" si="52"/>
        <v/>
      </c>
      <c r="L1133" t="b">
        <f t="shared" si="53"/>
        <v>0</v>
      </c>
      <c r="M1133">
        <f>IF(D1133="input",-I1133,I1133)</f>
        <v>396</v>
      </c>
      <c r="N1133">
        <f>SUM(M$2:M1133)</f>
        <v>973.42749999999887</v>
      </c>
    </row>
    <row r="1134" spans="1:14" x14ac:dyDescent="0.2">
      <c r="A1134" t="s">
        <v>2485</v>
      </c>
      <c r="B1134">
        <v>1641242955</v>
      </c>
      <c r="C1134" t="s">
        <v>305</v>
      </c>
      <c r="D1134" t="s">
        <v>1</v>
      </c>
      <c r="E1134" t="s">
        <v>1904</v>
      </c>
      <c r="F1134">
        <v>1</v>
      </c>
      <c r="G1134" t="s">
        <v>3808</v>
      </c>
      <c r="H1134">
        <v>0</v>
      </c>
      <c r="I1134">
        <v>396</v>
      </c>
      <c r="J1134" t="str">
        <f t="shared" si="51"/>
        <v/>
      </c>
      <c r="K1134" t="str">
        <f t="shared" si="52"/>
        <v>de2bb255bbaf9cd5dd6b17226af5a2b6130e752819272fd920d39a3d063472f1:1</v>
      </c>
      <c r="L1134" t="b">
        <f t="shared" si="53"/>
        <v>0</v>
      </c>
      <c r="M1134">
        <f>IF(D1134="input",-I1134,I1134)</f>
        <v>-396</v>
      </c>
      <c r="N1134">
        <f>SUM(M$2:M1134)</f>
        <v>577.42749999999887</v>
      </c>
    </row>
    <row r="1135" spans="1:14" x14ac:dyDescent="0.2">
      <c r="A1135" t="s">
        <v>2485</v>
      </c>
      <c r="B1135">
        <v>1641242955</v>
      </c>
      <c r="C1135" t="s">
        <v>305</v>
      </c>
      <c r="D1135" t="s">
        <v>2</v>
      </c>
      <c r="E1135" t="s">
        <v>305</v>
      </c>
      <c r="F1135">
        <v>1</v>
      </c>
      <c r="G1135" t="s">
        <v>3808</v>
      </c>
      <c r="H1135">
        <v>0</v>
      </c>
      <c r="I1135">
        <v>395</v>
      </c>
      <c r="J1135" t="str">
        <f t="shared" si="51"/>
        <v>24be1acf48ab0f99cc8dc5417400623ad7d8ddf2d70f0e4cb2ac94e20ab53e3e:1</v>
      </c>
      <c r="K1135" t="str">
        <f t="shared" si="52"/>
        <v/>
      </c>
      <c r="L1135" t="b">
        <f t="shared" si="53"/>
        <v>0</v>
      </c>
      <c r="M1135">
        <f>IF(D1135="input",-I1135,I1135)</f>
        <v>395</v>
      </c>
      <c r="N1135">
        <f>SUM(M$2:M1135)</f>
        <v>972.42749999999887</v>
      </c>
    </row>
    <row r="1136" spans="1:14" x14ac:dyDescent="0.2">
      <c r="A1136" t="s">
        <v>2485</v>
      </c>
      <c r="B1136">
        <v>1641242955</v>
      </c>
      <c r="C1136" t="s">
        <v>728</v>
      </c>
      <c r="D1136" t="s">
        <v>1</v>
      </c>
      <c r="E1136" t="s">
        <v>305</v>
      </c>
      <c r="F1136">
        <v>1</v>
      </c>
      <c r="G1136" t="s">
        <v>3808</v>
      </c>
      <c r="H1136">
        <v>0</v>
      </c>
      <c r="I1136">
        <v>395</v>
      </c>
      <c r="J1136" t="str">
        <f t="shared" si="51"/>
        <v/>
      </c>
      <c r="K1136" t="str">
        <f t="shared" si="52"/>
        <v>24be1acf48ab0f99cc8dc5417400623ad7d8ddf2d70f0e4cb2ac94e20ab53e3e:1</v>
      </c>
      <c r="L1136" t="b">
        <f t="shared" si="53"/>
        <v>0</v>
      </c>
      <c r="M1136">
        <f>IF(D1136="input",-I1136,I1136)</f>
        <v>-395</v>
      </c>
      <c r="N1136">
        <f>SUM(M$2:M1136)</f>
        <v>577.42749999999887</v>
      </c>
    </row>
    <row r="1137" spans="1:14" x14ac:dyDescent="0.2">
      <c r="A1137" t="s">
        <v>2485</v>
      </c>
      <c r="B1137">
        <v>1641242955</v>
      </c>
      <c r="C1137" t="s">
        <v>728</v>
      </c>
      <c r="D1137" t="s">
        <v>2</v>
      </c>
      <c r="E1137" t="s">
        <v>728</v>
      </c>
      <c r="F1137">
        <v>1</v>
      </c>
      <c r="G1137" t="s">
        <v>3808</v>
      </c>
      <c r="H1137">
        <v>0</v>
      </c>
      <c r="I1137">
        <v>394</v>
      </c>
      <c r="J1137" t="str">
        <f t="shared" si="51"/>
        <v>54d203ea956d0f0e3c226b49ae2170c32c46c78bd5a58c539a1a2effac88452d:1</v>
      </c>
      <c r="K1137" t="str">
        <f t="shared" si="52"/>
        <v/>
      </c>
      <c r="L1137" t="b">
        <f t="shared" si="53"/>
        <v>0</v>
      </c>
      <c r="M1137">
        <f>IF(D1137="input",-I1137,I1137)</f>
        <v>394</v>
      </c>
      <c r="N1137">
        <f>SUM(M$2:M1137)</f>
        <v>971.42749999999887</v>
      </c>
    </row>
    <row r="1138" spans="1:14" x14ac:dyDescent="0.2">
      <c r="A1138" t="s">
        <v>2441</v>
      </c>
      <c r="B1138">
        <v>1641242973</v>
      </c>
      <c r="C1138" t="s">
        <v>255</v>
      </c>
      <c r="D1138" t="s">
        <v>1</v>
      </c>
      <c r="E1138" t="s">
        <v>728</v>
      </c>
      <c r="F1138">
        <v>1</v>
      </c>
      <c r="G1138" t="s">
        <v>3808</v>
      </c>
      <c r="H1138">
        <v>0</v>
      </c>
      <c r="I1138">
        <v>394</v>
      </c>
      <c r="J1138" t="str">
        <f t="shared" si="51"/>
        <v/>
      </c>
      <c r="K1138" t="str">
        <f t="shared" si="52"/>
        <v>54d203ea956d0f0e3c226b49ae2170c32c46c78bd5a58c539a1a2effac88452d:1</v>
      </c>
      <c r="L1138" t="b">
        <f t="shared" si="53"/>
        <v>0</v>
      </c>
      <c r="M1138">
        <f>IF(D1138="input",-I1138,I1138)</f>
        <v>-394</v>
      </c>
      <c r="N1138">
        <f>SUM(M$2:M1138)</f>
        <v>577.42749999999887</v>
      </c>
    </row>
    <row r="1139" spans="1:14" x14ac:dyDescent="0.2">
      <c r="A1139" t="s">
        <v>2441</v>
      </c>
      <c r="B1139">
        <v>1641242973</v>
      </c>
      <c r="C1139" t="s">
        <v>255</v>
      </c>
      <c r="D1139" t="s">
        <v>2</v>
      </c>
      <c r="E1139" t="s">
        <v>255</v>
      </c>
      <c r="F1139">
        <v>1</v>
      </c>
      <c r="G1139" t="s">
        <v>3808</v>
      </c>
      <c r="H1139">
        <v>0</v>
      </c>
      <c r="I1139">
        <v>393</v>
      </c>
      <c r="J1139" t="str">
        <f t="shared" si="51"/>
        <v>1ed0a17c6c9587942b2161d5b5d2971a1d007e1393d07a5354015eb5a3a3ba7f:1</v>
      </c>
      <c r="K1139" t="str">
        <f t="shared" si="52"/>
        <v/>
      </c>
      <c r="L1139" t="b">
        <f t="shared" si="53"/>
        <v>0</v>
      </c>
      <c r="M1139">
        <f>IF(D1139="input",-I1139,I1139)</f>
        <v>393</v>
      </c>
      <c r="N1139">
        <f>SUM(M$2:M1139)</f>
        <v>970.42749999999887</v>
      </c>
    </row>
    <row r="1140" spans="1:14" x14ac:dyDescent="0.2">
      <c r="A1140" t="s">
        <v>2280</v>
      </c>
      <c r="B1140">
        <v>1641243126</v>
      </c>
      <c r="C1140" t="s">
        <v>83</v>
      </c>
      <c r="D1140" t="s">
        <v>1</v>
      </c>
      <c r="E1140" t="s">
        <v>1200</v>
      </c>
      <c r="F1140">
        <v>1</v>
      </c>
      <c r="G1140" t="s">
        <v>3808</v>
      </c>
      <c r="H1140">
        <v>0</v>
      </c>
      <c r="I1140">
        <v>392</v>
      </c>
      <c r="J1140" t="str">
        <f t="shared" si="51"/>
        <v/>
      </c>
      <c r="K1140" t="str">
        <f t="shared" si="52"/>
        <v>8be3eb4bf5ad444c3bbafe13e3694042db9cb9233569c04c726e941d2819d538:1</v>
      </c>
      <c r="L1140" t="b">
        <f t="shared" si="53"/>
        <v>0</v>
      </c>
      <c r="M1140">
        <f>IF(D1140="input",-I1140,I1140)</f>
        <v>-392</v>
      </c>
      <c r="N1140">
        <f>SUM(M$2:M1140)</f>
        <v>578.42749999999887</v>
      </c>
    </row>
    <row r="1141" spans="1:14" x14ac:dyDescent="0.2">
      <c r="A1141" t="s">
        <v>2280</v>
      </c>
      <c r="B1141">
        <v>1641243126</v>
      </c>
      <c r="C1141" t="s">
        <v>83</v>
      </c>
      <c r="D1141" t="s">
        <v>2</v>
      </c>
      <c r="E1141" t="s">
        <v>83</v>
      </c>
      <c r="F1141">
        <v>1</v>
      </c>
      <c r="G1141" t="s">
        <v>3808</v>
      </c>
      <c r="H1141">
        <v>0</v>
      </c>
      <c r="I1141">
        <v>391</v>
      </c>
      <c r="J1141" t="str">
        <f t="shared" si="51"/>
        <v>08dfcd7b3006707d73386be7ae551f0a7e12eccf64844e2b0ed0f2b7a6cc7e4f:1</v>
      </c>
      <c r="K1141" t="str">
        <f t="shared" si="52"/>
        <v/>
      </c>
      <c r="L1141" t="b">
        <f t="shared" si="53"/>
        <v>0</v>
      </c>
      <c r="M1141">
        <f>IF(D1141="input",-I1141,I1141)</f>
        <v>391</v>
      </c>
      <c r="N1141">
        <f>SUM(M$2:M1141)</f>
        <v>969.42749999999887</v>
      </c>
    </row>
    <row r="1142" spans="1:14" x14ac:dyDescent="0.2">
      <c r="A1142" t="s">
        <v>2280</v>
      </c>
      <c r="B1142">
        <v>1641243126</v>
      </c>
      <c r="C1142" t="s">
        <v>308</v>
      </c>
      <c r="D1142" t="s">
        <v>1</v>
      </c>
      <c r="E1142" t="s">
        <v>83</v>
      </c>
      <c r="F1142">
        <v>1</v>
      </c>
      <c r="G1142" t="s">
        <v>3808</v>
      </c>
      <c r="H1142">
        <v>0</v>
      </c>
      <c r="I1142">
        <v>391</v>
      </c>
      <c r="J1142" t="str">
        <f t="shared" si="51"/>
        <v/>
      </c>
      <c r="K1142" t="str">
        <f t="shared" si="52"/>
        <v>08dfcd7b3006707d73386be7ae551f0a7e12eccf64844e2b0ed0f2b7a6cc7e4f:1</v>
      </c>
      <c r="L1142" t="b">
        <f t="shared" si="53"/>
        <v>0</v>
      </c>
      <c r="M1142">
        <f>IF(D1142="input",-I1142,I1142)</f>
        <v>-391</v>
      </c>
      <c r="N1142">
        <f>SUM(M$2:M1142)</f>
        <v>578.42749999999887</v>
      </c>
    </row>
    <row r="1143" spans="1:14" x14ac:dyDescent="0.2">
      <c r="A1143" t="s">
        <v>2280</v>
      </c>
      <c r="B1143">
        <v>1641243126</v>
      </c>
      <c r="C1143" t="s">
        <v>308</v>
      </c>
      <c r="D1143" t="s">
        <v>2</v>
      </c>
      <c r="E1143" t="s">
        <v>308</v>
      </c>
      <c r="F1143">
        <v>1</v>
      </c>
      <c r="G1143" t="s">
        <v>3808</v>
      </c>
      <c r="H1143">
        <v>0</v>
      </c>
      <c r="I1143">
        <v>390</v>
      </c>
      <c r="J1143" t="str">
        <f t="shared" si="51"/>
        <v>24f4eb3f75c87c381e9f9329985b9d748b92558588769bb221983c686d38c334:1</v>
      </c>
      <c r="K1143" t="str">
        <f t="shared" si="52"/>
        <v/>
      </c>
      <c r="L1143" t="b">
        <f t="shared" si="53"/>
        <v>0</v>
      </c>
      <c r="M1143">
        <f>IF(D1143="input",-I1143,I1143)</f>
        <v>390</v>
      </c>
      <c r="N1143">
        <f>SUM(M$2:M1143)</f>
        <v>968.42749999999887</v>
      </c>
    </row>
    <row r="1144" spans="1:14" x14ac:dyDescent="0.2">
      <c r="A1144" t="s">
        <v>2280</v>
      </c>
      <c r="B1144">
        <v>1641243126</v>
      </c>
      <c r="C1144" t="s">
        <v>418</v>
      </c>
      <c r="D1144" t="s">
        <v>1</v>
      </c>
      <c r="E1144" t="s">
        <v>308</v>
      </c>
      <c r="F1144">
        <v>1</v>
      </c>
      <c r="G1144" t="s">
        <v>3808</v>
      </c>
      <c r="H1144">
        <v>0</v>
      </c>
      <c r="I1144">
        <v>390</v>
      </c>
      <c r="J1144" t="str">
        <f t="shared" si="51"/>
        <v/>
      </c>
      <c r="K1144" t="str">
        <f t="shared" si="52"/>
        <v>24f4eb3f75c87c381e9f9329985b9d748b92558588769bb221983c686d38c334:1</v>
      </c>
      <c r="L1144" t="b">
        <f t="shared" si="53"/>
        <v>0</v>
      </c>
      <c r="M1144">
        <f>IF(D1144="input",-I1144,I1144)</f>
        <v>-390</v>
      </c>
      <c r="N1144">
        <f>SUM(M$2:M1144)</f>
        <v>578.42749999999887</v>
      </c>
    </row>
    <row r="1145" spans="1:14" x14ac:dyDescent="0.2">
      <c r="A1145" t="s">
        <v>2280</v>
      </c>
      <c r="B1145">
        <v>1641243126</v>
      </c>
      <c r="C1145" t="s">
        <v>418</v>
      </c>
      <c r="D1145" t="s">
        <v>2</v>
      </c>
      <c r="E1145" t="s">
        <v>418</v>
      </c>
      <c r="F1145">
        <v>1</v>
      </c>
      <c r="G1145" t="s">
        <v>3808</v>
      </c>
      <c r="H1145">
        <v>0</v>
      </c>
      <c r="I1145">
        <v>389</v>
      </c>
      <c r="J1145" t="str">
        <f t="shared" si="51"/>
        <v>31cb1407d0acc30ff0c448e653b244f575596fb887189420f1dff411ae9608ea:1</v>
      </c>
      <c r="K1145" t="str">
        <f t="shared" si="52"/>
        <v/>
      </c>
      <c r="L1145" t="b">
        <f t="shared" si="53"/>
        <v>0</v>
      </c>
      <c r="M1145">
        <f>IF(D1145="input",-I1145,I1145)</f>
        <v>389</v>
      </c>
      <c r="N1145">
        <f>SUM(M$2:M1145)</f>
        <v>967.42749999999887</v>
      </c>
    </row>
    <row r="1146" spans="1:14" x14ac:dyDescent="0.2">
      <c r="A1146" t="s">
        <v>2280</v>
      </c>
      <c r="B1146">
        <v>1641243126</v>
      </c>
      <c r="C1146" t="s">
        <v>781</v>
      </c>
      <c r="D1146" t="s">
        <v>1</v>
      </c>
      <c r="E1146" t="s">
        <v>418</v>
      </c>
      <c r="F1146">
        <v>1</v>
      </c>
      <c r="G1146" t="s">
        <v>3808</v>
      </c>
      <c r="H1146">
        <v>0</v>
      </c>
      <c r="I1146">
        <v>389</v>
      </c>
      <c r="J1146" t="str">
        <f t="shared" si="51"/>
        <v/>
      </c>
      <c r="K1146" t="str">
        <f t="shared" si="52"/>
        <v>31cb1407d0acc30ff0c448e653b244f575596fb887189420f1dff411ae9608ea:1</v>
      </c>
      <c r="L1146" t="b">
        <f t="shared" si="53"/>
        <v>0</v>
      </c>
      <c r="M1146">
        <f>IF(D1146="input",-I1146,I1146)</f>
        <v>-389</v>
      </c>
      <c r="N1146">
        <f>SUM(M$2:M1146)</f>
        <v>578.42749999999887</v>
      </c>
    </row>
    <row r="1147" spans="1:14" x14ac:dyDescent="0.2">
      <c r="A1147" t="s">
        <v>2280</v>
      </c>
      <c r="B1147">
        <v>1641243126</v>
      </c>
      <c r="C1147" t="s">
        <v>781</v>
      </c>
      <c r="D1147" t="s">
        <v>2</v>
      </c>
      <c r="E1147" t="s">
        <v>781</v>
      </c>
      <c r="F1147">
        <v>1</v>
      </c>
      <c r="G1147" t="s">
        <v>3808</v>
      </c>
      <c r="H1147">
        <v>0</v>
      </c>
      <c r="I1147">
        <v>388</v>
      </c>
      <c r="J1147" t="str">
        <f t="shared" si="51"/>
        <v>5cab94d3f62a78273ec8b6a24e6e7fa9b2c0942da890b2f8efc8611db68a5b85:1</v>
      </c>
      <c r="K1147" t="str">
        <f t="shared" si="52"/>
        <v/>
      </c>
      <c r="L1147" t="b">
        <f t="shared" si="53"/>
        <v>0</v>
      </c>
      <c r="M1147">
        <f>IF(D1147="input",-I1147,I1147)</f>
        <v>388</v>
      </c>
      <c r="N1147">
        <f>SUM(M$2:M1147)</f>
        <v>966.42749999999887</v>
      </c>
    </row>
    <row r="1148" spans="1:14" x14ac:dyDescent="0.2">
      <c r="A1148" t="s">
        <v>2280</v>
      </c>
      <c r="B1148">
        <v>1641243126</v>
      </c>
      <c r="C1148" t="s">
        <v>1200</v>
      </c>
      <c r="D1148" t="s">
        <v>1</v>
      </c>
      <c r="E1148" t="s">
        <v>255</v>
      </c>
      <c r="F1148">
        <v>1</v>
      </c>
      <c r="G1148" t="s">
        <v>3808</v>
      </c>
      <c r="H1148">
        <v>0</v>
      </c>
      <c r="I1148">
        <v>393</v>
      </c>
      <c r="J1148" t="str">
        <f t="shared" si="51"/>
        <v/>
      </c>
      <c r="K1148" t="str">
        <f t="shared" si="52"/>
        <v>1ed0a17c6c9587942b2161d5b5d2971a1d007e1393d07a5354015eb5a3a3ba7f:1</v>
      </c>
      <c r="L1148" t="b">
        <f t="shared" si="53"/>
        <v>0</v>
      </c>
      <c r="M1148">
        <f>IF(D1148="input",-I1148,I1148)</f>
        <v>-393</v>
      </c>
      <c r="N1148">
        <f>SUM(M$2:M1148)</f>
        <v>573.42749999999887</v>
      </c>
    </row>
    <row r="1149" spans="1:14" x14ac:dyDescent="0.2">
      <c r="A1149" t="s">
        <v>2280</v>
      </c>
      <c r="B1149">
        <v>1641243126</v>
      </c>
      <c r="C1149" t="s">
        <v>1200</v>
      </c>
      <c r="D1149" t="s">
        <v>2</v>
      </c>
      <c r="E1149" t="s">
        <v>1200</v>
      </c>
      <c r="F1149">
        <v>1</v>
      </c>
      <c r="G1149" t="s">
        <v>3808</v>
      </c>
      <c r="H1149">
        <v>0</v>
      </c>
      <c r="I1149">
        <v>392</v>
      </c>
      <c r="J1149" t="str">
        <f t="shared" si="51"/>
        <v>8be3eb4bf5ad444c3bbafe13e3694042db9cb9233569c04c726e941d2819d538:1</v>
      </c>
      <c r="K1149" t="str">
        <f t="shared" si="52"/>
        <v/>
      </c>
      <c r="L1149" t="b">
        <f t="shared" si="53"/>
        <v>0</v>
      </c>
      <c r="M1149">
        <f>IF(D1149="input",-I1149,I1149)</f>
        <v>392</v>
      </c>
      <c r="N1149">
        <f>SUM(M$2:M1149)</f>
        <v>965.42749999999887</v>
      </c>
    </row>
    <row r="1150" spans="1:14" x14ac:dyDescent="0.2">
      <c r="A1150" t="s">
        <v>3656</v>
      </c>
      <c r="B1150">
        <v>1641243147</v>
      </c>
      <c r="C1150" t="s">
        <v>1950</v>
      </c>
      <c r="D1150" t="s">
        <v>1</v>
      </c>
      <c r="E1150" t="s">
        <v>781</v>
      </c>
      <c r="F1150">
        <v>1</v>
      </c>
      <c r="G1150" t="s">
        <v>3808</v>
      </c>
      <c r="H1150">
        <v>0</v>
      </c>
      <c r="I1150">
        <v>388</v>
      </c>
      <c r="J1150" t="str">
        <f t="shared" si="51"/>
        <v/>
      </c>
      <c r="K1150" t="str">
        <f t="shared" si="52"/>
        <v>5cab94d3f62a78273ec8b6a24e6e7fa9b2c0942da890b2f8efc8611db68a5b85:1</v>
      </c>
      <c r="L1150" t="b">
        <f t="shared" si="53"/>
        <v>0</v>
      </c>
      <c r="M1150">
        <f>IF(D1150="input",-I1150,I1150)</f>
        <v>-388</v>
      </c>
      <c r="N1150">
        <f>SUM(M$2:M1150)</f>
        <v>577.42749999999887</v>
      </c>
    </row>
    <row r="1151" spans="1:14" x14ac:dyDescent="0.2">
      <c r="A1151" t="s">
        <v>3656</v>
      </c>
      <c r="B1151">
        <v>1641243147</v>
      </c>
      <c r="C1151" t="s">
        <v>1950</v>
      </c>
      <c r="D1151" t="s">
        <v>2</v>
      </c>
      <c r="E1151" t="s">
        <v>1950</v>
      </c>
      <c r="F1151">
        <v>1</v>
      </c>
      <c r="G1151" t="s">
        <v>3808</v>
      </c>
      <c r="H1151">
        <v>0</v>
      </c>
      <c r="I1151">
        <v>387</v>
      </c>
      <c r="J1151" t="str">
        <f t="shared" si="51"/>
        <v>e34754dd60439516f019c046f8e309843b7bd6553a9eae756f714d281d635406:1</v>
      </c>
      <c r="K1151" t="str">
        <f t="shared" si="52"/>
        <v/>
      </c>
      <c r="L1151" t="b">
        <f t="shared" si="53"/>
        <v>0</v>
      </c>
      <c r="M1151">
        <f>IF(D1151="input",-I1151,I1151)</f>
        <v>387</v>
      </c>
      <c r="N1151">
        <f>SUM(M$2:M1151)</f>
        <v>964.42749999999887</v>
      </c>
    </row>
    <row r="1152" spans="1:14" x14ac:dyDescent="0.2">
      <c r="A1152" t="s">
        <v>3274</v>
      </c>
      <c r="B1152">
        <v>1641243310</v>
      </c>
      <c r="C1152" s="2" t="s">
        <v>1347</v>
      </c>
      <c r="D1152" t="s">
        <v>1</v>
      </c>
      <c r="E1152" t="s">
        <v>1950</v>
      </c>
      <c r="F1152">
        <v>1</v>
      </c>
      <c r="G1152" t="s">
        <v>3808</v>
      </c>
      <c r="H1152">
        <v>0</v>
      </c>
      <c r="I1152">
        <v>387</v>
      </c>
      <c r="J1152" t="str">
        <f t="shared" si="51"/>
        <v/>
      </c>
      <c r="K1152" t="str">
        <f t="shared" si="52"/>
        <v>e34754dd60439516f019c046f8e309843b7bd6553a9eae756f714d281d635406:1</v>
      </c>
      <c r="L1152" t="b">
        <f t="shared" si="53"/>
        <v>0</v>
      </c>
      <c r="M1152">
        <f>IF(D1152="input",-I1152,I1152)</f>
        <v>-387</v>
      </c>
      <c r="N1152">
        <f>SUM(M$2:M1152)</f>
        <v>577.42749999999887</v>
      </c>
    </row>
    <row r="1153" spans="1:14" x14ac:dyDescent="0.2">
      <c r="A1153" t="s">
        <v>3274</v>
      </c>
      <c r="B1153">
        <v>1641243310</v>
      </c>
      <c r="C1153" s="2" t="s">
        <v>1347</v>
      </c>
      <c r="D1153" t="s">
        <v>2</v>
      </c>
      <c r="E1153" s="2" t="s">
        <v>1347</v>
      </c>
      <c r="F1153">
        <v>1</v>
      </c>
      <c r="G1153" t="s">
        <v>3808</v>
      </c>
      <c r="H1153">
        <v>0</v>
      </c>
      <c r="I1153">
        <v>386</v>
      </c>
      <c r="J1153" t="str">
        <f t="shared" si="51"/>
        <v>9e232705ee85646d85bc1fa7cf7e750b37380848be4c81e4583fe1d573d4fc83:1</v>
      </c>
      <c r="K1153" t="str">
        <f t="shared" si="52"/>
        <v/>
      </c>
      <c r="L1153" t="b">
        <f t="shared" si="53"/>
        <v>0</v>
      </c>
      <c r="M1153">
        <f>IF(D1153="input",-I1153,I1153)</f>
        <v>386</v>
      </c>
      <c r="N1153">
        <f>SUM(M$2:M1153)</f>
        <v>963.42749999999887</v>
      </c>
    </row>
    <row r="1154" spans="1:14" x14ac:dyDescent="0.2">
      <c r="A1154" t="s">
        <v>2348</v>
      </c>
      <c r="B1154">
        <v>1641243456</v>
      </c>
      <c r="C1154" t="s">
        <v>154</v>
      </c>
      <c r="D1154" t="s">
        <v>1</v>
      </c>
      <c r="E1154" t="s">
        <v>1698</v>
      </c>
      <c r="F1154">
        <v>1</v>
      </c>
      <c r="G1154" t="s">
        <v>3808</v>
      </c>
      <c r="H1154">
        <v>0</v>
      </c>
      <c r="I1154">
        <v>385</v>
      </c>
      <c r="J1154" t="str">
        <f t="shared" si="51"/>
        <v/>
      </c>
      <c r="K1154" t="str">
        <f t="shared" si="52"/>
        <v>c6076dc20843f688276ce44475ad85e485ed370f98ac25ffe8a136fc7e5357ef:1</v>
      </c>
      <c r="L1154" t="b">
        <f t="shared" si="53"/>
        <v>0</v>
      </c>
      <c r="M1154">
        <f>IF(D1154="input",-I1154,I1154)</f>
        <v>-385</v>
      </c>
      <c r="N1154">
        <f>SUM(M$2:M1154)</f>
        <v>578.42749999999887</v>
      </c>
    </row>
    <row r="1155" spans="1:14" x14ac:dyDescent="0.2">
      <c r="A1155" t="s">
        <v>2348</v>
      </c>
      <c r="B1155">
        <v>1641243456</v>
      </c>
      <c r="C1155" t="s">
        <v>154</v>
      </c>
      <c r="D1155" t="s">
        <v>2</v>
      </c>
      <c r="E1155" t="s">
        <v>154</v>
      </c>
      <c r="F1155">
        <v>1</v>
      </c>
      <c r="G1155" t="s">
        <v>3808</v>
      </c>
      <c r="H1155">
        <v>0</v>
      </c>
      <c r="I1155">
        <v>384</v>
      </c>
      <c r="J1155" t="str">
        <f t="shared" ref="J1155:J1218" si="54">IF(AND(D1155="output", NOT(ISBLANK(I1155))),E1155&amp;":"&amp;F1155,"")</f>
        <v>13220507158f5fe04e7d55e7b40c9d8c3a790137cb923619d26fb2e697316b12:1</v>
      </c>
      <c r="K1155" t="str">
        <f t="shared" ref="K1155:K1218" si="55">IF(AND(D1155="input", NOT(ISBLANK(I1155))),E1155&amp;":"&amp;F1155,"")</f>
        <v/>
      </c>
      <c r="L1155" t="b">
        <f t="shared" ref="L1155:L1218" si="56">AND(NOT(ISBLANK(J1155)), COUNTIF($K$2:$K$4856,J1155 ) &lt; 1)</f>
        <v>0</v>
      </c>
      <c r="M1155">
        <f>IF(D1155="input",-I1155,I1155)</f>
        <v>384</v>
      </c>
      <c r="N1155">
        <f>SUM(M$2:M1155)</f>
        <v>962.42749999999887</v>
      </c>
    </row>
    <row r="1156" spans="1:14" x14ac:dyDescent="0.2">
      <c r="A1156" t="s">
        <v>2348</v>
      </c>
      <c r="B1156">
        <v>1641243456</v>
      </c>
      <c r="C1156" t="s">
        <v>1698</v>
      </c>
      <c r="D1156" t="s">
        <v>1</v>
      </c>
      <c r="E1156" s="2" t="s">
        <v>1347</v>
      </c>
      <c r="F1156">
        <v>1</v>
      </c>
      <c r="G1156" t="s">
        <v>3808</v>
      </c>
      <c r="H1156">
        <v>0</v>
      </c>
      <c r="I1156">
        <v>386</v>
      </c>
      <c r="J1156" t="str">
        <f t="shared" si="54"/>
        <v/>
      </c>
      <c r="K1156" t="str">
        <f t="shared" si="55"/>
        <v>9e232705ee85646d85bc1fa7cf7e750b37380848be4c81e4583fe1d573d4fc83:1</v>
      </c>
      <c r="L1156" t="b">
        <f t="shared" si="56"/>
        <v>0</v>
      </c>
      <c r="M1156">
        <f>IF(D1156="input",-I1156,I1156)</f>
        <v>-386</v>
      </c>
      <c r="N1156">
        <f>SUM(M$2:M1156)</f>
        <v>576.42749999999887</v>
      </c>
    </row>
    <row r="1157" spans="1:14" x14ac:dyDescent="0.2">
      <c r="A1157" t="s">
        <v>2348</v>
      </c>
      <c r="B1157">
        <v>1641243456</v>
      </c>
      <c r="C1157" t="s">
        <v>1698</v>
      </c>
      <c r="D1157" t="s">
        <v>2</v>
      </c>
      <c r="E1157" t="s">
        <v>1698</v>
      </c>
      <c r="F1157">
        <v>1</v>
      </c>
      <c r="G1157" t="s">
        <v>3808</v>
      </c>
      <c r="H1157">
        <v>0</v>
      </c>
      <c r="I1157">
        <v>385</v>
      </c>
      <c r="J1157" t="str">
        <f t="shared" si="54"/>
        <v>c6076dc20843f688276ce44475ad85e485ed370f98ac25ffe8a136fc7e5357ef:1</v>
      </c>
      <c r="K1157" t="str">
        <f t="shared" si="55"/>
        <v/>
      </c>
      <c r="L1157" t="b">
        <f t="shared" si="56"/>
        <v>0</v>
      </c>
      <c r="M1157">
        <f>IF(D1157="input",-I1157,I1157)</f>
        <v>385</v>
      </c>
      <c r="N1157">
        <f>SUM(M$2:M1157)</f>
        <v>961.42749999999887</v>
      </c>
    </row>
    <row r="1158" spans="1:14" x14ac:dyDescent="0.2">
      <c r="A1158" t="s">
        <v>2664</v>
      </c>
      <c r="B1158">
        <v>1641243469</v>
      </c>
      <c r="C1158" t="s">
        <v>509</v>
      </c>
      <c r="D1158" t="s">
        <v>1</v>
      </c>
      <c r="E1158" t="s">
        <v>154</v>
      </c>
      <c r="F1158">
        <v>1</v>
      </c>
      <c r="G1158" t="s">
        <v>3808</v>
      </c>
      <c r="H1158">
        <v>0</v>
      </c>
      <c r="I1158">
        <v>384</v>
      </c>
      <c r="J1158" t="str">
        <f t="shared" si="54"/>
        <v/>
      </c>
      <c r="K1158" t="str">
        <f t="shared" si="55"/>
        <v>13220507158f5fe04e7d55e7b40c9d8c3a790137cb923619d26fb2e697316b12:1</v>
      </c>
      <c r="L1158" t="b">
        <f t="shared" si="56"/>
        <v>0</v>
      </c>
      <c r="M1158">
        <f>IF(D1158="input",-I1158,I1158)</f>
        <v>-384</v>
      </c>
      <c r="N1158">
        <f>SUM(M$2:M1158)</f>
        <v>577.42749999999887</v>
      </c>
    </row>
    <row r="1159" spans="1:14" x14ac:dyDescent="0.2">
      <c r="A1159" t="s">
        <v>2664</v>
      </c>
      <c r="B1159">
        <v>1641243469</v>
      </c>
      <c r="C1159" t="s">
        <v>509</v>
      </c>
      <c r="D1159" t="s">
        <v>2</v>
      </c>
      <c r="E1159" t="s">
        <v>509</v>
      </c>
      <c r="F1159">
        <v>1</v>
      </c>
      <c r="G1159" t="s">
        <v>3808</v>
      </c>
      <c r="H1159">
        <v>0</v>
      </c>
      <c r="I1159">
        <v>383</v>
      </c>
      <c r="J1159" t="str">
        <f t="shared" si="54"/>
        <v>3c6ba6636a3bece9418d18071dfbb48736fe4a39152abe9aa4e24b3aeb516517:1</v>
      </c>
      <c r="K1159" t="str">
        <f t="shared" si="55"/>
        <v/>
      </c>
      <c r="L1159" t="b">
        <f t="shared" si="56"/>
        <v>0</v>
      </c>
      <c r="M1159">
        <f>IF(D1159="input",-I1159,I1159)</f>
        <v>383</v>
      </c>
      <c r="N1159">
        <f>SUM(M$2:M1159)</f>
        <v>960.42749999999887</v>
      </c>
    </row>
    <row r="1160" spans="1:14" x14ac:dyDescent="0.2">
      <c r="A1160" t="s">
        <v>3021</v>
      </c>
      <c r="B1160">
        <v>1641243526</v>
      </c>
      <c r="C1160" t="s">
        <v>987</v>
      </c>
      <c r="D1160" t="s">
        <v>1</v>
      </c>
      <c r="E1160" t="s">
        <v>509</v>
      </c>
      <c r="F1160">
        <v>1</v>
      </c>
      <c r="G1160" t="s">
        <v>3808</v>
      </c>
      <c r="H1160">
        <v>0</v>
      </c>
      <c r="I1160">
        <v>383</v>
      </c>
      <c r="J1160" t="str">
        <f t="shared" si="54"/>
        <v/>
      </c>
      <c r="K1160" t="str">
        <f t="shared" si="55"/>
        <v>3c6ba6636a3bece9418d18071dfbb48736fe4a39152abe9aa4e24b3aeb516517:1</v>
      </c>
      <c r="L1160" t="b">
        <f t="shared" si="56"/>
        <v>0</v>
      </c>
      <c r="M1160">
        <f>IF(D1160="input",-I1160,I1160)</f>
        <v>-383</v>
      </c>
      <c r="N1160">
        <f>SUM(M$2:M1160)</f>
        <v>577.42749999999887</v>
      </c>
    </row>
    <row r="1161" spans="1:14" x14ac:dyDescent="0.2">
      <c r="A1161" t="s">
        <v>3021</v>
      </c>
      <c r="B1161">
        <v>1641243526</v>
      </c>
      <c r="C1161" t="s">
        <v>987</v>
      </c>
      <c r="D1161" t="s">
        <v>2</v>
      </c>
      <c r="E1161" t="s">
        <v>987</v>
      </c>
      <c r="F1161">
        <v>1</v>
      </c>
      <c r="G1161" t="s">
        <v>3808</v>
      </c>
      <c r="H1161">
        <v>0</v>
      </c>
      <c r="I1161">
        <v>382</v>
      </c>
      <c r="J1161" t="str">
        <f t="shared" si="54"/>
        <v>7245057ef38edbf6273aa67e242d209d7bffcda2d64624b6463ab66fc99af1e0:1</v>
      </c>
      <c r="K1161" t="str">
        <f t="shared" si="55"/>
        <v/>
      </c>
      <c r="L1161" t="b">
        <f t="shared" si="56"/>
        <v>0</v>
      </c>
      <c r="M1161">
        <f>IF(D1161="input",-I1161,I1161)</f>
        <v>382</v>
      </c>
      <c r="N1161">
        <f>SUM(M$2:M1161)</f>
        <v>959.42749999999887</v>
      </c>
    </row>
    <row r="1162" spans="1:14" x14ac:dyDescent="0.2">
      <c r="A1162" t="s">
        <v>3569</v>
      </c>
      <c r="B1162">
        <v>1641243571</v>
      </c>
      <c r="C1162" t="s">
        <v>1809</v>
      </c>
      <c r="D1162" t="s">
        <v>1</v>
      </c>
      <c r="E1162" t="s">
        <v>987</v>
      </c>
      <c r="F1162">
        <v>1</v>
      </c>
      <c r="G1162" t="s">
        <v>3808</v>
      </c>
      <c r="H1162">
        <v>0</v>
      </c>
      <c r="I1162">
        <v>382</v>
      </c>
      <c r="J1162" t="str">
        <f t="shared" si="54"/>
        <v/>
      </c>
      <c r="K1162" t="str">
        <f t="shared" si="55"/>
        <v>7245057ef38edbf6273aa67e242d209d7bffcda2d64624b6463ab66fc99af1e0:1</v>
      </c>
      <c r="L1162" t="b">
        <f t="shared" si="56"/>
        <v>0</v>
      </c>
      <c r="M1162">
        <f>IF(D1162="input",-I1162,I1162)</f>
        <v>-382</v>
      </c>
      <c r="N1162">
        <f>SUM(M$2:M1162)</f>
        <v>577.42749999999887</v>
      </c>
    </row>
    <row r="1163" spans="1:14" x14ac:dyDescent="0.2">
      <c r="A1163" t="s">
        <v>3569</v>
      </c>
      <c r="B1163">
        <v>1641243571</v>
      </c>
      <c r="C1163" t="s">
        <v>1809</v>
      </c>
      <c r="D1163" t="s">
        <v>2</v>
      </c>
      <c r="E1163" t="s">
        <v>1809</v>
      </c>
      <c r="F1163">
        <v>1</v>
      </c>
      <c r="G1163" t="s">
        <v>3808</v>
      </c>
      <c r="H1163">
        <v>0</v>
      </c>
      <c r="I1163">
        <v>381</v>
      </c>
      <c r="J1163" t="str">
        <f t="shared" si="54"/>
        <v>d3acdd7749f0c9aa00f5bee8b3b6906e136807d9b4a15acbaa7b427d4df83a74:1</v>
      </c>
      <c r="K1163" t="str">
        <f t="shared" si="55"/>
        <v/>
      </c>
      <c r="L1163" t="b">
        <f t="shared" si="56"/>
        <v>0</v>
      </c>
      <c r="M1163">
        <f>IF(D1163="input",-I1163,I1163)</f>
        <v>381</v>
      </c>
      <c r="N1163">
        <f>SUM(M$2:M1163)</f>
        <v>958.42749999999887</v>
      </c>
    </row>
    <row r="1164" spans="1:14" x14ac:dyDescent="0.2">
      <c r="A1164" t="s">
        <v>3728</v>
      </c>
      <c r="B1164">
        <v>1641243575</v>
      </c>
      <c r="C1164" t="s">
        <v>2071</v>
      </c>
      <c r="D1164" t="s">
        <v>1</v>
      </c>
      <c r="E1164" t="s">
        <v>1809</v>
      </c>
      <c r="F1164">
        <v>1</v>
      </c>
      <c r="G1164" t="s">
        <v>3808</v>
      </c>
      <c r="H1164">
        <v>0</v>
      </c>
      <c r="I1164">
        <v>381</v>
      </c>
      <c r="J1164" t="str">
        <f t="shared" si="54"/>
        <v/>
      </c>
      <c r="K1164" t="str">
        <f t="shared" si="55"/>
        <v>d3acdd7749f0c9aa00f5bee8b3b6906e136807d9b4a15acbaa7b427d4df83a74:1</v>
      </c>
      <c r="L1164" t="b">
        <f t="shared" si="56"/>
        <v>0</v>
      </c>
      <c r="M1164">
        <f>IF(D1164="input",-I1164,I1164)</f>
        <v>-381</v>
      </c>
      <c r="N1164">
        <f>SUM(M$2:M1164)</f>
        <v>577.42749999999887</v>
      </c>
    </row>
    <row r="1165" spans="1:14" x14ac:dyDescent="0.2">
      <c r="A1165" t="s">
        <v>3728</v>
      </c>
      <c r="B1165">
        <v>1641243575</v>
      </c>
      <c r="C1165" t="s">
        <v>2071</v>
      </c>
      <c r="D1165" t="s">
        <v>2</v>
      </c>
      <c r="E1165" t="s">
        <v>2071</v>
      </c>
      <c r="F1165">
        <v>1</v>
      </c>
      <c r="G1165" t="s">
        <v>3808</v>
      </c>
      <c r="H1165">
        <v>0</v>
      </c>
      <c r="I1165">
        <v>380</v>
      </c>
      <c r="J1165" t="str">
        <f t="shared" si="54"/>
        <v>f240621d31812f660784854dfc3d9f33e55c9f738901db3e0d9c31ad429f4dd2:1</v>
      </c>
      <c r="K1165" t="str">
        <f t="shared" si="55"/>
        <v/>
      </c>
      <c r="L1165" t="b">
        <f t="shared" si="56"/>
        <v>0</v>
      </c>
      <c r="M1165">
        <f>IF(D1165="input",-I1165,I1165)</f>
        <v>380</v>
      </c>
      <c r="N1165">
        <f>SUM(M$2:M1165)</f>
        <v>957.42749999999887</v>
      </c>
    </row>
    <row r="1166" spans="1:14" x14ac:dyDescent="0.2">
      <c r="A1166" t="s">
        <v>2723</v>
      </c>
      <c r="B1166">
        <v>1641243651</v>
      </c>
      <c r="C1166" t="s">
        <v>584</v>
      </c>
      <c r="D1166" t="s">
        <v>1</v>
      </c>
      <c r="E1166" t="s">
        <v>707</v>
      </c>
      <c r="F1166">
        <v>1</v>
      </c>
      <c r="G1166" t="s">
        <v>3808</v>
      </c>
      <c r="H1166">
        <v>0</v>
      </c>
      <c r="I1166">
        <v>379</v>
      </c>
      <c r="J1166" t="str">
        <f t="shared" si="54"/>
        <v/>
      </c>
      <c r="K1166" t="str">
        <f t="shared" si="55"/>
        <v>52c83163167e2482d572cd78ae872fbb176e747eb58b007e8dcf9b9f98b83f6c:1</v>
      </c>
      <c r="L1166" t="b">
        <f t="shared" si="56"/>
        <v>0</v>
      </c>
      <c r="M1166">
        <f>IF(D1166="input",-I1166,I1166)</f>
        <v>-379</v>
      </c>
      <c r="N1166">
        <f>SUM(M$2:M1166)</f>
        <v>578.42749999999887</v>
      </c>
    </row>
    <row r="1167" spans="1:14" x14ac:dyDescent="0.2">
      <c r="A1167" t="s">
        <v>2723</v>
      </c>
      <c r="B1167">
        <v>1641243651</v>
      </c>
      <c r="C1167" t="s">
        <v>584</v>
      </c>
      <c r="D1167" t="s">
        <v>2</v>
      </c>
      <c r="E1167" t="s">
        <v>584</v>
      </c>
      <c r="F1167">
        <v>1</v>
      </c>
      <c r="G1167" t="s">
        <v>3808</v>
      </c>
      <c r="H1167">
        <v>0</v>
      </c>
      <c r="I1167">
        <v>378</v>
      </c>
      <c r="J1167" t="str">
        <f t="shared" si="54"/>
        <v>44d1bd30a2441210bf4beabae8745ef8ce9abb453190a82d608edf505eef68b0:1</v>
      </c>
      <c r="K1167" t="str">
        <f t="shared" si="55"/>
        <v/>
      </c>
      <c r="L1167" t="b">
        <f t="shared" si="56"/>
        <v>0</v>
      </c>
      <c r="M1167">
        <f>IF(D1167="input",-I1167,I1167)</f>
        <v>378</v>
      </c>
      <c r="N1167">
        <f>SUM(M$2:M1167)</f>
        <v>956.42749999999887</v>
      </c>
    </row>
    <row r="1168" spans="1:14" x14ac:dyDescent="0.2">
      <c r="A1168" t="s">
        <v>2723</v>
      </c>
      <c r="B1168">
        <v>1641243651</v>
      </c>
      <c r="C1168" t="s">
        <v>707</v>
      </c>
      <c r="D1168" t="s">
        <v>1</v>
      </c>
      <c r="E1168" t="s">
        <v>2071</v>
      </c>
      <c r="F1168">
        <v>1</v>
      </c>
      <c r="G1168" t="s">
        <v>3808</v>
      </c>
      <c r="H1168">
        <v>0</v>
      </c>
      <c r="I1168">
        <v>380</v>
      </c>
      <c r="J1168" t="str">
        <f t="shared" si="54"/>
        <v/>
      </c>
      <c r="K1168" t="str">
        <f t="shared" si="55"/>
        <v>f240621d31812f660784854dfc3d9f33e55c9f738901db3e0d9c31ad429f4dd2:1</v>
      </c>
      <c r="L1168" t="b">
        <f t="shared" si="56"/>
        <v>0</v>
      </c>
      <c r="M1168">
        <f>IF(D1168="input",-I1168,I1168)</f>
        <v>-380</v>
      </c>
      <c r="N1168">
        <f>SUM(M$2:M1168)</f>
        <v>576.42749999999887</v>
      </c>
    </row>
    <row r="1169" spans="1:14" x14ac:dyDescent="0.2">
      <c r="A1169" t="s">
        <v>2723</v>
      </c>
      <c r="B1169">
        <v>1641243651</v>
      </c>
      <c r="C1169" t="s">
        <v>707</v>
      </c>
      <c r="D1169" t="s">
        <v>2</v>
      </c>
      <c r="E1169" t="s">
        <v>707</v>
      </c>
      <c r="F1169">
        <v>1</v>
      </c>
      <c r="G1169" t="s">
        <v>3808</v>
      </c>
      <c r="H1169">
        <v>0</v>
      </c>
      <c r="I1169">
        <v>379</v>
      </c>
      <c r="J1169" t="str">
        <f t="shared" si="54"/>
        <v>52c83163167e2482d572cd78ae872fbb176e747eb58b007e8dcf9b9f98b83f6c:1</v>
      </c>
      <c r="K1169" t="str">
        <f t="shared" si="55"/>
        <v/>
      </c>
      <c r="L1169" t="b">
        <f t="shared" si="56"/>
        <v>0</v>
      </c>
      <c r="M1169">
        <f>IF(D1169="input",-I1169,I1169)</f>
        <v>379</v>
      </c>
      <c r="N1169">
        <f>SUM(M$2:M1169)</f>
        <v>955.42749999999887</v>
      </c>
    </row>
    <row r="1170" spans="1:14" x14ac:dyDescent="0.2">
      <c r="A1170" t="s">
        <v>2723</v>
      </c>
      <c r="B1170">
        <v>1641243651</v>
      </c>
      <c r="C1170" t="s">
        <v>1398</v>
      </c>
      <c r="D1170" t="s">
        <v>1</v>
      </c>
      <c r="E1170" t="s">
        <v>584</v>
      </c>
      <c r="F1170">
        <v>1</v>
      </c>
      <c r="G1170" t="s">
        <v>3808</v>
      </c>
      <c r="H1170">
        <v>0</v>
      </c>
      <c r="I1170">
        <v>378</v>
      </c>
      <c r="J1170" t="str">
        <f t="shared" si="54"/>
        <v/>
      </c>
      <c r="K1170" t="str">
        <f t="shared" si="55"/>
        <v>44d1bd30a2441210bf4beabae8745ef8ce9abb453190a82d608edf505eef68b0:1</v>
      </c>
      <c r="L1170" t="b">
        <f t="shared" si="56"/>
        <v>0</v>
      </c>
      <c r="M1170">
        <f>IF(D1170="input",-I1170,I1170)</f>
        <v>-378</v>
      </c>
      <c r="N1170">
        <f>SUM(M$2:M1170)</f>
        <v>577.42749999999887</v>
      </c>
    </row>
    <row r="1171" spans="1:14" x14ac:dyDescent="0.2">
      <c r="A1171" t="s">
        <v>2723</v>
      </c>
      <c r="B1171">
        <v>1641243651</v>
      </c>
      <c r="C1171" t="s">
        <v>1398</v>
      </c>
      <c r="D1171" t="s">
        <v>2</v>
      </c>
      <c r="E1171" t="s">
        <v>1398</v>
      </c>
      <c r="F1171">
        <v>1</v>
      </c>
      <c r="G1171" t="s">
        <v>3808</v>
      </c>
      <c r="H1171">
        <v>0</v>
      </c>
      <c r="I1171">
        <v>377</v>
      </c>
      <c r="J1171" t="str">
        <f t="shared" si="54"/>
        <v>a3c63bce858052636869c018d5bf2bafb0e200e06ad3f3f89ae16e66ba4c1756:1</v>
      </c>
      <c r="K1171" t="str">
        <f t="shared" si="55"/>
        <v/>
      </c>
      <c r="L1171" t="b">
        <f t="shared" si="56"/>
        <v>0</v>
      </c>
      <c r="M1171">
        <f>IF(D1171="input",-I1171,I1171)</f>
        <v>377</v>
      </c>
      <c r="N1171">
        <f>SUM(M$2:M1171)</f>
        <v>954.42749999999887</v>
      </c>
    </row>
    <row r="1172" spans="1:14" x14ac:dyDescent="0.2">
      <c r="A1172" t="s">
        <v>3310</v>
      </c>
      <c r="B1172">
        <v>1641243752</v>
      </c>
      <c r="C1172" t="s">
        <v>1397</v>
      </c>
      <c r="D1172" t="s">
        <v>1</v>
      </c>
      <c r="E1172" t="s">
        <v>1398</v>
      </c>
      <c r="F1172">
        <v>1</v>
      </c>
      <c r="G1172" t="s">
        <v>3808</v>
      </c>
      <c r="H1172">
        <v>0</v>
      </c>
      <c r="I1172">
        <v>377</v>
      </c>
      <c r="J1172" t="str">
        <f t="shared" si="54"/>
        <v/>
      </c>
      <c r="K1172" t="str">
        <f t="shared" si="55"/>
        <v>a3c63bce858052636869c018d5bf2bafb0e200e06ad3f3f89ae16e66ba4c1756:1</v>
      </c>
      <c r="L1172" t="b">
        <f t="shared" si="56"/>
        <v>0</v>
      </c>
      <c r="M1172">
        <f>IF(D1172="input",-I1172,I1172)</f>
        <v>-377</v>
      </c>
      <c r="N1172">
        <f>SUM(M$2:M1172)</f>
        <v>577.42749999999887</v>
      </c>
    </row>
    <row r="1173" spans="1:14" x14ac:dyDescent="0.2">
      <c r="A1173" t="s">
        <v>3310</v>
      </c>
      <c r="B1173">
        <v>1641243752</v>
      </c>
      <c r="C1173" t="s">
        <v>1397</v>
      </c>
      <c r="D1173" t="s">
        <v>2</v>
      </c>
      <c r="E1173" t="s">
        <v>1397</v>
      </c>
      <c r="F1173">
        <v>1</v>
      </c>
      <c r="G1173" t="s">
        <v>3808</v>
      </c>
      <c r="H1173">
        <v>0</v>
      </c>
      <c r="I1173">
        <v>376</v>
      </c>
      <c r="J1173" t="str">
        <f t="shared" si="54"/>
        <v>a3b80cf156d7653f9a18c67f4367e6ca3a41bf8d018ba65e66f35a8a483893b9:1</v>
      </c>
      <c r="K1173" t="str">
        <f t="shared" si="55"/>
        <v/>
      </c>
      <c r="L1173" t="b">
        <f t="shared" si="56"/>
        <v>0</v>
      </c>
      <c r="M1173">
        <f>IF(D1173="input",-I1173,I1173)</f>
        <v>376</v>
      </c>
      <c r="N1173">
        <f>SUM(M$2:M1173)</f>
        <v>953.42749999999887</v>
      </c>
    </row>
    <row r="1174" spans="1:14" x14ac:dyDescent="0.2">
      <c r="A1174" t="s">
        <v>2623</v>
      </c>
      <c r="B1174">
        <v>1641243886</v>
      </c>
      <c r="C1174" t="s">
        <v>461</v>
      </c>
      <c r="D1174" t="s">
        <v>1</v>
      </c>
      <c r="E1174" t="s">
        <v>1397</v>
      </c>
      <c r="F1174">
        <v>1</v>
      </c>
      <c r="G1174" t="s">
        <v>3808</v>
      </c>
      <c r="H1174">
        <v>0</v>
      </c>
      <c r="I1174">
        <v>376</v>
      </c>
      <c r="J1174" t="str">
        <f t="shared" si="54"/>
        <v/>
      </c>
      <c r="K1174" t="str">
        <f t="shared" si="55"/>
        <v>a3b80cf156d7653f9a18c67f4367e6ca3a41bf8d018ba65e66f35a8a483893b9:1</v>
      </c>
      <c r="L1174" t="b">
        <f t="shared" si="56"/>
        <v>0</v>
      </c>
      <c r="M1174">
        <f>IF(D1174="input",-I1174,I1174)</f>
        <v>-376</v>
      </c>
      <c r="N1174">
        <f>SUM(M$2:M1174)</f>
        <v>577.42749999999887</v>
      </c>
    </row>
    <row r="1175" spans="1:14" x14ac:dyDescent="0.2">
      <c r="A1175" t="s">
        <v>2623</v>
      </c>
      <c r="B1175">
        <v>1641243886</v>
      </c>
      <c r="C1175" t="s">
        <v>461</v>
      </c>
      <c r="D1175" t="s">
        <v>2</v>
      </c>
      <c r="E1175" t="s">
        <v>461</v>
      </c>
      <c r="F1175">
        <v>1</v>
      </c>
      <c r="G1175" t="s">
        <v>3808</v>
      </c>
      <c r="H1175">
        <v>0</v>
      </c>
      <c r="I1175">
        <v>375</v>
      </c>
      <c r="J1175" t="str">
        <f t="shared" si="54"/>
        <v>36193cd97d538e114192bdf03607b9ec43121c85671a14fd53062b4aa8ea1014:1</v>
      </c>
      <c r="K1175" t="str">
        <f t="shared" si="55"/>
        <v/>
      </c>
      <c r="L1175" t="b">
        <f t="shared" si="56"/>
        <v>0</v>
      </c>
      <c r="M1175">
        <f>IF(D1175="input",-I1175,I1175)</f>
        <v>375</v>
      </c>
      <c r="N1175">
        <f>SUM(M$2:M1175)</f>
        <v>952.42749999999887</v>
      </c>
    </row>
    <row r="1176" spans="1:14" x14ac:dyDescent="0.2">
      <c r="A1176" t="s">
        <v>3062</v>
      </c>
      <c r="B1176">
        <v>1641243915</v>
      </c>
      <c r="C1176" t="s">
        <v>1043</v>
      </c>
      <c r="D1176" t="s">
        <v>1</v>
      </c>
      <c r="E1176" t="s">
        <v>461</v>
      </c>
      <c r="F1176">
        <v>1</v>
      </c>
      <c r="G1176" t="s">
        <v>3808</v>
      </c>
      <c r="H1176">
        <v>0</v>
      </c>
      <c r="I1176">
        <v>375</v>
      </c>
      <c r="J1176" t="str">
        <f t="shared" si="54"/>
        <v/>
      </c>
      <c r="K1176" t="str">
        <f t="shared" si="55"/>
        <v>36193cd97d538e114192bdf03607b9ec43121c85671a14fd53062b4aa8ea1014:1</v>
      </c>
      <c r="L1176" t="b">
        <f t="shared" si="56"/>
        <v>0</v>
      </c>
      <c r="M1176">
        <f>IF(D1176="input",-I1176,I1176)</f>
        <v>-375</v>
      </c>
      <c r="N1176">
        <f>SUM(M$2:M1176)</f>
        <v>577.42749999999887</v>
      </c>
    </row>
    <row r="1177" spans="1:14" x14ac:dyDescent="0.2">
      <c r="A1177" t="s">
        <v>3062</v>
      </c>
      <c r="B1177">
        <v>1641243915</v>
      </c>
      <c r="C1177" t="s">
        <v>1043</v>
      </c>
      <c r="D1177" t="s">
        <v>2</v>
      </c>
      <c r="E1177" t="s">
        <v>1043</v>
      </c>
      <c r="F1177">
        <v>1</v>
      </c>
      <c r="G1177" t="s">
        <v>3808</v>
      </c>
      <c r="H1177">
        <v>0</v>
      </c>
      <c r="I1177">
        <v>374</v>
      </c>
      <c r="J1177" t="str">
        <f t="shared" si="54"/>
        <v>784bbb7530951e87dc5eae83a7e545853f055e1f9193874c6dbf66516158ecbf:1</v>
      </c>
      <c r="K1177" t="str">
        <f t="shared" si="55"/>
        <v/>
      </c>
      <c r="L1177" t="b">
        <f t="shared" si="56"/>
        <v>0</v>
      </c>
      <c r="M1177">
        <f>IF(D1177="input",-I1177,I1177)</f>
        <v>374</v>
      </c>
      <c r="N1177">
        <f>SUM(M$2:M1177)</f>
        <v>951.42749999999887</v>
      </c>
    </row>
    <row r="1178" spans="1:14" x14ac:dyDescent="0.2">
      <c r="A1178" t="s">
        <v>2560</v>
      </c>
      <c r="B1178">
        <v>1641244157</v>
      </c>
      <c r="C1178" t="s">
        <v>389</v>
      </c>
      <c r="D1178" t="s">
        <v>1</v>
      </c>
      <c r="E1178" t="s">
        <v>1725</v>
      </c>
      <c r="F1178">
        <v>1</v>
      </c>
      <c r="G1178" t="s">
        <v>3808</v>
      </c>
      <c r="H1178">
        <v>0</v>
      </c>
      <c r="I1178">
        <v>368</v>
      </c>
      <c r="J1178" t="str">
        <f t="shared" si="54"/>
        <v/>
      </c>
      <c r="K1178" t="str">
        <f t="shared" si="55"/>
        <v>c9968a7409b95803af99292e96a598464982297a3b0892703134504abd17141b:1</v>
      </c>
      <c r="L1178" t="b">
        <f t="shared" si="56"/>
        <v>0</v>
      </c>
      <c r="M1178">
        <f>IF(D1178="input",-I1178,I1178)</f>
        <v>-368</v>
      </c>
      <c r="N1178">
        <f>SUM(M$2:M1178)</f>
        <v>583.42749999999887</v>
      </c>
    </row>
    <row r="1179" spans="1:14" x14ac:dyDescent="0.2">
      <c r="A1179" t="s">
        <v>2560</v>
      </c>
      <c r="B1179">
        <v>1641244157</v>
      </c>
      <c r="C1179" t="s">
        <v>389</v>
      </c>
      <c r="D1179" t="s">
        <v>2</v>
      </c>
      <c r="E1179" t="s">
        <v>389</v>
      </c>
      <c r="F1179">
        <v>1</v>
      </c>
      <c r="G1179" t="s">
        <v>3808</v>
      </c>
      <c r="H1179">
        <v>0</v>
      </c>
      <c r="I1179">
        <v>367</v>
      </c>
      <c r="J1179" t="str">
        <f t="shared" si="54"/>
        <v>2e94a948bf6104e9641376dae5c99e2f1c2923396376504e0f06747590f2ed76:1</v>
      </c>
      <c r="K1179" t="str">
        <f t="shared" si="55"/>
        <v/>
      </c>
      <c r="L1179" t="b">
        <f t="shared" si="56"/>
        <v>0</v>
      </c>
      <c r="M1179">
        <f>IF(D1179="input",-I1179,I1179)</f>
        <v>367</v>
      </c>
      <c r="N1179">
        <f>SUM(M$2:M1179)</f>
        <v>950.42749999999887</v>
      </c>
    </row>
    <row r="1180" spans="1:14" x14ac:dyDescent="0.2">
      <c r="A1180" t="s">
        <v>2560</v>
      </c>
      <c r="B1180">
        <v>1641244157</v>
      </c>
      <c r="C1180" t="s">
        <v>982</v>
      </c>
      <c r="D1180" t="s">
        <v>1</v>
      </c>
      <c r="E1180" t="s">
        <v>1182</v>
      </c>
      <c r="F1180">
        <v>1</v>
      </c>
      <c r="G1180" t="s">
        <v>3808</v>
      </c>
      <c r="H1180">
        <v>0</v>
      </c>
      <c r="I1180">
        <v>373</v>
      </c>
      <c r="J1180" t="str">
        <f t="shared" si="54"/>
        <v/>
      </c>
      <c r="K1180" t="str">
        <f t="shared" si="55"/>
        <v>8a788df07039242fb1691918b1c23b6529b532c5c809151b5a455e169a7ce915:1</v>
      </c>
      <c r="L1180" t="b">
        <f t="shared" si="56"/>
        <v>0</v>
      </c>
      <c r="M1180">
        <f>IF(D1180="input",-I1180,I1180)</f>
        <v>-373</v>
      </c>
      <c r="N1180">
        <f>SUM(M$2:M1180)</f>
        <v>577.42749999999887</v>
      </c>
    </row>
    <row r="1181" spans="1:14" x14ac:dyDescent="0.2">
      <c r="A1181" t="s">
        <v>2560</v>
      </c>
      <c r="B1181">
        <v>1641244157</v>
      </c>
      <c r="C1181" t="s">
        <v>982</v>
      </c>
      <c r="D1181" t="s">
        <v>2</v>
      </c>
      <c r="E1181" t="s">
        <v>982</v>
      </c>
      <c r="F1181">
        <v>1</v>
      </c>
      <c r="G1181" t="s">
        <v>3808</v>
      </c>
      <c r="H1181">
        <v>0</v>
      </c>
      <c r="I1181">
        <v>372</v>
      </c>
      <c r="J1181" t="str">
        <f t="shared" si="54"/>
        <v>71d969436d23ceded210d5db09c946d68b11237eef4cc3adb73c592dbb681798:1</v>
      </c>
      <c r="K1181" t="str">
        <f t="shared" si="55"/>
        <v/>
      </c>
      <c r="L1181" t="b">
        <f t="shared" si="56"/>
        <v>0</v>
      </c>
      <c r="M1181">
        <f>IF(D1181="input",-I1181,I1181)</f>
        <v>372</v>
      </c>
      <c r="N1181">
        <f>SUM(M$2:M1181)</f>
        <v>949.42749999999887</v>
      </c>
    </row>
    <row r="1182" spans="1:14" x14ac:dyDescent="0.2">
      <c r="A1182" t="s">
        <v>2560</v>
      </c>
      <c r="B1182">
        <v>1641244157</v>
      </c>
      <c r="C1182" t="s">
        <v>1010</v>
      </c>
      <c r="D1182" t="s">
        <v>1</v>
      </c>
      <c r="E1182" t="s">
        <v>982</v>
      </c>
      <c r="F1182">
        <v>1</v>
      </c>
      <c r="G1182" t="s">
        <v>3808</v>
      </c>
      <c r="H1182">
        <v>0</v>
      </c>
      <c r="I1182">
        <v>372</v>
      </c>
      <c r="J1182" t="str">
        <f t="shared" si="54"/>
        <v/>
      </c>
      <c r="K1182" t="str">
        <f t="shared" si="55"/>
        <v>71d969436d23ceded210d5db09c946d68b11237eef4cc3adb73c592dbb681798:1</v>
      </c>
      <c r="L1182" t="b">
        <f t="shared" si="56"/>
        <v>0</v>
      </c>
      <c r="M1182">
        <f>IF(D1182="input",-I1182,I1182)</f>
        <v>-372</v>
      </c>
      <c r="N1182">
        <f>SUM(M$2:M1182)</f>
        <v>577.42749999999887</v>
      </c>
    </row>
    <row r="1183" spans="1:14" x14ac:dyDescent="0.2">
      <c r="A1183" t="s">
        <v>2560</v>
      </c>
      <c r="B1183">
        <v>1641244157</v>
      </c>
      <c r="C1183" t="s">
        <v>1010</v>
      </c>
      <c r="D1183" t="s">
        <v>2</v>
      </c>
      <c r="E1183" t="s">
        <v>1010</v>
      </c>
      <c r="F1183">
        <v>1</v>
      </c>
      <c r="G1183" t="s">
        <v>3808</v>
      </c>
      <c r="H1183">
        <v>0</v>
      </c>
      <c r="I1183">
        <v>371</v>
      </c>
      <c r="J1183" t="str">
        <f t="shared" si="54"/>
        <v>742e6f465d730359b92e364b1e860133bb41d15b327cf439130ddb8a67dd2865:1</v>
      </c>
      <c r="K1183" t="str">
        <f t="shared" si="55"/>
        <v/>
      </c>
      <c r="L1183" t="b">
        <f t="shared" si="56"/>
        <v>0</v>
      </c>
      <c r="M1183">
        <f>IF(D1183="input",-I1183,I1183)</f>
        <v>371</v>
      </c>
      <c r="N1183">
        <f>SUM(M$2:M1183)</f>
        <v>948.42749999999887</v>
      </c>
    </row>
    <row r="1184" spans="1:14" x14ac:dyDescent="0.2">
      <c r="A1184" t="s">
        <v>2560</v>
      </c>
      <c r="B1184">
        <v>1641244157</v>
      </c>
      <c r="C1184" t="s">
        <v>1066</v>
      </c>
      <c r="D1184" t="s">
        <v>1</v>
      </c>
      <c r="E1184" t="s">
        <v>1010</v>
      </c>
      <c r="F1184">
        <v>1</v>
      </c>
      <c r="G1184" t="s">
        <v>3808</v>
      </c>
      <c r="H1184">
        <v>0</v>
      </c>
      <c r="I1184">
        <v>371</v>
      </c>
      <c r="J1184" t="str">
        <f t="shared" si="54"/>
        <v/>
      </c>
      <c r="K1184" t="str">
        <f t="shared" si="55"/>
        <v>742e6f465d730359b92e364b1e860133bb41d15b327cf439130ddb8a67dd2865:1</v>
      </c>
      <c r="L1184" t="b">
        <f t="shared" si="56"/>
        <v>0</v>
      </c>
      <c r="M1184">
        <f>IF(D1184="input",-I1184,I1184)</f>
        <v>-371</v>
      </c>
      <c r="N1184">
        <f>SUM(M$2:M1184)</f>
        <v>577.42749999999887</v>
      </c>
    </row>
    <row r="1185" spans="1:14" x14ac:dyDescent="0.2">
      <c r="A1185" t="s">
        <v>2560</v>
      </c>
      <c r="B1185">
        <v>1641244157</v>
      </c>
      <c r="C1185" t="s">
        <v>1066</v>
      </c>
      <c r="D1185" t="s">
        <v>2</v>
      </c>
      <c r="E1185" t="s">
        <v>1066</v>
      </c>
      <c r="F1185">
        <v>1</v>
      </c>
      <c r="G1185" t="s">
        <v>3808</v>
      </c>
      <c r="H1185">
        <v>0</v>
      </c>
      <c r="I1185">
        <v>370</v>
      </c>
      <c r="J1185" t="str">
        <f t="shared" si="54"/>
        <v>7b6cc89fce006ba574195c567aa3ab2cde882a89e2e48105673af8e5b1353f1d:1</v>
      </c>
      <c r="K1185" t="str">
        <f t="shared" si="55"/>
        <v/>
      </c>
      <c r="L1185" t="b">
        <f t="shared" si="56"/>
        <v>0</v>
      </c>
      <c r="M1185">
        <f>IF(D1185="input",-I1185,I1185)</f>
        <v>370</v>
      </c>
      <c r="N1185">
        <f>SUM(M$2:M1185)</f>
        <v>947.42749999999887</v>
      </c>
    </row>
    <row r="1186" spans="1:14" x14ac:dyDescent="0.2">
      <c r="A1186" t="s">
        <v>2560</v>
      </c>
      <c r="B1186">
        <v>1641244157</v>
      </c>
      <c r="C1186" t="s">
        <v>1137</v>
      </c>
      <c r="D1186" t="s">
        <v>1</v>
      </c>
      <c r="E1186" t="s">
        <v>389</v>
      </c>
      <c r="F1186">
        <v>1</v>
      </c>
      <c r="G1186" t="s">
        <v>3808</v>
      </c>
      <c r="H1186">
        <v>0</v>
      </c>
      <c r="I1186">
        <v>367</v>
      </c>
      <c r="J1186" t="str">
        <f t="shared" si="54"/>
        <v/>
      </c>
      <c r="K1186" t="str">
        <f t="shared" si="55"/>
        <v>2e94a948bf6104e9641376dae5c99e2f1c2923396376504e0f06747590f2ed76:1</v>
      </c>
      <c r="L1186" t="b">
        <f t="shared" si="56"/>
        <v>0</v>
      </c>
      <c r="M1186">
        <f>IF(D1186="input",-I1186,I1186)</f>
        <v>-367</v>
      </c>
      <c r="N1186">
        <f>SUM(M$2:M1186)</f>
        <v>580.42749999999887</v>
      </c>
    </row>
    <row r="1187" spans="1:14" x14ac:dyDescent="0.2">
      <c r="A1187" t="s">
        <v>2560</v>
      </c>
      <c r="B1187">
        <v>1641244157</v>
      </c>
      <c r="C1187" t="s">
        <v>1137</v>
      </c>
      <c r="D1187" t="s">
        <v>2</v>
      </c>
      <c r="E1187" t="s">
        <v>1137</v>
      </c>
      <c r="F1187">
        <v>1</v>
      </c>
      <c r="G1187" t="s">
        <v>3808</v>
      </c>
      <c r="H1187">
        <v>0</v>
      </c>
      <c r="I1187">
        <v>366</v>
      </c>
      <c r="J1187" t="str">
        <f t="shared" si="54"/>
        <v>83b8aeb00744171e577ce3d5e823c4cda403b9ab41830c67dd79d4b302bbf57d:1</v>
      </c>
      <c r="K1187" t="str">
        <f t="shared" si="55"/>
        <v/>
      </c>
      <c r="L1187" t="b">
        <f t="shared" si="56"/>
        <v>0</v>
      </c>
      <c r="M1187">
        <f>IF(D1187="input",-I1187,I1187)</f>
        <v>366</v>
      </c>
      <c r="N1187">
        <f>SUM(M$2:M1187)</f>
        <v>946.42749999999887</v>
      </c>
    </row>
    <row r="1188" spans="1:14" x14ac:dyDescent="0.2">
      <c r="A1188" t="s">
        <v>2560</v>
      </c>
      <c r="B1188">
        <v>1641244157</v>
      </c>
      <c r="C1188" t="s">
        <v>1182</v>
      </c>
      <c r="D1188" t="s">
        <v>1</v>
      </c>
      <c r="E1188" t="s">
        <v>1043</v>
      </c>
      <c r="F1188">
        <v>1</v>
      </c>
      <c r="G1188" t="s">
        <v>3808</v>
      </c>
      <c r="H1188">
        <v>0</v>
      </c>
      <c r="I1188">
        <v>374</v>
      </c>
      <c r="J1188" t="str">
        <f t="shared" si="54"/>
        <v/>
      </c>
      <c r="K1188" t="str">
        <f t="shared" si="55"/>
        <v>784bbb7530951e87dc5eae83a7e545853f055e1f9193874c6dbf66516158ecbf:1</v>
      </c>
      <c r="L1188" t="b">
        <f t="shared" si="56"/>
        <v>0</v>
      </c>
      <c r="M1188">
        <f>IF(D1188="input",-I1188,I1188)</f>
        <v>-374</v>
      </c>
      <c r="N1188">
        <f>SUM(M$2:M1188)</f>
        <v>572.42749999999887</v>
      </c>
    </row>
    <row r="1189" spans="1:14" x14ac:dyDescent="0.2">
      <c r="A1189" t="s">
        <v>2560</v>
      </c>
      <c r="B1189">
        <v>1641244157</v>
      </c>
      <c r="C1189" t="s">
        <v>1182</v>
      </c>
      <c r="D1189" t="s">
        <v>2</v>
      </c>
      <c r="E1189" t="s">
        <v>1182</v>
      </c>
      <c r="F1189">
        <v>1</v>
      </c>
      <c r="G1189" t="s">
        <v>3808</v>
      </c>
      <c r="H1189">
        <v>0</v>
      </c>
      <c r="I1189">
        <v>373</v>
      </c>
      <c r="J1189" t="str">
        <f t="shared" si="54"/>
        <v>8a788df07039242fb1691918b1c23b6529b532c5c809151b5a455e169a7ce915:1</v>
      </c>
      <c r="K1189" t="str">
        <f t="shared" si="55"/>
        <v/>
      </c>
      <c r="L1189" t="b">
        <f t="shared" si="56"/>
        <v>0</v>
      </c>
      <c r="M1189">
        <f>IF(D1189="input",-I1189,I1189)</f>
        <v>373</v>
      </c>
      <c r="N1189">
        <f>SUM(M$2:M1189)</f>
        <v>945.42749999999887</v>
      </c>
    </row>
    <row r="1190" spans="1:14" x14ac:dyDescent="0.2">
      <c r="A1190" t="s">
        <v>2560</v>
      </c>
      <c r="B1190">
        <v>1641244157</v>
      </c>
      <c r="C1190" t="s">
        <v>1725</v>
      </c>
      <c r="D1190" t="s">
        <v>1</v>
      </c>
      <c r="E1190" t="s">
        <v>2139</v>
      </c>
      <c r="F1190">
        <v>1</v>
      </c>
      <c r="G1190" t="s">
        <v>3808</v>
      </c>
      <c r="H1190">
        <v>0</v>
      </c>
      <c r="I1190">
        <v>369</v>
      </c>
      <c r="J1190" t="str">
        <f t="shared" si="54"/>
        <v/>
      </c>
      <c r="K1190" t="str">
        <f t="shared" si="55"/>
        <v>f9f75399746a86d1b4e58e74239ba1345bf8ab5cf0ea0629fe4be6837d233def:1</v>
      </c>
      <c r="L1190" t="b">
        <f t="shared" si="56"/>
        <v>0</v>
      </c>
      <c r="M1190">
        <f>IF(D1190="input",-I1190,I1190)</f>
        <v>-369</v>
      </c>
      <c r="N1190">
        <f>SUM(M$2:M1190)</f>
        <v>576.42749999999887</v>
      </c>
    </row>
    <row r="1191" spans="1:14" x14ac:dyDescent="0.2">
      <c r="A1191" t="s">
        <v>2560</v>
      </c>
      <c r="B1191">
        <v>1641244157</v>
      </c>
      <c r="C1191" t="s">
        <v>1725</v>
      </c>
      <c r="D1191" t="s">
        <v>2</v>
      </c>
      <c r="E1191" t="s">
        <v>1725</v>
      </c>
      <c r="F1191">
        <v>1</v>
      </c>
      <c r="G1191" t="s">
        <v>3808</v>
      </c>
      <c r="H1191">
        <v>0</v>
      </c>
      <c r="I1191">
        <v>368</v>
      </c>
      <c r="J1191" t="str">
        <f t="shared" si="54"/>
        <v>c9968a7409b95803af99292e96a598464982297a3b0892703134504abd17141b:1</v>
      </c>
      <c r="K1191" t="str">
        <f t="shared" si="55"/>
        <v/>
      </c>
      <c r="L1191" t="b">
        <f t="shared" si="56"/>
        <v>0</v>
      </c>
      <c r="M1191">
        <f>IF(D1191="input",-I1191,I1191)</f>
        <v>368</v>
      </c>
      <c r="N1191">
        <f>SUM(M$2:M1191)</f>
        <v>944.42749999999887</v>
      </c>
    </row>
    <row r="1192" spans="1:14" x14ac:dyDescent="0.2">
      <c r="A1192" t="s">
        <v>2560</v>
      </c>
      <c r="B1192">
        <v>1641244157</v>
      </c>
      <c r="C1192" t="s">
        <v>2139</v>
      </c>
      <c r="D1192" t="s">
        <v>1</v>
      </c>
      <c r="E1192" t="s">
        <v>1066</v>
      </c>
      <c r="F1192">
        <v>1</v>
      </c>
      <c r="G1192" t="s">
        <v>3808</v>
      </c>
      <c r="H1192">
        <v>0</v>
      </c>
      <c r="I1192">
        <v>370</v>
      </c>
      <c r="J1192" t="str">
        <f t="shared" si="54"/>
        <v/>
      </c>
      <c r="K1192" t="str">
        <f t="shared" si="55"/>
        <v>7b6cc89fce006ba574195c567aa3ab2cde882a89e2e48105673af8e5b1353f1d:1</v>
      </c>
      <c r="L1192" t="b">
        <f t="shared" si="56"/>
        <v>0</v>
      </c>
      <c r="M1192">
        <f>IF(D1192="input",-I1192,I1192)</f>
        <v>-370</v>
      </c>
      <c r="N1192">
        <f>SUM(M$2:M1192)</f>
        <v>574.42749999999887</v>
      </c>
    </row>
    <row r="1193" spans="1:14" x14ac:dyDescent="0.2">
      <c r="A1193" t="s">
        <v>2560</v>
      </c>
      <c r="B1193">
        <v>1641244157</v>
      </c>
      <c r="C1193" t="s">
        <v>2139</v>
      </c>
      <c r="D1193" t="s">
        <v>2</v>
      </c>
      <c r="E1193" t="s">
        <v>2139</v>
      </c>
      <c r="F1193">
        <v>1</v>
      </c>
      <c r="G1193" t="s">
        <v>3808</v>
      </c>
      <c r="H1193">
        <v>0</v>
      </c>
      <c r="I1193">
        <v>369</v>
      </c>
      <c r="J1193" t="str">
        <f t="shared" si="54"/>
        <v>f9f75399746a86d1b4e58e74239ba1345bf8ab5cf0ea0629fe4be6837d233def:1</v>
      </c>
      <c r="K1193" t="str">
        <f t="shared" si="55"/>
        <v/>
      </c>
      <c r="L1193" t="b">
        <f t="shared" si="56"/>
        <v>0</v>
      </c>
      <c r="M1193">
        <f>IF(D1193="input",-I1193,I1193)</f>
        <v>369</v>
      </c>
      <c r="N1193">
        <f>SUM(M$2:M1193)</f>
        <v>943.42749999999887</v>
      </c>
    </row>
    <row r="1194" spans="1:14" x14ac:dyDescent="0.2">
      <c r="A1194" t="s">
        <v>3447</v>
      </c>
      <c r="B1194">
        <v>1641274918</v>
      </c>
      <c r="C1194" t="s">
        <v>1610</v>
      </c>
      <c r="D1194" t="s">
        <v>1</v>
      </c>
      <c r="E1194" t="s">
        <v>1137</v>
      </c>
      <c r="F1194">
        <v>1</v>
      </c>
      <c r="G1194" t="s">
        <v>3808</v>
      </c>
      <c r="H1194">
        <v>0</v>
      </c>
      <c r="I1194">
        <v>366</v>
      </c>
      <c r="J1194" t="str">
        <f t="shared" si="54"/>
        <v/>
      </c>
      <c r="K1194" t="str">
        <f t="shared" si="55"/>
        <v>83b8aeb00744171e577ce3d5e823c4cda403b9ab41830c67dd79d4b302bbf57d:1</v>
      </c>
      <c r="L1194" t="b">
        <f t="shared" si="56"/>
        <v>0</v>
      </c>
      <c r="M1194">
        <f>IF(D1194="input",-I1194,I1194)</f>
        <v>-366</v>
      </c>
      <c r="N1194">
        <f>SUM(M$2:M1194)</f>
        <v>577.42749999999887</v>
      </c>
    </row>
    <row r="1195" spans="1:14" x14ac:dyDescent="0.2">
      <c r="A1195" t="s">
        <v>3447</v>
      </c>
      <c r="B1195">
        <v>1641274918</v>
      </c>
      <c r="C1195" t="s">
        <v>1610</v>
      </c>
      <c r="D1195" t="s">
        <v>2</v>
      </c>
      <c r="E1195" t="s">
        <v>1610</v>
      </c>
      <c r="F1195">
        <v>1</v>
      </c>
      <c r="G1195" t="s">
        <v>3808</v>
      </c>
      <c r="H1195">
        <v>0</v>
      </c>
      <c r="I1195">
        <v>365</v>
      </c>
      <c r="J1195" t="str">
        <f t="shared" si="54"/>
        <v>bdd4ac07bd80e1c5aae8d25d7ba46a5d99cab56297660f569099fe12a5c1e8ab:1</v>
      </c>
      <c r="K1195" t="str">
        <f t="shared" si="55"/>
        <v/>
      </c>
      <c r="L1195" t="b">
        <f t="shared" si="56"/>
        <v>0</v>
      </c>
      <c r="M1195">
        <f>IF(D1195="input",-I1195,I1195)</f>
        <v>365</v>
      </c>
      <c r="N1195">
        <f>SUM(M$2:M1195)</f>
        <v>942.42749999999887</v>
      </c>
    </row>
    <row r="1196" spans="1:14" x14ac:dyDescent="0.2">
      <c r="A1196" t="s">
        <v>3584</v>
      </c>
      <c r="B1196">
        <v>1641455450</v>
      </c>
      <c r="C1196" t="s">
        <v>1832</v>
      </c>
      <c r="D1196" t="s">
        <v>1</v>
      </c>
      <c r="E1196" t="s">
        <v>1996</v>
      </c>
      <c r="F1196">
        <v>1</v>
      </c>
      <c r="G1196" t="s">
        <v>3808</v>
      </c>
      <c r="H1196">
        <v>0</v>
      </c>
      <c r="I1196">
        <v>364</v>
      </c>
      <c r="J1196" t="str">
        <f t="shared" si="54"/>
        <v/>
      </c>
      <c r="K1196" t="str">
        <f t="shared" si="55"/>
        <v>e962452afc06980d13c324632946ce295bdd8082035a35aad2866b77db3e1cef:1</v>
      </c>
      <c r="L1196" t="b">
        <f t="shared" si="56"/>
        <v>0</v>
      </c>
      <c r="M1196">
        <f>IF(D1196="input",-I1196,I1196)</f>
        <v>-364</v>
      </c>
      <c r="N1196">
        <f>SUM(M$2:M1196)</f>
        <v>578.42749999999887</v>
      </c>
    </row>
    <row r="1197" spans="1:14" x14ac:dyDescent="0.2">
      <c r="A1197" t="s">
        <v>3584</v>
      </c>
      <c r="B1197">
        <v>1641455450</v>
      </c>
      <c r="C1197" t="s">
        <v>1832</v>
      </c>
      <c r="D1197" t="s">
        <v>2</v>
      </c>
      <c r="E1197" t="s">
        <v>1832</v>
      </c>
      <c r="F1197">
        <v>1</v>
      </c>
      <c r="G1197" t="s">
        <v>3808</v>
      </c>
      <c r="H1197">
        <v>0</v>
      </c>
      <c r="I1197">
        <v>363</v>
      </c>
      <c r="J1197" t="str">
        <f t="shared" si="54"/>
        <v>d60732c1d5e918e662e4de70e88c206f8f1d198dd59a674ad759fce844b4fd97:1</v>
      </c>
      <c r="K1197" t="str">
        <f t="shared" si="55"/>
        <v/>
      </c>
      <c r="L1197" t="b">
        <f t="shared" si="56"/>
        <v>0</v>
      </c>
      <c r="M1197">
        <f>IF(D1197="input",-I1197,I1197)</f>
        <v>363</v>
      </c>
      <c r="N1197">
        <f>SUM(M$2:M1197)</f>
        <v>941.42749999999887</v>
      </c>
    </row>
    <row r="1198" spans="1:14" x14ac:dyDescent="0.2">
      <c r="A1198" t="s">
        <v>3584</v>
      </c>
      <c r="B1198">
        <v>1641455450</v>
      </c>
      <c r="C1198" t="s">
        <v>1996</v>
      </c>
      <c r="D1198" t="s">
        <v>1</v>
      </c>
      <c r="E1198" t="s">
        <v>1610</v>
      </c>
      <c r="F1198">
        <v>1</v>
      </c>
      <c r="G1198" t="s">
        <v>3808</v>
      </c>
      <c r="H1198">
        <v>0</v>
      </c>
      <c r="I1198">
        <v>365</v>
      </c>
      <c r="J1198" t="str">
        <f t="shared" si="54"/>
        <v/>
      </c>
      <c r="K1198" t="str">
        <f t="shared" si="55"/>
        <v>bdd4ac07bd80e1c5aae8d25d7ba46a5d99cab56297660f569099fe12a5c1e8ab:1</v>
      </c>
      <c r="L1198" t="b">
        <f t="shared" si="56"/>
        <v>0</v>
      </c>
      <c r="M1198">
        <f>IF(D1198="input",-I1198,I1198)</f>
        <v>-365</v>
      </c>
      <c r="N1198">
        <f>SUM(M$2:M1198)</f>
        <v>576.42749999999887</v>
      </c>
    </row>
    <row r="1199" spans="1:14" x14ac:dyDescent="0.2">
      <c r="A1199" t="s">
        <v>3584</v>
      </c>
      <c r="B1199">
        <v>1641455450</v>
      </c>
      <c r="C1199" t="s">
        <v>1996</v>
      </c>
      <c r="D1199" t="s">
        <v>2</v>
      </c>
      <c r="E1199" t="s">
        <v>1996</v>
      </c>
      <c r="F1199">
        <v>1</v>
      </c>
      <c r="G1199" t="s">
        <v>3808</v>
      </c>
      <c r="H1199">
        <v>0</v>
      </c>
      <c r="I1199">
        <v>364</v>
      </c>
      <c r="J1199" t="str">
        <f t="shared" si="54"/>
        <v>e962452afc06980d13c324632946ce295bdd8082035a35aad2866b77db3e1cef:1</v>
      </c>
      <c r="K1199" t="str">
        <f t="shared" si="55"/>
        <v/>
      </c>
      <c r="L1199" t="b">
        <f t="shared" si="56"/>
        <v>0</v>
      </c>
      <c r="M1199">
        <f>IF(D1199="input",-I1199,I1199)</f>
        <v>364</v>
      </c>
      <c r="N1199">
        <f>SUM(M$2:M1199)</f>
        <v>940.42749999999887</v>
      </c>
    </row>
    <row r="1200" spans="1:14" x14ac:dyDescent="0.2">
      <c r="A1200" t="s">
        <v>2250</v>
      </c>
      <c r="B1200">
        <v>1641455576</v>
      </c>
      <c r="C1200" t="s">
        <v>52</v>
      </c>
      <c r="D1200" t="s">
        <v>1</v>
      </c>
      <c r="E1200" t="s">
        <v>1808</v>
      </c>
      <c r="F1200">
        <v>1</v>
      </c>
      <c r="G1200" t="s">
        <v>3808</v>
      </c>
      <c r="H1200">
        <v>0</v>
      </c>
      <c r="I1200">
        <v>360</v>
      </c>
      <c r="J1200" t="str">
        <f t="shared" si="54"/>
        <v/>
      </c>
      <c r="K1200" t="str">
        <f t="shared" si="55"/>
        <v>d3a97eba8ea1b509ac454dae4928d388969620764e4d34739646d080cad37245:1</v>
      </c>
      <c r="L1200" t="b">
        <f t="shared" si="56"/>
        <v>0</v>
      </c>
      <c r="M1200">
        <f>IF(D1200="input",-I1200,I1200)</f>
        <v>-360</v>
      </c>
      <c r="N1200">
        <f>SUM(M$2:M1200)</f>
        <v>580.42749999999887</v>
      </c>
    </row>
    <row r="1201" spans="1:14" x14ac:dyDescent="0.2">
      <c r="A1201" t="s">
        <v>2250</v>
      </c>
      <c r="B1201">
        <v>1641455576</v>
      </c>
      <c r="C1201" t="s">
        <v>52</v>
      </c>
      <c r="D1201" t="s">
        <v>2</v>
      </c>
      <c r="E1201" t="s">
        <v>52</v>
      </c>
      <c r="F1201">
        <v>1</v>
      </c>
      <c r="G1201" t="s">
        <v>3808</v>
      </c>
      <c r="H1201">
        <v>0</v>
      </c>
      <c r="I1201">
        <v>359</v>
      </c>
      <c r="J1201" t="str">
        <f t="shared" si="54"/>
        <v>04e5c928ac1cbc987ed6568a95f34d8044e7234c9e85ef794efcf61a9611cde6:1</v>
      </c>
      <c r="K1201" t="str">
        <f t="shared" si="55"/>
        <v/>
      </c>
      <c r="L1201" t="b">
        <f t="shared" si="56"/>
        <v>0</v>
      </c>
      <c r="M1201">
        <f>IF(D1201="input",-I1201,I1201)</f>
        <v>359</v>
      </c>
      <c r="N1201">
        <f>SUM(M$2:M1201)</f>
        <v>939.42749999999887</v>
      </c>
    </row>
    <row r="1202" spans="1:14" x14ac:dyDescent="0.2">
      <c r="A1202" t="s">
        <v>2250</v>
      </c>
      <c r="B1202">
        <v>1641455576</v>
      </c>
      <c r="C1202" t="s">
        <v>462</v>
      </c>
      <c r="D1202" t="s">
        <v>1</v>
      </c>
      <c r="E1202" t="s">
        <v>543</v>
      </c>
      <c r="F1202">
        <v>1</v>
      </c>
      <c r="G1202" t="s">
        <v>3808</v>
      </c>
      <c r="H1202">
        <v>0</v>
      </c>
      <c r="I1202">
        <v>362</v>
      </c>
      <c r="J1202" t="str">
        <f t="shared" si="54"/>
        <v/>
      </c>
      <c r="K1202" t="str">
        <f t="shared" si="55"/>
        <v>3ffc99efc61ec01cfdc7973dd1648877fe095ed295bd47e7e30aa6eec36719c1:1</v>
      </c>
      <c r="L1202" t="b">
        <f t="shared" si="56"/>
        <v>0</v>
      </c>
      <c r="M1202">
        <f>IF(D1202="input",-I1202,I1202)</f>
        <v>-362</v>
      </c>
      <c r="N1202">
        <f>SUM(M$2:M1202)</f>
        <v>577.42749999999887</v>
      </c>
    </row>
    <row r="1203" spans="1:14" x14ac:dyDescent="0.2">
      <c r="A1203" t="s">
        <v>2250</v>
      </c>
      <c r="B1203">
        <v>1641455576</v>
      </c>
      <c r="C1203" t="s">
        <v>462</v>
      </c>
      <c r="D1203" t="s">
        <v>2</v>
      </c>
      <c r="E1203" t="s">
        <v>462</v>
      </c>
      <c r="F1203">
        <v>1</v>
      </c>
      <c r="G1203" t="s">
        <v>3808</v>
      </c>
      <c r="H1203">
        <v>0</v>
      </c>
      <c r="I1203">
        <v>361</v>
      </c>
      <c r="J1203" t="str">
        <f t="shared" si="54"/>
        <v>36511ba5b72cdbdbb014e7530a17ffcf4be89798e4585d826a4ac0db017ea329:1</v>
      </c>
      <c r="K1203" t="str">
        <f t="shared" si="55"/>
        <v/>
      </c>
      <c r="L1203" t="b">
        <f t="shared" si="56"/>
        <v>0</v>
      </c>
      <c r="M1203">
        <f>IF(D1203="input",-I1203,I1203)</f>
        <v>361</v>
      </c>
      <c r="N1203">
        <f>SUM(M$2:M1203)</f>
        <v>938.42749999999887</v>
      </c>
    </row>
    <row r="1204" spans="1:14" x14ac:dyDescent="0.2">
      <c r="A1204" t="s">
        <v>2250</v>
      </c>
      <c r="B1204">
        <v>1641455576</v>
      </c>
      <c r="C1204" t="s">
        <v>543</v>
      </c>
      <c r="D1204" t="s">
        <v>1</v>
      </c>
      <c r="E1204" t="s">
        <v>1832</v>
      </c>
      <c r="F1204">
        <v>1</v>
      </c>
      <c r="G1204" t="s">
        <v>3808</v>
      </c>
      <c r="H1204">
        <v>0</v>
      </c>
      <c r="I1204">
        <v>363</v>
      </c>
      <c r="J1204" t="str">
        <f t="shared" si="54"/>
        <v/>
      </c>
      <c r="K1204" t="str">
        <f t="shared" si="55"/>
        <v>d60732c1d5e918e662e4de70e88c206f8f1d198dd59a674ad759fce844b4fd97:1</v>
      </c>
      <c r="L1204" t="b">
        <f t="shared" si="56"/>
        <v>0</v>
      </c>
      <c r="M1204">
        <f>IF(D1204="input",-I1204,I1204)</f>
        <v>-363</v>
      </c>
      <c r="N1204">
        <f>SUM(M$2:M1204)</f>
        <v>575.42749999999887</v>
      </c>
    </row>
    <row r="1205" spans="1:14" x14ac:dyDescent="0.2">
      <c r="A1205" t="s">
        <v>2250</v>
      </c>
      <c r="B1205">
        <v>1641455576</v>
      </c>
      <c r="C1205" t="s">
        <v>543</v>
      </c>
      <c r="D1205" t="s">
        <v>2</v>
      </c>
      <c r="E1205" t="s">
        <v>543</v>
      </c>
      <c r="F1205">
        <v>1</v>
      </c>
      <c r="G1205" t="s">
        <v>3808</v>
      </c>
      <c r="H1205">
        <v>0</v>
      </c>
      <c r="I1205">
        <v>362</v>
      </c>
      <c r="J1205" t="str">
        <f t="shared" si="54"/>
        <v>3ffc99efc61ec01cfdc7973dd1648877fe095ed295bd47e7e30aa6eec36719c1:1</v>
      </c>
      <c r="K1205" t="str">
        <f t="shared" si="55"/>
        <v/>
      </c>
      <c r="L1205" t="b">
        <f t="shared" si="56"/>
        <v>0</v>
      </c>
      <c r="M1205">
        <f>IF(D1205="input",-I1205,I1205)</f>
        <v>362</v>
      </c>
      <c r="N1205">
        <f>SUM(M$2:M1205)</f>
        <v>937.42749999999887</v>
      </c>
    </row>
    <row r="1206" spans="1:14" x14ac:dyDescent="0.2">
      <c r="A1206" t="s">
        <v>2250</v>
      </c>
      <c r="B1206">
        <v>1641455576</v>
      </c>
      <c r="C1206" t="s">
        <v>1808</v>
      </c>
      <c r="D1206" t="s">
        <v>1</v>
      </c>
      <c r="E1206" t="s">
        <v>462</v>
      </c>
      <c r="F1206">
        <v>1</v>
      </c>
      <c r="G1206" t="s">
        <v>3808</v>
      </c>
      <c r="H1206">
        <v>0</v>
      </c>
      <c r="I1206">
        <v>361</v>
      </c>
      <c r="J1206" t="str">
        <f t="shared" si="54"/>
        <v/>
      </c>
      <c r="K1206" t="str">
        <f t="shared" si="55"/>
        <v>36511ba5b72cdbdbb014e7530a17ffcf4be89798e4585d826a4ac0db017ea329:1</v>
      </c>
      <c r="L1206" t="b">
        <f t="shared" si="56"/>
        <v>0</v>
      </c>
      <c r="M1206">
        <f>IF(D1206="input",-I1206,I1206)</f>
        <v>-361</v>
      </c>
      <c r="N1206">
        <f>SUM(M$2:M1206)</f>
        <v>576.42749999999887</v>
      </c>
    </row>
    <row r="1207" spans="1:14" x14ac:dyDescent="0.2">
      <c r="A1207" t="s">
        <v>2250</v>
      </c>
      <c r="B1207">
        <v>1641455576</v>
      </c>
      <c r="C1207" t="s">
        <v>1808</v>
      </c>
      <c r="D1207" t="s">
        <v>2</v>
      </c>
      <c r="E1207" t="s">
        <v>1808</v>
      </c>
      <c r="F1207">
        <v>1</v>
      </c>
      <c r="G1207" t="s">
        <v>3808</v>
      </c>
      <c r="H1207">
        <v>0</v>
      </c>
      <c r="I1207">
        <v>360</v>
      </c>
      <c r="J1207" t="str">
        <f t="shared" si="54"/>
        <v>d3a97eba8ea1b509ac454dae4928d388969620764e4d34739646d080cad37245:1</v>
      </c>
      <c r="K1207" t="str">
        <f t="shared" si="55"/>
        <v/>
      </c>
      <c r="L1207" t="b">
        <f t="shared" si="56"/>
        <v>0</v>
      </c>
      <c r="M1207">
        <f>IF(D1207="input",-I1207,I1207)</f>
        <v>360</v>
      </c>
      <c r="N1207">
        <f>SUM(M$2:M1207)</f>
        <v>936.42749999999887</v>
      </c>
    </row>
    <row r="1208" spans="1:14" x14ac:dyDescent="0.2">
      <c r="A1208" t="s">
        <v>2385</v>
      </c>
      <c r="B1208">
        <v>1641455686</v>
      </c>
      <c r="C1208" t="s">
        <v>195</v>
      </c>
      <c r="D1208" t="s">
        <v>1</v>
      </c>
      <c r="E1208" t="s">
        <v>557</v>
      </c>
      <c r="F1208">
        <v>1</v>
      </c>
      <c r="G1208" t="s">
        <v>3808</v>
      </c>
      <c r="H1208">
        <v>0</v>
      </c>
      <c r="I1208">
        <v>357</v>
      </c>
      <c r="J1208" t="str">
        <f t="shared" si="54"/>
        <v/>
      </c>
      <c r="K1208" t="str">
        <f t="shared" si="55"/>
        <v>41f8ec666180652a70bf4c080c720418d044fc1ab83f8445bc78f9785a21f919:1</v>
      </c>
      <c r="L1208" t="b">
        <f t="shared" si="56"/>
        <v>0</v>
      </c>
      <c r="M1208">
        <f>IF(D1208="input",-I1208,I1208)</f>
        <v>-357</v>
      </c>
      <c r="N1208">
        <f>SUM(M$2:M1208)</f>
        <v>579.42749999999887</v>
      </c>
    </row>
    <row r="1209" spans="1:14" x14ac:dyDescent="0.2">
      <c r="A1209" t="s">
        <v>2385</v>
      </c>
      <c r="B1209">
        <v>1641455686</v>
      </c>
      <c r="C1209" t="s">
        <v>195</v>
      </c>
      <c r="D1209" t="s">
        <v>2</v>
      </c>
      <c r="E1209" t="s">
        <v>195</v>
      </c>
      <c r="F1209">
        <v>1</v>
      </c>
      <c r="G1209" t="s">
        <v>3808</v>
      </c>
      <c r="H1209">
        <v>0</v>
      </c>
      <c r="I1209">
        <v>356</v>
      </c>
      <c r="J1209" t="str">
        <f t="shared" si="54"/>
        <v>1801cfb736a64f63bfad2d070304414bb9c735ed4d47c3ca80dfbd1c05138810:1</v>
      </c>
      <c r="K1209" t="str">
        <f t="shared" si="55"/>
        <v/>
      </c>
      <c r="L1209" t="b">
        <f t="shared" si="56"/>
        <v>0</v>
      </c>
      <c r="M1209">
        <f>IF(D1209="input",-I1209,I1209)</f>
        <v>356</v>
      </c>
      <c r="N1209">
        <f>SUM(M$2:M1209)</f>
        <v>935.42749999999887</v>
      </c>
    </row>
    <row r="1210" spans="1:14" x14ac:dyDescent="0.2">
      <c r="A1210" t="s">
        <v>2385</v>
      </c>
      <c r="B1210">
        <v>1641455686</v>
      </c>
      <c r="C1210" t="s">
        <v>224</v>
      </c>
      <c r="D1210" t="s">
        <v>1</v>
      </c>
      <c r="E1210" t="s">
        <v>974</v>
      </c>
      <c r="F1210">
        <v>1</v>
      </c>
      <c r="G1210" t="s">
        <v>3808</v>
      </c>
      <c r="H1210">
        <v>0</v>
      </c>
      <c r="I1210">
        <v>355</v>
      </c>
      <c r="J1210" t="str">
        <f t="shared" si="54"/>
        <v/>
      </c>
      <c r="K1210" t="str">
        <f t="shared" si="55"/>
        <v>7035857b9be1384bd6ccb5c21944029131fde733de017d9ede3e5e7621141150:1</v>
      </c>
      <c r="L1210" t="b">
        <f t="shared" si="56"/>
        <v>0</v>
      </c>
      <c r="M1210">
        <f>IF(D1210="input",-I1210,I1210)</f>
        <v>-355</v>
      </c>
      <c r="N1210">
        <f>SUM(M$2:M1210)</f>
        <v>580.42749999999887</v>
      </c>
    </row>
    <row r="1211" spans="1:14" x14ac:dyDescent="0.2">
      <c r="A1211" t="s">
        <v>2385</v>
      </c>
      <c r="B1211">
        <v>1641455686</v>
      </c>
      <c r="C1211" t="s">
        <v>224</v>
      </c>
      <c r="D1211" t="s">
        <v>2</v>
      </c>
      <c r="E1211" t="s">
        <v>224</v>
      </c>
      <c r="F1211">
        <v>1</v>
      </c>
      <c r="G1211" t="s">
        <v>3808</v>
      </c>
      <c r="H1211">
        <v>0</v>
      </c>
      <c r="I1211">
        <v>354</v>
      </c>
      <c r="J1211" t="str">
        <f t="shared" si="54"/>
        <v>1b766977244137455000edb350bab236e14a12caf975a12d5512e1b18f023aad:1</v>
      </c>
      <c r="K1211" t="str">
        <f t="shared" si="55"/>
        <v/>
      </c>
      <c r="L1211" t="b">
        <f t="shared" si="56"/>
        <v>0</v>
      </c>
      <c r="M1211">
        <f>IF(D1211="input",-I1211,I1211)</f>
        <v>354</v>
      </c>
      <c r="N1211">
        <f>SUM(M$2:M1211)</f>
        <v>934.42749999999887</v>
      </c>
    </row>
    <row r="1212" spans="1:14" x14ac:dyDescent="0.2">
      <c r="A1212" t="s">
        <v>2385</v>
      </c>
      <c r="B1212">
        <v>1641455686</v>
      </c>
      <c r="C1212" t="s">
        <v>557</v>
      </c>
      <c r="D1212" t="s">
        <v>1</v>
      </c>
      <c r="E1212" t="s">
        <v>1223</v>
      </c>
      <c r="F1212">
        <v>1</v>
      </c>
      <c r="G1212" t="s">
        <v>3808</v>
      </c>
      <c r="H1212">
        <v>0</v>
      </c>
      <c r="I1212">
        <v>358</v>
      </c>
      <c r="J1212" t="str">
        <f t="shared" si="54"/>
        <v/>
      </c>
      <c r="K1212" t="str">
        <f t="shared" si="55"/>
        <v>8efacb1e1bb9d03349b77f876480fdc4901f8cb1229dc1220d086ea8528304a1:1</v>
      </c>
      <c r="L1212" t="b">
        <f t="shared" si="56"/>
        <v>0</v>
      </c>
      <c r="M1212">
        <f>IF(D1212="input",-I1212,I1212)</f>
        <v>-358</v>
      </c>
      <c r="N1212">
        <f>SUM(M$2:M1212)</f>
        <v>576.42749999999887</v>
      </c>
    </row>
    <row r="1213" spans="1:14" x14ac:dyDescent="0.2">
      <c r="A1213" t="s">
        <v>2385</v>
      </c>
      <c r="B1213">
        <v>1641455686</v>
      </c>
      <c r="C1213" t="s">
        <v>557</v>
      </c>
      <c r="D1213" t="s">
        <v>2</v>
      </c>
      <c r="E1213" t="s">
        <v>557</v>
      </c>
      <c r="F1213">
        <v>1</v>
      </c>
      <c r="G1213" t="s">
        <v>3808</v>
      </c>
      <c r="H1213">
        <v>0</v>
      </c>
      <c r="I1213">
        <v>357</v>
      </c>
      <c r="J1213" t="str">
        <f t="shared" si="54"/>
        <v>41f8ec666180652a70bf4c080c720418d044fc1ab83f8445bc78f9785a21f919:1</v>
      </c>
      <c r="K1213" t="str">
        <f t="shared" si="55"/>
        <v/>
      </c>
      <c r="L1213" t="b">
        <f t="shared" si="56"/>
        <v>0</v>
      </c>
      <c r="M1213">
        <f>IF(D1213="input",-I1213,I1213)</f>
        <v>357</v>
      </c>
      <c r="N1213">
        <f>SUM(M$2:M1213)</f>
        <v>933.42749999999887</v>
      </c>
    </row>
    <row r="1214" spans="1:14" x14ac:dyDescent="0.2">
      <c r="A1214" t="s">
        <v>2385</v>
      </c>
      <c r="B1214">
        <v>1641455686</v>
      </c>
      <c r="C1214" t="s">
        <v>974</v>
      </c>
      <c r="D1214" t="s">
        <v>1</v>
      </c>
      <c r="E1214" t="s">
        <v>195</v>
      </c>
      <c r="F1214">
        <v>1</v>
      </c>
      <c r="G1214" t="s">
        <v>3808</v>
      </c>
      <c r="H1214">
        <v>0</v>
      </c>
      <c r="I1214">
        <v>356</v>
      </c>
      <c r="J1214" t="str">
        <f t="shared" si="54"/>
        <v/>
      </c>
      <c r="K1214" t="str">
        <f t="shared" si="55"/>
        <v>1801cfb736a64f63bfad2d070304414bb9c735ed4d47c3ca80dfbd1c05138810:1</v>
      </c>
      <c r="L1214" t="b">
        <f t="shared" si="56"/>
        <v>0</v>
      </c>
      <c r="M1214">
        <f>IF(D1214="input",-I1214,I1214)</f>
        <v>-356</v>
      </c>
      <c r="N1214">
        <f>SUM(M$2:M1214)</f>
        <v>577.42749999999887</v>
      </c>
    </row>
    <row r="1215" spans="1:14" x14ac:dyDescent="0.2">
      <c r="A1215" t="s">
        <v>2385</v>
      </c>
      <c r="B1215">
        <v>1641455686</v>
      </c>
      <c r="C1215" t="s">
        <v>974</v>
      </c>
      <c r="D1215" t="s">
        <v>2</v>
      </c>
      <c r="E1215" t="s">
        <v>974</v>
      </c>
      <c r="F1215">
        <v>1</v>
      </c>
      <c r="G1215" t="s">
        <v>3808</v>
      </c>
      <c r="H1215">
        <v>0</v>
      </c>
      <c r="I1215">
        <v>355</v>
      </c>
      <c r="J1215" t="str">
        <f t="shared" si="54"/>
        <v>7035857b9be1384bd6ccb5c21944029131fde733de017d9ede3e5e7621141150:1</v>
      </c>
      <c r="K1215" t="str">
        <f t="shared" si="55"/>
        <v/>
      </c>
      <c r="L1215" t="b">
        <f t="shared" si="56"/>
        <v>0</v>
      </c>
      <c r="M1215">
        <f>IF(D1215="input",-I1215,I1215)</f>
        <v>355</v>
      </c>
      <c r="N1215">
        <f>SUM(M$2:M1215)</f>
        <v>932.42749999999887</v>
      </c>
    </row>
    <row r="1216" spans="1:14" x14ac:dyDescent="0.2">
      <c r="A1216" t="s">
        <v>2385</v>
      </c>
      <c r="B1216">
        <v>1641455686</v>
      </c>
      <c r="C1216" t="s">
        <v>1223</v>
      </c>
      <c r="D1216" t="s">
        <v>1</v>
      </c>
      <c r="E1216" t="s">
        <v>52</v>
      </c>
      <c r="F1216">
        <v>1</v>
      </c>
      <c r="G1216" t="s">
        <v>3808</v>
      </c>
      <c r="H1216">
        <v>0</v>
      </c>
      <c r="I1216">
        <v>359</v>
      </c>
      <c r="J1216" t="str">
        <f t="shared" si="54"/>
        <v/>
      </c>
      <c r="K1216" t="str">
        <f t="shared" si="55"/>
        <v>04e5c928ac1cbc987ed6568a95f34d8044e7234c9e85ef794efcf61a9611cde6:1</v>
      </c>
      <c r="L1216" t="b">
        <f t="shared" si="56"/>
        <v>0</v>
      </c>
      <c r="M1216">
        <f>IF(D1216="input",-I1216,I1216)</f>
        <v>-359</v>
      </c>
      <c r="N1216">
        <f>SUM(M$2:M1216)</f>
        <v>573.42749999999887</v>
      </c>
    </row>
    <row r="1217" spans="1:14" x14ac:dyDescent="0.2">
      <c r="A1217" t="s">
        <v>2385</v>
      </c>
      <c r="B1217">
        <v>1641455686</v>
      </c>
      <c r="C1217" t="s">
        <v>1223</v>
      </c>
      <c r="D1217" t="s">
        <v>2</v>
      </c>
      <c r="E1217" t="s">
        <v>1223</v>
      </c>
      <c r="F1217">
        <v>1</v>
      </c>
      <c r="G1217" t="s">
        <v>3808</v>
      </c>
      <c r="H1217">
        <v>0</v>
      </c>
      <c r="I1217">
        <v>358</v>
      </c>
      <c r="J1217" t="str">
        <f t="shared" si="54"/>
        <v>8efacb1e1bb9d03349b77f876480fdc4901f8cb1229dc1220d086ea8528304a1:1</v>
      </c>
      <c r="K1217" t="str">
        <f t="shared" si="55"/>
        <v/>
      </c>
      <c r="L1217" t="b">
        <f t="shared" si="56"/>
        <v>0</v>
      </c>
      <c r="M1217">
        <f>IF(D1217="input",-I1217,I1217)</f>
        <v>358</v>
      </c>
      <c r="N1217">
        <f>SUM(M$2:M1217)</f>
        <v>931.42749999999887</v>
      </c>
    </row>
    <row r="1218" spans="1:14" x14ac:dyDescent="0.2">
      <c r="A1218" t="s">
        <v>2511</v>
      </c>
      <c r="B1218">
        <v>1641455780</v>
      </c>
      <c r="C1218" t="s">
        <v>335</v>
      </c>
      <c r="D1218" t="s">
        <v>1</v>
      </c>
      <c r="E1218" t="s">
        <v>1034</v>
      </c>
      <c r="F1218">
        <v>1</v>
      </c>
      <c r="G1218" t="s">
        <v>3808</v>
      </c>
      <c r="H1218">
        <v>0</v>
      </c>
      <c r="I1218">
        <v>353</v>
      </c>
      <c r="J1218" t="str">
        <f t="shared" si="54"/>
        <v/>
      </c>
      <c r="K1218" t="str">
        <f t="shared" si="55"/>
        <v>772fa8f118ab4c18d714d5083e081982623d371b5fc9112c59fbf4187ecbdcdf:1</v>
      </c>
      <c r="L1218" t="b">
        <f t="shared" si="56"/>
        <v>0</v>
      </c>
      <c r="M1218">
        <f>IF(D1218="input",-I1218,I1218)</f>
        <v>-353</v>
      </c>
      <c r="N1218">
        <f>SUM(M$2:M1218)</f>
        <v>578.42749999999887</v>
      </c>
    </row>
    <row r="1219" spans="1:14" x14ac:dyDescent="0.2">
      <c r="A1219" t="s">
        <v>2511</v>
      </c>
      <c r="B1219">
        <v>1641455780</v>
      </c>
      <c r="C1219" t="s">
        <v>335</v>
      </c>
      <c r="D1219" t="s">
        <v>2</v>
      </c>
      <c r="E1219" t="s">
        <v>335</v>
      </c>
      <c r="F1219">
        <v>1</v>
      </c>
      <c r="G1219" t="s">
        <v>3808</v>
      </c>
      <c r="H1219">
        <v>0</v>
      </c>
      <c r="I1219">
        <v>352</v>
      </c>
      <c r="J1219" t="str">
        <f t="shared" ref="J1219:J1282" si="57">IF(AND(D1219="output", NOT(ISBLANK(I1219))),E1219&amp;":"&amp;F1219,"")</f>
        <v>27aaa86224f093f5f0e11955ec075cb4dd096fbe9a771c04ed89b7b39bbb8a42:1</v>
      </c>
      <c r="K1219" t="str">
        <f t="shared" ref="K1219:K1282" si="58">IF(AND(D1219="input", NOT(ISBLANK(I1219))),E1219&amp;":"&amp;F1219,"")</f>
        <v/>
      </c>
      <c r="L1219" t="b">
        <f t="shared" ref="L1219:L1282" si="59">AND(NOT(ISBLANK(J1219)), COUNTIF($K$2:$K$4856,J1219 ) &lt; 1)</f>
        <v>0</v>
      </c>
      <c r="M1219">
        <f>IF(D1219="input",-I1219,I1219)</f>
        <v>352</v>
      </c>
      <c r="N1219">
        <f>SUM(M$2:M1219)</f>
        <v>930.42749999999887</v>
      </c>
    </row>
    <row r="1220" spans="1:14" x14ac:dyDescent="0.2">
      <c r="A1220" t="s">
        <v>2511</v>
      </c>
      <c r="B1220">
        <v>1641455780</v>
      </c>
      <c r="C1220" t="s">
        <v>1034</v>
      </c>
      <c r="D1220" t="s">
        <v>1</v>
      </c>
      <c r="E1220" t="s">
        <v>224</v>
      </c>
      <c r="F1220">
        <v>1</v>
      </c>
      <c r="G1220" t="s">
        <v>3808</v>
      </c>
      <c r="H1220">
        <v>0</v>
      </c>
      <c r="I1220">
        <v>354</v>
      </c>
      <c r="J1220" t="str">
        <f t="shared" si="57"/>
        <v/>
      </c>
      <c r="K1220" t="str">
        <f t="shared" si="58"/>
        <v>1b766977244137455000edb350bab236e14a12caf975a12d5512e1b18f023aad:1</v>
      </c>
      <c r="L1220" t="b">
        <f t="shared" si="59"/>
        <v>0</v>
      </c>
      <c r="M1220">
        <f>IF(D1220="input",-I1220,I1220)</f>
        <v>-354</v>
      </c>
      <c r="N1220">
        <f>SUM(M$2:M1220)</f>
        <v>576.42749999999887</v>
      </c>
    </row>
    <row r="1221" spans="1:14" x14ac:dyDescent="0.2">
      <c r="A1221" t="s">
        <v>2511</v>
      </c>
      <c r="B1221">
        <v>1641455780</v>
      </c>
      <c r="C1221" t="s">
        <v>1034</v>
      </c>
      <c r="D1221" t="s">
        <v>2</v>
      </c>
      <c r="E1221" t="s">
        <v>1034</v>
      </c>
      <c r="F1221">
        <v>1</v>
      </c>
      <c r="G1221" t="s">
        <v>3808</v>
      </c>
      <c r="H1221">
        <v>0</v>
      </c>
      <c r="I1221">
        <v>353</v>
      </c>
      <c r="J1221" t="str">
        <f t="shared" si="57"/>
        <v>772fa8f118ab4c18d714d5083e081982623d371b5fc9112c59fbf4187ecbdcdf:1</v>
      </c>
      <c r="K1221" t="str">
        <f t="shared" si="58"/>
        <v/>
      </c>
      <c r="L1221" t="b">
        <f t="shared" si="59"/>
        <v>0</v>
      </c>
      <c r="M1221">
        <f>IF(D1221="input",-I1221,I1221)</f>
        <v>353</v>
      </c>
      <c r="N1221">
        <f>SUM(M$2:M1221)</f>
        <v>929.42749999999887</v>
      </c>
    </row>
    <row r="1222" spans="1:14" x14ac:dyDescent="0.2">
      <c r="A1222" t="s">
        <v>3391</v>
      </c>
      <c r="B1222">
        <v>1641456307</v>
      </c>
      <c r="C1222" t="s">
        <v>1528</v>
      </c>
      <c r="D1222" t="s">
        <v>1</v>
      </c>
      <c r="E1222" t="s">
        <v>1557</v>
      </c>
      <c r="F1222">
        <v>1</v>
      </c>
      <c r="G1222" t="s">
        <v>3808</v>
      </c>
      <c r="H1222">
        <v>0</v>
      </c>
      <c r="I1222">
        <v>351</v>
      </c>
      <c r="J1222" t="str">
        <f t="shared" si="57"/>
        <v/>
      </c>
      <c r="K1222" t="str">
        <f t="shared" si="58"/>
        <v>b694c5da5b5ceaf5a37918a9bb2b57301b808c2721f43ccb0dfe9abe8e5e767c:1</v>
      </c>
      <c r="L1222" t="b">
        <f t="shared" si="59"/>
        <v>0</v>
      </c>
      <c r="M1222">
        <f>IF(D1222="input",-I1222,I1222)</f>
        <v>-351</v>
      </c>
      <c r="N1222">
        <f>SUM(M$2:M1222)</f>
        <v>578.42749999999887</v>
      </c>
    </row>
    <row r="1223" spans="1:14" x14ac:dyDescent="0.2">
      <c r="A1223" t="s">
        <v>3391</v>
      </c>
      <c r="B1223">
        <v>1641456307</v>
      </c>
      <c r="C1223" t="s">
        <v>1528</v>
      </c>
      <c r="D1223" t="s">
        <v>2</v>
      </c>
      <c r="E1223" t="s">
        <v>1528</v>
      </c>
      <c r="F1223">
        <v>1</v>
      </c>
      <c r="G1223" t="s">
        <v>3808</v>
      </c>
      <c r="H1223">
        <v>0</v>
      </c>
      <c r="I1223">
        <v>350</v>
      </c>
      <c r="J1223" t="str">
        <f t="shared" si="57"/>
        <v>b2fdc254556770f442f5d0ff2d0578a8af6250a1174dac28915a69d0247d0a66:1</v>
      </c>
      <c r="K1223" t="str">
        <f t="shared" si="58"/>
        <v/>
      </c>
      <c r="L1223" t="b">
        <f t="shared" si="59"/>
        <v>0</v>
      </c>
      <c r="M1223">
        <f>IF(D1223="input",-I1223,I1223)</f>
        <v>350</v>
      </c>
      <c r="N1223">
        <f>SUM(M$2:M1223)</f>
        <v>928.42749999999887</v>
      </c>
    </row>
    <row r="1224" spans="1:14" x14ac:dyDescent="0.2">
      <c r="A1224" t="s">
        <v>3391</v>
      </c>
      <c r="B1224">
        <v>1641456307</v>
      </c>
      <c r="C1224" t="s">
        <v>1557</v>
      </c>
      <c r="D1224" t="s">
        <v>1</v>
      </c>
      <c r="E1224" t="s">
        <v>335</v>
      </c>
      <c r="F1224">
        <v>1</v>
      </c>
      <c r="G1224" t="s">
        <v>3808</v>
      </c>
      <c r="H1224">
        <v>0</v>
      </c>
      <c r="I1224">
        <v>352</v>
      </c>
      <c r="J1224" t="str">
        <f t="shared" si="57"/>
        <v/>
      </c>
      <c r="K1224" t="str">
        <f t="shared" si="58"/>
        <v>27aaa86224f093f5f0e11955ec075cb4dd096fbe9a771c04ed89b7b39bbb8a42:1</v>
      </c>
      <c r="L1224" t="b">
        <f t="shared" si="59"/>
        <v>0</v>
      </c>
      <c r="M1224">
        <f>IF(D1224="input",-I1224,I1224)</f>
        <v>-352</v>
      </c>
      <c r="N1224">
        <f>SUM(M$2:M1224)</f>
        <v>576.42749999999887</v>
      </c>
    </row>
    <row r="1225" spans="1:14" x14ac:dyDescent="0.2">
      <c r="A1225" t="s">
        <v>3391</v>
      </c>
      <c r="B1225">
        <v>1641456307</v>
      </c>
      <c r="C1225" t="s">
        <v>1557</v>
      </c>
      <c r="D1225" t="s">
        <v>2</v>
      </c>
      <c r="E1225" t="s">
        <v>1557</v>
      </c>
      <c r="F1225">
        <v>1</v>
      </c>
      <c r="G1225" t="s">
        <v>3808</v>
      </c>
      <c r="H1225">
        <v>0</v>
      </c>
      <c r="I1225">
        <v>351</v>
      </c>
      <c r="J1225" t="str">
        <f t="shared" si="57"/>
        <v>b694c5da5b5ceaf5a37918a9bb2b57301b808c2721f43ccb0dfe9abe8e5e767c:1</v>
      </c>
      <c r="K1225" t="str">
        <f t="shared" si="58"/>
        <v/>
      </c>
      <c r="L1225" t="b">
        <f t="shared" si="59"/>
        <v>0</v>
      </c>
      <c r="M1225">
        <f>IF(D1225="input",-I1225,I1225)</f>
        <v>351</v>
      </c>
      <c r="N1225">
        <f>SUM(M$2:M1225)</f>
        <v>927.42749999999887</v>
      </c>
    </row>
    <row r="1226" spans="1:14" x14ac:dyDescent="0.2">
      <c r="A1226" t="s">
        <v>3281</v>
      </c>
      <c r="B1226">
        <v>1641456370</v>
      </c>
      <c r="C1226" t="s">
        <v>1357</v>
      </c>
      <c r="D1226" t="s">
        <v>1</v>
      </c>
      <c r="E1226" t="s">
        <v>1528</v>
      </c>
      <c r="F1226">
        <v>1</v>
      </c>
      <c r="G1226" t="s">
        <v>3808</v>
      </c>
      <c r="H1226">
        <v>0</v>
      </c>
      <c r="I1226">
        <v>350</v>
      </c>
      <c r="J1226" t="str">
        <f t="shared" si="57"/>
        <v/>
      </c>
      <c r="K1226" t="str">
        <f t="shared" si="58"/>
        <v>b2fdc254556770f442f5d0ff2d0578a8af6250a1174dac28915a69d0247d0a66:1</v>
      </c>
      <c r="L1226" t="b">
        <f t="shared" si="59"/>
        <v>0</v>
      </c>
      <c r="M1226">
        <f>IF(D1226="input",-I1226,I1226)</f>
        <v>-350</v>
      </c>
      <c r="N1226">
        <f>SUM(M$2:M1226)</f>
        <v>577.42749999999887</v>
      </c>
    </row>
    <row r="1227" spans="1:14" x14ac:dyDescent="0.2">
      <c r="A1227" t="s">
        <v>3281</v>
      </c>
      <c r="B1227">
        <v>1641456370</v>
      </c>
      <c r="C1227" t="s">
        <v>1357</v>
      </c>
      <c r="D1227" t="s">
        <v>2</v>
      </c>
      <c r="E1227" t="s">
        <v>1357</v>
      </c>
      <c r="F1227">
        <v>1</v>
      </c>
      <c r="G1227" t="s">
        <v>3808</v>
      </c>
      <c r="H1227">
        <v>0</v>
      </c>
      <c r="I1227">
        <v>349</v>
      </c>
      <c r="J1227" t="str">
        <f t="shared" si="57"/>
        <v>9e93f47031aed9cf21cd34f1013364cecce6f6e63398ed79853e35be2ca0f97d:1</v>
      </c>
      <c r="K1227" t="str">
        <f t="shared" si="58"/>
        <v/>
      </c>
      <c r="L1227" t="b">
        <f t="shared" si="59"/>
        <v>0</v>
      </c>
      <c r="M1227">
        <f>IF(D1227="input",-I1227,I1227)</f>
        <v>349</v>
      </c>
      <c r="N1227">
        <f>SUM(M$2:M1227)</f>
        <v>926.42749999999887</v>
      </c>
    </row>
    <row r="1228" spans="1:14" x14ac:dyDescent="0.2">
      <c r="A1228" t="s">
        <v>3281</v>
      </c>
      <c r="B1228">
        <v>1641456370</v>
      </c>
      <c r="C1228" t="s">
        <v>1906</v>
      </c>
      <c r="D1228" t="s">
        <v>1</v>
      </c>
      <c r="E1228" t="s">
        <v>1357</v>
      </c>
      <c r="F1228">
        <v>1</v>
      </c>
      <c r="G1228" t="s">
        <v>3808</v>
      </c>
      <c r="H1228">
        <v>0</v>
      </c>
      <c r="I1228">
        <v>349</v>
      </c>
      <c r="J1228" t="str">
        <f t="shared" si="57"/>
        <v/>
      </c>
      <c r="K1228" t="str">
        <f t="shared" si="58"/>
        <v>9e93f47031aed9cf21cd34f1013364cecce6f6e63398ed79853e35be2ca0f97d:1</v>
      </c>
      <c r="L1228" t="b">
        <f t="shared" si="59"/>
        <v>0</v>
      </c>
      <c r="M1228">
        <f>IF(D1228="input",-I1228,I1228)</f>
        <v>-349</v>
      </c>
      <c r="N1228">
        <f>SUM(M$2:M1228)</f>
        <v>577.42749999999887</v>
      </c>
    </row>
    <row r="1229" spans="1:14" x14ac:dyDescent="0.2">
      <c r="A1229" t="s">
        <v>3281</v>
      </c>
      <c r="B1229">
        <v>1641456370</v>
      </c>
      <c r="C1229" t="s">
        <v>1906</v>
      </c>
      <c r="D1229" t="s">
        <v>2</v>
      </c>
      <c r="E1229" t="s">
        <v>1906</v>
      </c>
      <c r="F1229">
        <v>1</v>
      </c>
      <c r="G1229" t="s">
        <v>3808</v>
      </c>
      <c r="H1229">
        <v>0</v>
      </c>
      <c r="I1229">
        <v>348</v>
      </c>
      <c r="J1229" t="str">
        <f t="shared" si="57"/>
        <v>de714695aab4ac14ccca5353f10e2c12f780291bfffeb9fdec0cd2864608439d:1</v>
      </c>
      <c r="K1229" t="str">
        <f t="shared" si="58"/>
        <v/>
      </c>
      <c r="L1229" t="b">
        <f t="shared" si="59"/>
        <v>0</v>
      </c>
      <c r="M1229">
        <f>IF(D1229="input",-I1229,I1229)</f>
        <v>348</v>
      </c>
      <c r="N1229">
        <f>SUM(M$2:M1229)</f>
        <v>925.42749999999887</v>
      </c>
    </row>
    <row r="1230" spans="1:14" x14ac:dyDescent="0.2">
      <c r="A1230" t="s">
        <v>2243</v>
      </c>
      <c r="B1230">
        <v>1641456503</v>
      </c>
      <c r="C1230" t="s">
        <v>45</v>
      </c>
      <c r="D1230" t="s">
        <v>1</v>
      </c>
      <c r="E1230" t="s">
        <v>96</v>
      </c>
      <c r="F1230">
        <v>1</v>
      </c>
      <c r="G1230" t="s">
        <v>3808</v>
      </c>
      <c r="H1230">
        <v>0</v>
      </c>
      <c r="I1230">
        <v>344</v>
      </c>
      <c r="J1230" t="str">
        <f t="shared" si="57"/>
        <v/>
      </c>
      <c r="K1230" t="str">
        <f t="shared" si="58"/>
        <v>0b2c2733ad242cb4d605d41fd652af9b4d0c58a44706ded78a32cf050ab85bbf:1</v>
      </c>
      <c r="L1230" t="b">
        <f t="shared" si="59"/>
        <v>0</v>
      </c>
      <c r="M1230">
        <f>IF(D1230="input",-I1230,I1230)</f>
        <v>-344</v>
      </c>
      <c r="N1230">
        <f>SUM(M$2:M1230)</f>
        <v>581.42749999999887</v>
      </c>
    </row>
    <row r="1231" spans="1:14" x14ac:dyDescent="0.2">
      <c r="A1231" t="s">
        <v>2243</v>
      </c>
      <c r="B1231">
        <v>1641456503</v>
      </c>
      <c r="C1231" t="s">
        <v>45</v>
      </c>
      <c r="D1231" t="s">
        <v>2</v>
      </c>
      <c r="E1231" t="s">
        <v>45</v>
      </c>
      <c r="F1231">
        <v>1</v>
      </c>
      <c r="G1231" t="s">
        <v>3808</v>
      </c>
      <c r="H1231">
        <v>0</v>
      </c>
      <c r="I1231">
        <v>343</v>
      </c>
      <c r="J1231" t="str">
        <f t="shared" si="57"/>
        <v>047abf0055c3fb41c4f3921e33ac5468a8c65c0b4015bbd15908d229a07bd010:1</v>
      </c>
      <c r="K1231" t="str">
        <f t="shared" si="58"/>
        <v/>
      </c>
      <c r="L1231" t="b">
        <f t="shared" si="59"/>
        <v>0</v>
      </c>
      <c r="M1231">
        <f>IF(D1231="input",-I1231,I1231)</f>
        <v>343</v>
      </c>
      <c r="N1231">
        <f>SUM(M$2:M1231)</f>
        <v>924.42749999999887</v>
      </c>
    </row>
    <row r="1232" spans="1:14" x14ac:dyDescent="0.2">
      <c r="A1232" t="s">
        <v>2243</v>
      </c>
      <c r="B1232">
        <v>1641456503</v>
      </c>
      <c r="C1232" t="s">
        <v>96</v>
      </c>
      <c r="D1232" t="s">
        <v>1</v>
      </c>
      <c r="E1232" t="s">
        <v>2004</v>
      </c>
      <c r="F1232">
        <v>1</v>
      </c>
      <c r="G1232" t="s">
        <v>3808</v>
      </c>
      <c r="H1232">
        <v>0</v>
      </c>
      <c r="I1232">
        <v>345</v>
      </c>
      <c r="J1232" t="str">
        <f t="shared" si="57"/>
        <v/>
      </c>
      <c r="K1232" t="str">
        <f t="shared" si="58"/>
        <v>ea12c4ddbb5a5a08f405139c3fce0b83237a82dc9eecce5aeb0f1a12787e387b:1</v>
      </c>
      <c r="L1232" t="b">
        <f t="shared" si="59"/>
        <v>0</v>
      </c>
      <c r="M1232">
        <f>IF(D1232="input",-I1232,I1232)</f>
        <v>-345</v>
      </c>
      <c r="N1232">
        <f>SUM(M$2:M1232)</f>
        <v>579.42749999999887</v>
      </c>
    </row>
    <row r="1233" spans="1:14" x14ac:dyDescent="0.2">
      <c r="A1233" t="s">
        <v>2243</v>
      </c>
      <c r="B1233">
        <v>1641456503</v>
      </c>
      <c r="C1233" t="s">
        <v>96</v>
      </c>
      <c r="D1233" t="s">
        <v>2</v>
      </c>
      <c r="E1233" t="s">
        <v>96</v>
      </c>
      <c r="F1233">
        <v>1</v>
      </c>
      <c r="G1233" t="s">
        <v>3808</v>
      </c>
      <c r="H1233">
        <v>0</v>
      </c>
      <c r="I1233">
        <v>344</v>
      </c>
      <c r="J1233" t="str">
        <f t="shared" si="57"/>
        <v>0b2c2733ad242cb4d605d41fd652af9b4d0c58a44706ded78a32cf050ab85bbf:1</v>
      </c>
      <c r="K1233" t="str">
        <f t="shared" si="58"/>
        <v/>
      </c>
      <c r="L1233" t="b">
        <f t="shared" si="59"/>
        <v>0</v>
      </c>
      <c r="M1233">
        <f>IF(D1233="input",-I1233,I1233)</f>
        <v>344</v>
      </c>
      <c r="N1233">
        <f>SUM(M$2:M1233)</f>
        <v>923.42749999999887</v>
      </c>
    </row>
    <row r="1234" spans="1:14" x14ac:dyDescent="0.2">
      <c r="A1234" t="s">
        <v>2243</v>
      </c>
      <c r="B1234">
        <v>1641456503</v>
      </c>
      <c r="C1234" t="s">
        <v>1583</v>
      </c>
      <c r="D1234" t="s">
        <v>1</v>
      </c>
      <c r="E1234" t="s">
        <v>1906</v>
      </c>
      <c r="F1234">
        <v>1</v>
      </c>
      <c r="G1234" t="s">
        <v>3808</v>
      </c>
      <c r="H1234">
        <v>0</v>
      </c>
      <c r="I1234">
        <v>348</v>
      </c>
      <c r="J1234" t="str">
        <f t="shared" si="57"/>
        <v/>
      </c>
      <c r="K1234" t="str">
        <f t="shared" si="58"/>
        <v>de714695aab4ac14ccca5353f10e2c12f780291bfffeb9fdec0cd2864608439d:1</v>
      </c>
      <c r="L1234" t="b">
        <f t="shared" si="59"/>
        <v>0</v>
      </c>
      <c r="M1234">
        <f>IF(D1234="input",-I1234,I1234)</f>
        <v>-348</v>
      </c>
      <c r="N1234">
        <f>SUM(M$2:M1234)</f>
        <v>575.42749999999887</v>
      </c>
    </row>
    <row r="1235" spans="1:14" x14ac:dyDescent="0.2">
      <c r="A1235" t="s">
        <v>2243</v>
      </c>
      <c r="B1235">
        <v>1641456503</v>
      </c>
      <c r="C1235" t="s">
        <v>1583</v>
      </c>
      <c r="D1235" t="s">
        <v>2</v>
      </c>
      <c r="E1235" t="s">
        <v>1583</v>
      </c>
      <c r="F1235">
        <v>1</v>
      </c>
      <c r="G1235" t="s">
        <v>3808</v>
      </c>
      <c r="H1235">
        <v>0</v>
      </c>
      <c r="I1235">
        <v>347</v>
      </c>
      <c r="J1235" t="str">
        <f t="shared" si="57"/>
        <v>ba18f64782dfa3392fad9c17c4b816040e0cfbdc8dd42871efdf2ae25aa22231:1</v>
      </c>
      <c r="K1235" t="str">
        <f t="shared" si="58"/>
        <v/>
      </c>
      <c r="L1235" t="b">
        <f t="shared" si="59"/>
        <v>0</v>
      </c>
      <c r="M1235">
        <f>IF(D1235="input",-I1235,I1235)</f>
        <v>347</v>
      </c>
      <c r="N1235">
        <f>SUM(M$2:M1235)</f>
        <v>922.42749999999887</v>
      </c>
    </row>
    <row r="1236" spans="1:14" x14ac:dyDescent="0.2">
      <c r="A1236" t="s">
        <v>2243</v>
      </c>
      <c r="B1236">
        <v>1641456503</v>
      </c>
      <c r="C1236" t="s">
        <v>1675</v>
      </c>
      <c r="D1236" t="s">
        <v>1</v>
      </c>
      <c r="E1236" t="s">
        <v>1583</v>
      </c>
      <c r="F1236">
        <v>1</v>
      </c>
      <c r="G1236" t="s">
        <v>3808</v>
      </c>
      <c r="H1236">
        <v>0</v>
      </c>
      <c r="I1236">
        <v>347</v>
      </c>
      <c r="J1236" t="str">
        <f t="shared" si="57"/>
        <v/>
      </c>
      <c r="K1236" t="str">
        <f t="shared" si="58"/>
        <v>ba18f64782dfa3392fad9c17c4b816040e0cfbdc8dd42871efdf2ae25aa22231:1</v>
      </c>
      <c r="L1236" t="b">
        <f t="shared" si="59"/>
        <v>0</v>
      </c>
      <c r="M1236">
        <f>IF(D1236="input",-I1236,I1236)</f>
        <v>-347</v>
      </c>
      <c r="N1236">
        <f>SUM(M$2:M1236)</f>
        <v>575.42749999999887</v>
      </c>
    </row>
    <row r="1237" spans="1:14" x14ac:dyDescent="0.2">
      <c r="A1237" t="s">
        <v>2243</v>
      </c>
      <c r="B1237">
        <v>1641456503</v>
      </c>
      <c r="C1237" t="s">
        <v>1675</v>
      </c>
      <c r="D1237" t="s">
        <v>2</v>
      </c>
      <c r="E1237" t="s">
        <v>1675</v>
      </c>
      <c r="F1237">
        <v>1</v>
      </c>
      <c r="G1237" t="s">
        <v>3808</v>
      </c>
      <c r="H1237">
        <v>0</v>
      </c>
      <c r="I1237">
        <v>346</v>
      </c>
      <c r="J1237" t="str">
        <f t="shared" si="57"/>
        <v>c3f0c8187c863c1addfd56698124842af5b24e6f0f04714cc152fca36f1038c6:1</v>
      </c>
      <c r="K1237" t="str">
        <f t="shared" si="58"/>
        <v/>
      </c>
      <c r="L1237" t="b">
        <f t="shared" si="59"/>
        <v>0</v>
      </c>
      <c r="M1237">
        <f>IF(D1237="input",-I1237,I1237)</f>
        <v>346</v>
      </c>
      <c r="N1237">
        <f>SUM(M$2:M1237)</f>
        <v>921.42749999999887</v>
      </c>
    </row>
    <row r="1238" spans="1:14" x14ac:dyDescent="0.2">
      <c r="A1238" t="s">
        <v>2243</v>
      </c>
      <c r="B1238">
        <v>1641456503</v>
      </c>
      <c r="C1238" t="s">
        <v>2004</v>
      </c>
      <c r="D1238" t="s">
        <v>1</v>
      </c>
      <c r="E1238" t="s">
        <v>1675</v>
      </c>
      <c r="F1238">
        <v>1</v>
      </c>
      <c r="G1238" t="s">
        <v>3808</v>
      </c>
      <c r="H1238">
        <v>0</v>
      </c>
      <c r="I1238">
        <v>346</v>
      </c>
      <c r="J1238" t="str">
        <f t="shared" si="57"/>
        <v/>
      </c>
      <c r="K1238" t="str">
        <f t="shared" si="58"/>
        <v>c3f0c8187c863c1addfd56698124842af5b24e6f0f04714cc152fca36f1038c6:1</v>
      </c>
      <c r="L1238" t="b">
        <f t="shared" si="59"/>
        <v>0</v>
      </c>
      <c r="M1238">
        <f>IF(D1238="input",-I1238,I1238)</f>
        <v>-346</v>
      </c>
      <c r="N1238">
        <f>SUM(M$2:M1238)</f>
        <v>575.42749999999887</v>
      </c>
    </row>
    <row r="1239" spans="1:14" x14ac:dyDescent="0.2">
      <c r="A1239" t="s">
        <v>2243</v>
      </c>
      <c r="B1239">
        <v>1641456503</v>
      </c>
      <c r="C1239" t="s">
        <v>2004</v>
      </c>
      <c r="D1239" t="s">
        <v>2</v>
      </c>
      <c r="E1239" t="s">
        <v>2004</v>
      </c>
      <c r="F1239">
        <v>1</v>
      </c>
      <c r="G1239" t="s">
        <v>3808</v>
      </c>
      <c r="H1239">
        <v>0</v>
      </c>
      <c r="I1239">
        <v>345</v>
      </c>
      <c r="J1239" t="str">
        <f t="shared" si="57"/>
        <v>ea12c4ddbb5a5a08f405139c3fce0b83237a82dc9eecce5aeb0f1a12787e387b:1</v>
      </c>
      <c r="K1239" t="str">
        <f t="shared" si="58"/>
        <v/>
      </c>
      <c r="L1239" t="b">
        <f t="shared" si="59"/>
        <v>0</v>
      </c>
      <c r="M1239">
        <f>IF(D1239="input",-I1239,I1239)</f>
        <v>345</v>
      </c>
      <c r="N1239">
        <f>SUM(M$2:M1239)</f>
        <v>920.42749999999887</v>
      </c>
    </row>
    <row r="1240" spans="1:14" x14ac:dyDescent="0.2">
      <c r="A1240" t="s">
        <v>3004</v>
      </c>
      <c r="B1240">
        <v>1641456545</v>
      </c>
      <c r="C1240" t="s">
        <v>962</v>
      </c>
      <c r="D1240" t="s">
        <v>1</v>
      </c>
      <c r="E1240" t="s">
        <v>45</v>
      </c>
      <c r="F1240">
        <v>1</v>
      </c>
      <c r="G1240" t="s">
        <v>3808</v>
      </c>
      <c r="H1240">
        <v>0</v>
      </c>
      <c r="I1240">
        <v>343</v>
      </c>
      <c r="J1240" t="str">
        <f t="shared" si="57"/>
        <v/>
      </c>
      <c r="K1240" t="str">
        <f t="shared" si="58"/>
        <v>047abf0055c3fb41c4f3921e33ac5468a8c65c0b4015bbd15908d229a07bd010:1</v>
      </c>
      <c r="L1240" t="b">
        <f t="shared" si="59"/>
        <v>0</v>
      </c>
      <c r="M1240">
        <f>IF(D1240="input",-I1240,I1240)</f>
        <v>-343</v>
      </c>
      <c r="N1240">
        <f>SUM(M$2:M1240)</f>
        <v>577.42749999999887</v>
      </c>
    </row>
    <row r="1241" spans="1:14" x14ac:dyDescent="0.2">
      <c r="A1241" t="s">
        <v>3004</v>
      </c>
      <c r="B1241">
        <v>1641456545</v>
      </c>
      <c r="C1241" t="s">
        <v>962</v>
      </c>
      <c r="D1241" t="s">
        <v>2</v>
      </c>
      <c r="E1241" t="s">
        <v>962</v>
      </c>
      <c r="F1241">
        <v>1</v>
      </c>
      <c r="G1241" t="s">
        <v>3808</v>
      </c>
      <c r="H1241">
        <v>0</v>
      </c>
      <c r="I1241">
        <v>342</v>
      </c>
      <c r="J1241" t="str">
        <f t="shared" si="57"/>
        <v>6f4b620918e859965e320908e047c4822cb13d207b90f6f4e7d037b95a8f0f4b:1</v>
      </c>
      <c r="K1241" t="str">
        <f t="shared" si="58"/>
        <v/>
      </c>
      <c r="L1241" t="b">
        <f t="shared" si="59"/>
        <v>0</v>
      </c>
      <c r="M1241">
        <f>IF(D1241="input",-I1241,I1241)</f>
        <v>342</v>
      </c>
      <c r="N1241">
        <f>SUM(M$2:M1241)</f>
        <v>919.42749999999887</v>
      </c>
    </row>
    <row r="1242" spans="1:14" x14ac:dyDescent="0.2">
      <c r="A1242" t="s">
        <v>3013</v>
      </c>
      <c r="B1242">
        <v>1641456559</v>
      </c>
      <c r="C1242" t="s">
        <v>978</v>
      </c>
      <c r="D1242" t="s">
        <v>1</v>
      </c>
      <c r="E1242" t="s">
        <v>962</v>
      </c>
      <c r="F1242">
        <v>1</v>
      </c>
      <c r="G1242" t="s">
        <v>3808</v>
      </c>
      <c r="H1242">
        <v>0</v>
      </c>
      <c r="I1242">
        <v>342</v>
      </c>
      <c r="J1242" t="str">
        <f t="shared" si="57"/>
        <v/>
      </c>
      <c r="K1242" t="str">
        <f t="shared" si="58"/>
        <v>6f4b620918e859965e320908e047c4822cb13d207b90f6f4e7d037b95a8f0f4b:1</v>
      </c>
      <c r="L1242" t="b">
        <f t="shared" si="59"/>
        <v>0</v>
      </c>
      <c r="M1242">
        <f>IF(D1242="input",-I1242,I1242)</f>
        <v>-342</v>
      </c>
      <c r="N1242">
        <f>SUM(M$2:M1242)</f>
        <v>577.42749999999887</v>
      </c>
    </row>
    <row r="1243" spans="1:14" x14ac:dyDescent="0.2">
      <c r="A1243" t="s">
        <v>3013</v>
      </c>
      <c r="B1243">
        <v>1641456559</v>
      </c>
      <c r="C1243" t="s">
        <v>978</v>
      </c>
      <c r="D1243" t="s">
        <v>2</v>
      </c>
      <c r="E1243" t="s">
        <v>978</v>
      </c>
      <c r="F1243">
        <v>1</v>
      </c>
      <c r="G1243" t="s">
        <v>3808</v>
      </c>
      <c r="H1243">
        <v>0</v>
      </c>
      <c r="I1243">
        <v>341</v>
      </c>
      <c r="J1243" t="str">
        <f t="shared" si="57"/>
        <v>70a1ba9530672a13ae33a294d967c53fafa6206998ecbb003736529cffb6a7f5:1</v>
      </c>
      <c r="K1243" t="str">
        <f t="shared" si="58"/>
        <v/>
      </c>
      <c r="L1243" t="b">
        <f t="shared" si="59"/>
        <v>0</v>
      </c>
      <c r="M1243">
        <f>IF(D1243="input",-I1243,I1243)</f>
        <v>341</v>
      </c>
      <c r="N1243">
        <f>SUM(M$2:M1243)</f>
        <v>918.42749999999887</v>
      </c>
    </row>
    <row r="1244" spans="1:14" x14ac:dyDescent="0.2">
      <c r="A1244" t="s">
        <v>3262</v>
      </c>
      <c r="B1244">
        <v>1641456612</v>
      </c>
      <c r="C1244" t="s">
        <v>1335</v>
      </c>
      <c r="D1244" t="s">
        <v>1</v>
      </c>
      <c r="E1244" t="s">
        <v>978</v>
      </c>
      <c r="F1244">
        <v>1</v>
      </c>
      <c r="G1244" t="s">
        <v>3808</v>
      </c>
      <c r="H1244">
        <v>0</v>
      </c>
      <c r="I1244">
        <v>341</v>
      </c>
      <c r="J1244" t="str">
        <f t="shared" si="57"/>
        <v/>
      </c>
      <c r="K1244" t="str">
        <f t="shared" si="58"/>
        <v>70a1ba9530672a13ae33a294d967c53fafa6206998ecbb003736529cffb6a7f5:1</v>
      </c>
      <c r="L1244" t="b">
        <f t="shared" si="59"/>
        <v>0</v>
      </c>
      <c r="M1244">
        <f>IF(D1244="input",-I1244,I1244)</f>
        <v>-341</v>
      </c>
      <c r="N1244">
        <f>SUM(M$2:M1244)</f>
        <v>577.42749999999887</v>
      </c>
    </row>
    <row r="1245" spans="1:14" x14ac:dyDescent="0.2">
      <c r="A1245" t="s">
        <v>3262</v>
      </c>
      <c r="B1245">
        <v>1641456612</v>
      </c>
      <c r="C1245" t="s">
        <v>1335</v>
      </c>
      <c r="D1245" t="s">
        <v>2</v>
      </c>
      <c r="E1245" t="s">
        <v>1335</v>
      </c>
      <c r="F1245">
        <v>1</v>
      </c>
      <c r="G1245" t="s">
        <v>3808</v>
      </c>
      <c r="H1245">
        <v>0</v>
      </c>
      <c r="I1245">
        <v>340</v>
      </c>
      <c r="J1245" t="str">
        <f t="shared" si="57"/>
        <v>9c72db67d45c8ab2881e06f1e8751e86cf2b9cd642214ea51c95b32f83b88b26:1</v>
      </c>
      <c r="K1245" t="str">
        <f t="shared" si="58"/>
        <v/>
      </c>
      <c r="L1245" t="b">
        <f t="shared" si="59"/>
        <v>0</v>
      </c>
      <c r="M1245">
        <f>IF(D1245="input",-I1245,I1245)</f>
        <v>340</v>
      </c>
      <c r="N1245">
        <f>SUM(M$2:M1245)</f>
        <v>917.42749999999887</v>
      </c>
    </row>
    <row r="1246" spans="1:14" x14ac:dyDescent="0.2">
      <c r="A1246" t="s">
        <v>2439</v>
      </c>
      <c r="B1246">
        <v>1641456627</v>
      </c>
      <c r="C1246" t="s">
        <v>253</v>
      </c>
      <c r="D1246" t="s">
        <v>1</v>
      </c>
      <c r="E1246" t="s">
        <v>1335</v>
      </c>
      <c r="F1246">
        <v>1</v>
      </c>
      <c r="G1246" t="s">
        <v>3808</v>
      </c>
      <c r="H1246">
        <v>0</v>
      </c>
      <c r="I1246">
        <v>340</v>
      </c>
      <c r="J1246" t="str">
        <f t="shared" si="57"/>
        <v/>
      </c>
      <c r="K1246" t="str">
        <f t="shared" si="58"/>
        <v>9c72db67d45c8ab2881e06f1e8751e86cf2b9cd642214ea51c95b32f83b88b26:1</v>
      </c>
      <c r="L1246" t="b">
        <f t="shared" si="59"/>
        <v>0</v>
      </c>
      <c r="M1246">
        <f>IF(D1246="input",-I1246,I1246)</f>
        <v>-340</v>
      </c>
      <c r="N1246">
        <f>SUM(M$2:M1246)</f>
        <v>577.42749999999887</v>
      </c>
    </row>
    <row r="1247" spans="1:14" x14ac:dyDescent="0.2">
      <c r="A1247" t="s">
        <v>2439</v>
      </c>
      <c r="B1247">
        <v>1641456627</v>
      </c>
      <c r="C1247" t="s">
        <v>253</v>
      </c>
      <c r="D1247" t="s">
        <v>2</v>
      </c>
      <c r="E1247" t="s">
        <v>253</v>
      </c>
      <c r="F1247">
        <v>1</v>
      </c>
      <c r="G1247" t="s">
        <v>3808</v>
      </c>
      <c r="H1247">
        <v>0</v>
      </c>
      <c r="I1247">
        <v>339</v>
      </c>
      <c r="J1247" t="str">
        <f t="shared" si="57"/>
        <v>1e7b4a5e761d91cd2dd60edaf0d98d200849adb6f0f7e30c96d21e8c8d679d7a:1</v>
      </c>
      <c r="K1247" t="str">
        <f t="shared" si="58"/>
        <v/>
      </c>
      <c r="L1247" t="b">
        <f t="shared" si="59"/>
        <v>0</v>
      </c>
      <c r="M1247">
        <f>IF(D1247="input",-I1247,I1247)</f>
        <v>339</v>
      </c>
      <c r="N1247">
        <f>SUM(M$2:M1247)</f>
        <v>916.42749999999887</v>
      </c>
    </row>
    <row r="1248" spans="1:14" x14ac:dyDescent="0.2">
      <c r="A1248" t="s">
        <v>2225</v>
      </c>
      <c r="B1248">
        <v>1641456687</v>
      </c>
      <c r="C1248" t="s">
        <v>26</v>
      </c>
      <c r="D1248" t="s">
        <v>1</v>
      </c>
      <c r="E1248" t="s">
        <v>159</v>
      </c>
      <c r="F1248">
        <v>1</v>
      </c>
      <c r="G1248" t="s">
        <v>3808</v>
      </c>
      <c r="H1248">
        <v>0</v>
      </c>
      <c r="I1248">
        <v>338</v>
      </c>
      <c r="J1248" t="str">
        <f t="shared" si="57"/>
        <v/>
      </c>
      <c r="K1248" t="str">
        <f t="shared" si="58"/>
        <v>13bffcd1a62aa5f1b90e30489ec203807257ece5c249139ee7804c4477fdb0a5:1</v>
      </c>
      <c r="L1248" t="b">
        <f t="shared" si="59"/>
        <v>0</v>
      </c>
      <c r="M1248">
        <f>IF(D1248="input",-I1248,I1248)</f>
        <v>-338</v>
      </c>
      <c r="N1248">
        <f>SUM(M$2:M1248)</f>
        <v>578.42749999999887</v>
      </c>
    </row>
    <row r="1249" spans="1:14" x14ac:dyDescent="0.2">
      <c r="A1249" t="s">
        <v>2225</v>
      </c>
      <c r="B1249">
        <v>1641456687</v>
      </c>
      <c r="C1249" t="s">
        <v>26</v>
      </c>
      <c r="D1249" t="s">
        <v>2</v>
      </c>
      <c r="E1249" t="s">
        <v>26</v>
      </c>
      <c r="F1249">
        <v>1</v>
      </c>
      <c r="G1249" t="s">
        <v>3808</v>
      </c>
      <c r="H1249">
        <v>0</v>
      </c>
      <c r="I1249">
        <v>337</v>
      </c>
      <c r="J1249" t="str">
        <f t="shared" si="57"/>
        <v>02f4e92a4d41c9b5285d4975fcb5b287fab488f1c0bc519c278d2f0d9d2c64c7:1</v>
      </c>
      <c r="K1249" t="str">
        <f t="shared" si="58"/>
        <v/>
      </c>
      <c r="L1249" t="b">
        <f t="shared" si="59"/>
        <v>0</v>
      </c>
      <c r="M1249">
        <f>IF(D1249="input",-I1249,I1249)</f>
        <v>337</v>
      </c>
      <c r="N1249">
        <f>SUM(M$2:M1249)</f>
        <v>915.42749999999887</v>
      </c>
    </row>
    <row r="1250" spans="1:14" x14ac:dyDescent="0.2">
      <c r="A1250" t="s">
        <v>2225</v>
      </c>
      <c r="B1250">
        <v>1641456687</v>
      </c>
      <c r="C1250" t="s">
        <v>159</v>
      </c>
      <c r="D1250" t="s">
        <v>1</v>
      </c>
      <c r="E1250" t="s">
        <v>253</v>
      </c>
      <c r="F1250">
        <v>1</v>
      </c>
      <c r="G1250" t="s">
        <v>3808</v>
      </c>
      <c r="H1250">
        <v>0</v>
      </c>
      <c r="I1250">
        <v>339</v>
      </c>
      <c r="J1250" t="str">
        <f t="shared" si="57"/>
        <v/>
      </c>
      <c r="K1250" t="str">
        <f t="shared" si="58"/>
        <v>1e7b4a5e761d91cd2dd60edaf0d98d200849adb6f0f7e30c96d21e8c8d679d7a:1</v>
      </c>
      <c r="L1250" t="b">
        <f t="shared" si="59"/>
        <v>0</v>
      </c>
      <c r="M1250">
        <f>IF(D1250="input",-I1250,I1250)</f>
        <v>-339</v>
      </c>
      <c r="N1250">
        <f>SUM(M$2:M1250)</f>
        <v>576.42749999999887</v>
      </c>
    </row>
    <row r="1251" spans="1:14" x14ac:dyDescent="0.2">
      <c r="A1251" t="s">
        <v>2225</v>
      </c>
      <c r="B1251">
        <v>1641456687</v>
      </c>
      <c r="C1251" t="s">
        <v>159</v>
      </c>
      <c r="D1251" t="s">
        <v>2</v>
      </c>
      <c r="E1251" t="s">
        <v>159</v>
      </c>
      <c r="F1251">
        <v>1</v>
      </c>
      <c r="G1251" t="s">
        <v>3808</v>
      </c>
      <c r="H1251">
        <v>0</v>
      </c>
      <c r="I1251">
        <v>338</v>
      </c>
      <c r="J1251" t="str">
        <f t="shared" si="57"/>
        <v>13bffcd1a62aa5f1b90e30489ec203807257ece5c249139ee7804c4477fdb0a5:1</v>
      </c>
      <c r="K1251" t="str">
        <f t="shared" si="58"/>
        <v/>
      </c>
      <c r="L1251" t="b">
        <f t="shared" si="59"/>
        <v>0</v>
      </c>
      <c r="M1251">
        <f>IF(D1251="input",-I1251,I1251)</f>
        <v>338</v>
      </c>
      <c r="N1251">
        <f>SUM(M$2:M1251)</f>
        <v>914.42749999999887</v>
      </c>
    </row>
    <row r="1252" spans="1:14" x14ac:dyDescent="0.2">
      <c r="A1252" t="s">
        <v>2225</v>
      </c>
      <c r="B1252">
        <v>1641456687</v>
      </c>
      <c r="C1252" t="s">
        <v>1259</v>
      </c>
      <c r="D1252" t="s">
        <v>1</v>
      </c>
      <c r="E1252" t="s">
        <v>26</v>
      </c>
      <c r="F1252">
        <v>1</v>
      </c>
      <c r="G1252" t="s">
        <v>3808</v>
      </c>
      <c r="H1252">
        <v>0</v>
      </c>
      <c r="I1252">
        <v>337</v>
      </c>
      <c r="J1252" t="str">
        <f t="shared" si="57"/>
        <v/>
      </c>
      <c r="K1252" t="str">
        <f t="shared" si="58"/>
        <v>02f4e92a4d41c9b5285d4975fcb5b287fab488f1c0bc519c278d2f0d9d2c64c7:1</v>
      </c>
      <c r="L1252" t="b">
        <f t="shared" si="59"/>
        <v>0</v>
      </c>
      <c r="M1252">
        <f>IF(D1252="input",-I1252,I1252)</f>
        <v>-337</v>
      </c>
      <c r="N1252">
        <f>SUM(M$2:M1252)</f>
        <v>577.42749999999887</v>
      </c>
    </row>
    <row r="1253" spans="1:14" x14ac:dyDescent="0.2">
      <c r="A1253" t="s">
        <v>2225</v>
      </c>
      <c r="B1253">
        <v>1641456687</v>
      </c>
      <c r="C1253" t="s">
        <v>1259</v>
      </c>
      <c r="D1253" t="s">
        <v>2</v>
      </c>
      <c r="E1253" t="s">
        <v>1259</v>
      </c>
      <c r="F1253">
        <v>1</v>
      </c>
      <c r="G1253" t="s">
        <v>3808</v>
      </c>
      <c r="H1253">
        <v>0</v>
      </c>
      <c r="I1253">
        <v>336</v>
      </c>
      <c r="J1253" t="str">
        <f t="shared" si="57"/>
        <v>933d44f511cdb4c17a675d1b7c37cf715f5b875ad3bfda7728fabaa9cc13c57a:1</v>
      </c>
      <c r="K1253" t="str">
        <f t="shared" si="58"/>
        <v/>
      </c>
      <c r="L1253" t="b">
        <f t="shared" si="59"/>
        <v>0</v>
      </c>
      <c r="M1253">
        <f>IF(D1253="input",-I1253,I1253)</f>
        <v>336</v>
      </c>
      <c r="N1253">
        <f>SUM(M$2:M1253)</f>
        <v>913.42749999999887</v>
      </c>
    </row>
    <row r="1254" spans="1:14" x14ac:dyDescent="0.2">
      <c r="A1254" t="s">
        <v>2474</v>
      </c>
      <c r="B1254">
        <v>1641456764</v>
      </c>
      <c r="C1254" t="s">
        <v>293</v>
      </c>
      <c r="D1254" t="s">
        <v>1</v>
      </c>
      <c r="E1254" t="s">
        <v>1259</v>
      </c>
      <c r="F1254">
        <v>1</v>
      </c>
      <c r="G1254" t="s">
        <v>3808</v>
      </c>
      <c r="H1254">
        <v>0</v>
      </c>
      <c r="I1254">
        <v>336</v>
      </c>
      <c r="J1254" t="str">
        <f t="shared" si="57"/>
        <v/>
      </c>
      <c r="K1254" t="str">
        <f t="shared" si="58"/>
        <v>933d44f511cdb4c17a675d1b7c37cf715f5b875ad3bfda7728fabaa9cc13c57a:1</v>
      </c>
      <c r="L1254" t="b">
        <f t="shared" si="59"/>
        <v>0</v>
      </c>
      <c r="M1254">
        <f>IF(D1254="input",-I1254,I1254)</f>
        <v>-336</v>
      </c>
      <c r="N1254">
        <f>SUM(M$2:M1254)</f>
        <v>577.42749999999887</v>
      </c>
    </row>
    <row r="1255" spans="1:14" x14ac:dyDescent="0.2">
      <c r="A1255" t="s">
        <v>2474</v>
      </c>
      <c r="B1255">
        <v>1641456764</v>
      </c>
      <c r="C1255" t="s">
        <v>293</v>
      </c>
      <c r="D1255" t="s">
        <v>2</v>
      </c>
      <c r="E1255" t="s">
        <v>293</v>
      </c>
      <c r="F1255">
        <v>1</v>
      </c>
      <c r="G1255" t="s">
        <v>3808</v>
      </c>
      <c r="H1255">
        <v>0</v>
      </c>
      <c r="I1255">
        <v>335</v>
      </c>
      <c r="J1255" t="str">
        <f t="shared" si="57"/>
        <v>23b5fa347be6392c0e20c510fe5b2167bf2773beadceea2c8a86c3ee9dd3175d:1</v>
      </c>
      <c r="K1255" t="str">
        <f t="shared" si="58"/>
        <v/>
      </c>
      <c r="L1255" t="b">
        <f t="shared" si="59"/>
        <v>0</v>
      </c>
      <c r="M1255">
        <f>IF(D1255="input",-I1255,I1255)</f>
        <v>335</v>
      </c>
      <c r="N1255">
        <f>SUM(M$2:M1255)</f>
        <v>912.42749999999887</v>
      </c>
    </row>
    <row r="1256" spans="1:14" x14ac:dyDescent="0.2">
      <c r="A1256" t="s">
        <v>2474</v>
      </c>
      <c r="B1256">
        <v>1641456764</v>
      </c>
      <c r="C1256" t="s">
        <v>1496</v>
      </c>
      <c r="D1256" t="s">
        <v>1</v>
      </c>
      <c r="E1256" t="s">
        <v>293</v>
      </c>
      <c r="F1256">
        <v>1</v>
      </c>
      <c r="G1256" t="s">
        <v>3808</v>
      </c>
      <c r="H1256">
        <v>0</v>
      </c>
      <c r="I1256">
        <v>335</v>
      </c>
      <c r="J1256" t="str">
        <f t="shared" si="57"/>
        <v/>
      </c>
      <c r="K1256" t="str">
        <f t="shared" si="58"/>
        <v>23b5fa347be6392c0e20c510fe5b2167bf2773beadceea2c8a86c3ee9dd3175d:1</v>
      </c>
      <c r="L1256" t="b">
        <f t="shared" si="59"/>
        <v>0</v>
      </c>
      <c r="M1256">
        <f>IF(D1256="input",-I1256,I1256)</f>
        <v>-335</v>
      </c>
      <c r="N1256">
        <f>SUM(M$2:M1256)</f>
        <v>577.42749999999887</v>
      </c>
    </row>
    <row r="1257" spans="1:14" x14ac:dyDescent="0.2">
      <c r="A1257" t="s">
        <v>2474</v>
      </c>
      <c r="B1257">
        <v>1641456764</v>
      </c>
      <c r="C1257" t="s">
        <v>1496</v>
      </c>
      <c r="D1257" t="s">
        <v>2</v>
      </c>
      <c r="E1257" t="s">
        <v>1496</v>
      </c>
      <c r="F1257">
        <v>1</v>
      </c>
      <c r="G1257" t="s">
        <v>3808</v>
      </c>
      <c r="H1257">
        <v>0</v>
      </c>
      <c r="I1257">
        <v>334</v>
      </c>
      <c r="J1257" t="str">
        <f t="shared" si="57"/>
        <v>b03de9ac6a48643c5a87fcfbd784b3110935493f20871d28b123c0c93848a2b7:1</v>
      </c>
      <c r="K1257" t="str">
        <f t="shared" si="58"/>
        <v/>
      </c>
      <c r="L1257" t="b">
        <f t="shared" si="59"/>
        <v>0</v>
      </c>
      <c r="M1257">
        <f>IF(D1257="input",-I1257,I1257)</f>
        <v>334</v>
      </c>
      <c r="N1257">
        <f>SUM(M$2:M1257)</f>
        <v>911.42749999999887</v>
      </c>
    </row>
    <row r="1258" spans="1:14" x14ac:dyDescent="0.2">
      <c r="A1258" t="s">
        <v>2725</v>
      </c>
      <c r="B1258">
        <v>1641456781</v>
      </c>
      <c r="C1258" t="s">
        <v>586</v>
      </c>
      <c r="D1258" t="s">
        <v>1</v>
      </c>
      <c r="E1258" t="s">
        <v>1496</v>
      </c>
      <c r="F1258">
        <v>1</v>
      </c>
      <c r="G1258" t="s">
        <v>3808</v>
      </c>
      <c r="H1258">
        <v>0</v>
      </c>
      <c r="I1258">
        <v>334</v>
      </c>
      <c r="J1258" t="str">
        <f t="shared" si="57"/>
        <v/>
      </c>
      <c r="K1258" t="str">
        <f t="shared" si="58"/>
        <v>b03de9ac6a48643c5a87fcfbd784b3110935493f20871d28b123c0c93848a2b7:1</v>
      </c>
      <c r="L1258" t="b">
        <f t="shared" si="59"/>
        <v>0</v>
      </c>
      <c r="M1258">
        <f>IF(D1258="input",-I1258,I1258)</f>
        <v>-334</v>
      </c>
      <c r="N1258">
        <f>SUM(M$2:M1258)</f>
        <v>577.42749999999887</v>
      </c>
    </row>
    <row r="1259" spans="1:14" x14ac:dyDescent="0.2">
      <c r="A1259" t="s">
        <v>2725</v>
      </c>
      <c r="B1259">
        <v>1641456781</v>
      </c>
      <c r="C1259" t="s">
        <v>586</v>
      </c>
      <c r="D1259" t="s">
        <v>2</v>
      </c>
      <c r="E1259" t="s">
        <v>586</v>
      </c>
      <c r="F1259">
        <v>1</v>
      </c>
      <c r="G1259" t="s">
        <v>3808</v>
      </c>
      <c r="H1259">
        <v>0</v>
      </c>
      <c r="I1259">
        <v>333</v>
      </c>
      <c r="J1259" t="str">
        <f t="shared" si="57"/>
        <v>4536f4f5d55725cf2874740c1eca1d4c94a1652038eb32108fe9561ee9d3326a:1</v>
      </c>
      <c r="K1259" t="str">
        <f t="shared" si="58"/>
        <v/>
      </c>
      <c r="L1259" t="b">
        <f t="shared" si="59"/>
        <v>0</v>
      </c>
      <c r="M1259">
        <f>IF(D1259="input",-I1259,I1259)</f>
        <v>333</v>
      </c>
      <c r="N1259">
        <f>SUM(M$2:M1259)</f>
        <v>910.42749999999887</v>
      </c>
    </row>
    <row r="1260" spans="1:14" x14ac:dyDescent="0.2">
      <c r="A1260" t="s">
        <v>2728</v>
      </c>
      <c r="B1260">
        <v>1641456899</v>
      </c>
      <c r="C1260" t="s">
        <v>590</v>
      </c>
      <c r="D1260" t="s">
        <v>1</v>
      </c>
      <c r="E1260" t="s">
        <v>1419</v>
      </c>
      <c r="F1260">
        <v>1</v>
      </c>
      <c r="G1260" t="s">
        <v>3808</v>
      </c>
      <c r="H1260">
        <v>0</v>
      </c>
      <c r="I1260">
        <v>332</v>
      </c>
      <c r="J1260" t="str">
        <f t="shared" si="57"/>
        <v/>
      </c>
      <c r="K1260" t="str">
        <f t="shared" si="58"/>
        <v>a60553144896931c3a3fcb47cf3f731631779a3d4951a1ff0ea9f8a3c9f5dd12:1</v>
      </c>
      <c r="L1260" t="b">
        <f t="shared" si="59"/>
        <v>0</v>
      </c>
      <c r="M1260">
        <f>IF(D1260="input",-I1260,I1260)</f>
        <v>-332</v>
      </c>
      <c r="N1260">
        <f>SUM(M$2:M1260)</f>
        <v>578.42749999999887</v>
      </c>
    </row>
    <row r="1261" spans="1:14" x14ac:dyDescent="0.2">
      <c r="A1261" t="s">
        <v>2728</v>
      </c>
      <c r="B1261">
        <v>1641456899</v>
      </c>
      <c r="C1261" t="s">
        <v>590</v>
      </c>
      <c r="D1261" t="s">
        <v>2</v>
      </c>
      <c r="E1261" t="s">
        <v>590</v>
      </c>
      <c r="F1261">
        <v>1</v>
      </c>
      <c r="G1261" t="s">
        <v>3808</v>
      </c>
      <c r="H1261">
        <v>0</v>
      </c>
      <c r="I1261">
        <v>331</v>
      </c>
      <c r="J1261" t="str">
        <f t="shared" si="57"/>
        <v>45b7f597d3bae78a8ec59190902cc8b82cba3bcf0acb9d596fab4ea7c89aac94:1</v>
      </c>
      <c r="K1261" t="str">
        <f t="shared" si="58"/>
        <v/>
      </c>
      <c r="L1261" t="b">
        <f t="shared" si="59"/>
        <v>0</v>
      </c>
      <c r="M1261">
        <f>IF(D1261="input",-I1261,I1261)</f>
        <v>331</v>
      </c>
      <c r="N1261">
        <f>SUM(M$2:M1261)</f>
        <v>909.42749999999887</v>
      </c>
    </row>
    <row r="1262" spans="1:14" x14ac:dyDescent="0.2">
      <c r="A1262" t="s">
        <v>2728</v>
      </c>
      <c r="B1262">
        <v>1641456899</v>
      </c>
      <c r="C1262" t="s">
        <v>1419</v>
      </c>
      <c r="D1262" t="s">
        <v>1</v>
      </c>
      <c r="E1262" t="s">
        <v>586</v>
      </c>
      <c r="F1262">
        <v>1</v>
      </c>
      <c r="G1262" t="s">
        <v>3808</v>
      </c>
      <c r="H1262">
        <v>0</v>
      </c>
      <c r="I1262">
        <v>333</v>
      </c>
      <c r="J1262" t="str">
        <f t="shared" si="57"/>
        <v/>
      </c>
      <c r="K1262" t="str">
        <f t="shared" si="58"/>
        <v>4536f4f5d55725cf2874740c1eca1d4c94a1652038eb32108fe9561ee9d3326a:1</v>
      </c>
      <c r="L1262" t="b">
        <f t="shared" si="59"/>
        <v>0</v>
      </c>
      <c r="M1262">
        <f>IF(D1262="input",-I1262,I1262)</f>
        <v>-333</v>
      </c>
      <c r="N1262">
        <f>SUM(M$2:M1262)</f>
        <v>576.42749999999887</v>
      </c>
    </row>
    <row r="1263" spans="1:14" x14ac:dyDescent="0.2">
      <c r="A1263" t="s">
        <v>2728</v>
      </c>
      <c r="B1263">
        <v>1641456899</v>
      </c>
      <c r="C1263" t="s">
        <v>1419</v>
      </c>
      <c r="D1263" t="s">
        <v>2</v>
      </c>
      <c r="E1263" t="s">
        <v>1419</v>
      </c>
      <c r="F1263">
        <v>1</v>
      </c>
      <c r="G1263" t="s">
        <v>3808</v>
      </c>
      <c r="H1263">
        <v>0</v>
      </c>
      <c r="I1263">
        <v>332</v>
      </c>
      <c r="J1263" t="str">
        <f t="shared" si="57"/>
        <v>a60553144896931c3a3fcb47cf3f731631779a3d4951a1ff0ea9f8a3c9f5dd12:1</v>
      </c>
      <c r="K1263" t="str">
        <f t="shared" si="58"/>
        <v/>
      </c>
      <c r="L1263" t="b">
        <f t="shared" si="59"/>
        <v>0</v>
      </c>
      <c r="M1263">
        <f>IF(D1263="input",-I1263,I1263)</f>
        <v>332</v>
      </c>
      <c r="N1263">
        <f>SUM(M$2:M1263)</f>
        <v>908.42749999999887</v>
      </c>
    </row>
    <row r="1264" spans="1:14" x14ac:dyDescent="0.2">
      <c r="A1264" t="s">
        <v>3740</v>
      </c>
      <c r="B1264">
        <v>1641456942</v>
      </c>
      <c r="C1264" t="s">
        <v>2092</v>
      </c>
      <c r="D1264" t="s">
        <v>1</v>
      </c>
      <c r="E1264" t="s">
        <v>590</v>
      </c>
      <c r="F1264">
        <v>1</v>
      </c>
      <c r="G1264" t="s">
        <v>3808</v>
      </c>
      <c r="H1264">
        <v>0</v>
      </c>
      <c r="I1264">
        <v>331</v>
      </c>
      <c r="J1264" t="str">
        <f t="shared" si="57"/>
        <v/>
      </c>
      <c r="K1264" t="str">
        <f t="shared" si="58"/>
        <v>45b7f597d3bae78a8ec59190902cc8b82cba3bcf0acb9d596fab4ea7c89aac94:1</v>
      </c>
      <c r="L1264" t="b">
        <f t="shared" si="59"/>
        <v>0</v>
      </c>
      <c r="M1264">
        <f>IF(D1264="input",-I1264,I1264)</f>
        <v>-331</v>
      </c>
      <c r="N1264">
        <f>SUM(M$2:M1264)</f>
        <v>577.42749999999887</v>
      </c>
    </row>
    <row r="1265" spans="1:14" x14ac:dyDescent="0.2">
      <c r="A1265" t="s">
        <v>3740</v>
      </c>
      <c r="B1265">
        <v>1641456942</v>
      </c>
      <c r="C1265" t="s">
        <v>2092</v>
      </c>
      <c r="D1265" t="s">
        <v>2</v>
      </c>
      <c r="E1265" t="s">
        <v>2092</v>
      </c>
      <c r="F1265">
        <v>1</v>
      </c>
      <c r="G1265" t="s">
        <v>3808</v>
      </c>
      <c r="H1265">
        <v>0</v>
      </c>
      <c r="I1265">
        <v>330</v>
      </c>
      <c r="J1265" t="str">
        <f t="shared" si="57"/>
        <v>f4eeb52a3e7b54c33eab57542f799cfbb2da3f88d0f9299bdc7082916632a6d2:1</v>
      </c>
      <c r="K1265" t="str">
        <f t="shared" si="58"/>
        <v/>
      </c>
      <c r="L1265" t="b">
        <f t="shared" si="59"/>
        <v>0</v>
      </c>
      <c r="M1265">
        <f>IF(D1265="input",-I1265,I1265)</f>
        <v>330</v>
      </c>
      <c r="N1265">
        <f>SUM(M$2:M1265)</f>
        <v>907.42749999999887</v>
      </c>
    </row>
    <row r="1266" spans="1:14" x14ac:dyDescent="0.2">
      <c r="A1266" t="s">
        <v>3392</v>
      </c>
      <c r="B1266">
        <v>1641457243</v>
      </c>
      <c r="C1266" t="s">
        <v>1530</v>
      </c>
      <c r="D1266" t="s">
        <v>1</v>
      </c>
      <c r="E1266" t="s">
        <v>2092</v>
      </c>
      <c r="F1266">
        <v>1</v>
      </c>
      <c r="G1266" t="s">
        <v>3808</v>
      </c>
      <c r="H1266">
        <v>0</v>
      </c>
      <c r="I1266">
        <v>330</v>
      </c>
      <c r="J1266" t="str">
        <f t="shared" si="57"/>
        <v/>
      </c>
      <c r="K1266" t="str">
        <f t="shared" si="58"/>
        <v>f4eeb52a3e7b54c33eab57542f799cfbb2da3f88d0f9299bdc7082916632a6d2:1</v>
      </c>
      <c r="L1266" t="b">
        <f t="shared" si="59"/>
        <v>0</v>
      </c>
      <c r="M1266">
        <f>IF(D1266="input",-I1266,I1266)</f>
        <v>-330</v>
      </c>
      <c r="N1266">
        <f>SUM(M$2:M1266)</f>
        <v>577.42749999999887</v>
      </c>
    </row>
    <row r="1267" spans="1:14" x14ac:dyDescent="0.2">
      <c r="A1267" t="s">
        <v>3392</v>
      </c>
      <c r="B1267">
        <v>1641457243</v>
      </c>
      <c r="C1267" t="s">
        <v>1530</v>
      </c>
      <c r="D1267" t="s">
        <v>2</v>
      </c>
      <c r="E1267" t="s">
        <v>1530</v>
      </c>
      <c r="F1267">
        <v>1</v>
      </c>
      <c r="G1267" t="s">
        <v>3808</v>
      </c>
      <c r="H1267">
        <v>0</v>
      </c>
      <c r="I1267">
        <v>329</v>
      </c>
      <c r="J1267" t="str">
        <f t="shared" si="57"/>
        <v>b30dc167a126a2bc430f0b9e3a7e8aa2de86842a9dc850f89d5dce4a40370843:1</v>
      </c>
      <c r="K1267" t="str">
        <f t="shared" si="58"/>
        <v/>
      </c>
      <c r="L1267" t="b">
        <f t="shared" si="59"/>
        <v>0</v>
      </c>
      <c r="M1267">
        <f>IF(D1267="input",-I1267,I1267)</f>
        <v>329</v>
      </c>
      <c r="N1267">
        <f>SUM(M$2:M1267)</f>
        <v>906.42749999999887</v>
      </c>
    </row>
    <row r="1268" spans="1:14" x14ac:dyDescent="0.2">
      <c r="A1268" t="s">
        <v>2568</v>
      </c>
      <c r="B1268">
        <v>1641512147</v>
      </c>
      <c r="C1268" t="s">
        <v>397</v>
      </c>
      <c r="D1268" t="s">
        <v>1</v>
      </c>
      <c r="E1268" t="s">
        <v>1530</v>
      </c>
      <c r="F1268">
        <v>1</v>
      </c>
      <c r="G1268" t="s">
        <v>3808</v>
      </c>
      <c r="H1268">
        <v>0</v>
      </c>
      <c r="I1268">
        <v>329</v>
      </c>
      <c r="J1268" t="str">
        <f t="shared" si="57"/>
        <v/>
      </c>
      <c r="K1268" t="str">
        <f t="shared" si="58"/>
        <v>b30dc167a126a2bc430f0b9e3a7e8aa2de86842a9dc850f89d5dce4a40370843:1</v>
      </c>
      <c r="L1268" t="b">
        <f t="shared" si="59"/>
        <v>0</v>
      </c>
      <c r="M1268">
        <f>IF(D1268="input",-I1268,I1268)</f>
        <v>-329</v>
      </c>
      <c r="N1268">
        <f>SUM(M$2:M1268)</f>
        <v>577.42749999999887</v>
      </c>
    </row>
    <row r="1269" spans="1:14" x14ac:dyDescent="0.2">
      <c r="A1269" t="s">
        <v>2568</v>
      </c>
      <c r="B1269">
        <v>1641512147</v>
      </c>
      <c r="C1269" t="s">
        <v>397</v>
      </c>
      <c r="D1269" t="s">
        <v>2</v>
      </c>
      <c r="E1269" t="s">
        <v>397</v>
      </c>
      <c r="F1269">
        <v>1</v>
      </c>
      <c r="G1269" t="s">
        <v>3808</v>
      </c>
      <c r="H1269">
        <v>0</v>
      </c>
      <c r="I1269">
        <v>128</v>
      </c>
      <c r="J1269" t="str">
        <f t="shared" si="57"/>
        <v>2f86ade18933048834c9258b29ccd103c4b717262221f1fc6bf515ea336ef105:1</v>
      </c>
      <c r="K1269" t="str">
        <f t="shared" si="58"/>
        <v/>
      </c>
      <c r="L1269" t="b">
        <f t="shared" si="59"/>
        <v>0</v>
      </c>
      <c r="M1269">
        <f>IF(D1269="input",-I1269,I1269)</f>
        <v>128</v>
      </c>
      <c r="N1269">
        <f>SUM(M$2:M1269)</f>
        <v>705.42749999999887</v>
      </c>
    </row>
    <row r="1270" spans="1:14" x14ac:dyDescent="0.2">
      <c r="A1270" t="s">
        <v>3215</v>
      </c>
      <c r="B1270">
        <v>1641513448</v>
      </c>
      <c r="C1270" t="s">
        <v>1269</v>
      </c>
      <c r="D1270" t="s">
        <v>1</v>
      </c>
      <c r="E1270" t="s">
        <v>1625</v>
      </c>
      <c r="F1270">
        <v>1</v>
      </c>
      <c r="G1270" t="s">
        <v>3808</v>
      </c>
      <c r="H1270">
        <v>0</v>
      </c>
      <c r="I1270">
        <v>218.5</v>
      </c>
      <c r="J1270" t="str">
        <f t="shared" si="57"/>
        <v/>
      </c>
      <c r="K1270" t="str">
        <f t="shared" si="58"/>
        <v>bf06d09962bd0447231abf6760db2670722ba29130a5fa2dc479eef2136d5087:1</v>
      </c>
      <c r="L1270" t="b">
        <f t="shared" si="59"/>
        <v>0</v>
      </c>
      <c r="M1270">
        <f>IF(D1270="input",-I1270,I1270)</f>
        <v>-218.5</v>
      </c>
      <c r="N1270">
        <f>SUM(M$2:M1270)</f>
        <v>486.92749999999887</v>
      </c>
    </row>
    <row r="1271" spans="1:14" x14ac:dyDescent="0.2">
      <c r="A1271" t="s">
        <v>3215</v>
      </c>
      <c r="B1271">
        <v>1641513448</v>
      </c>
      <c r="C1271" t="s">
        <v>1269</v>
      </c>
      <c r="D1271" t="s">
        <v>2</v>
      </c>
      <c r="E1271" t="s">
        <v>1269</v>
      </c>
      <c r="F1271">
        <v>1</v>
      </c>
      <c r="G1271" t="s">
        <v>3808</v>
      </c>
      <c r="H1271">
        <v>0</v>
      </c>
      <c r="I1271">
        <v>217.5</v>
      </c>
      <c r="J1271" t="str">
        <f t="shared" si="57"/>
        <v>946ae9674392103b6c592c8efb8424ba260320025f0efaf2f34730e27199e2b5:1</v>
      </c>
      <c r="K1271" t="str">
        <f t="shared" si="58"/>
        <v/>
      </c>
      <c r="L1271" t="b">
        <f t="shared" si="59"/>
        <v>0</v>
      </c>
      <c r="M1271">
        <f>IF(D1271="input",-I1271,I1271)</f>
        <v>217.5</v>
      </c>
      <c r="N1271">
        <f>SUM(M$2:M1271)</f>
        <v>704.42749999999887</v>
      </c>
    </row>
    <row r="1272" spans="1:14" x14ac:dyDescent="0.2">
      <c r="A1272" t="s">
        <v>2347</v>
      </c>
      <c r="B1272">
        <v>1641538114</v>
      </c>
      <c r="C1272" t="s">
        <v>153</v>
      </c>
      <c r="D1272" t="s">
        <v>1</v>
      </c>
      <c r="J1272" t="str">
        <f t="shared" si="57"/>
        <v/>
      </c>
      <c r="K1272" t="str">
        <f t="shared" si="58"/>
        <v/>
      </c>
      <c r="L1272" t="b">
        <f t="shared" si="59"/>
        <v>0</v>
      </c>
      <c r="M1272">
        <f>IF(D1272="input",-I1272,I1272)</f>
        <v>0</v>
      </c>
      <c r="N1272">
        <f>SUM(M$2:M1272)</f>
        <v>704.42749999999887</v>
      </c>
    </row>
    <row r="1273" spans="1:14" x14ac:dyDescent="0.2">
      <c r="A1273" t="s">
        <v>2347</v>
      </c>
      <c r="B1273">
        <v>1641538114</v>
      </c>
      <c r="C1273" t="s">
        <v>153</v>
      </c>
      <c r="D1273" t="s">
        <v>2</v>
      </c>
      <c r="E1273" t="s">
        <v>153</v>
      </c>
      <c r="F1273">
        <v>0</v>
      </c>
      <c r="G1273" t="s">
        <v>3808</v>
      </c>
      <c r="H1273">
        <v>0</v>
      </c>
      <c r="I1273">
        <v>1</v>
      </c>
      <c r="J1273" t="str">
        <f t="shared" si="57"/>
        <v>12f6d07526a9712d915fe3f7643a83e1245f3300d36201d97371870cc2fb381d:0</v>
      </c>
      <c r="K1273" t="str">
        <f t="shared" si="58"/>
        <v/>
      </c>
      <c r="L1273" t="b">
        <f t="shared" si="59"/>
        <v>1</v>
      </c>
      <c r="M1273">
        <f>IF(D1273="input",-I1273,I1273)</f>
        <v>1</v>
      </c>
      <c r="N1273">
        <f>SUM(M$2:M1273)</f>
        <v>705.42749999999887</v>
      </c>
    </row>
    <row r="1274" spans="1:14" x14ac:dyDescent="0.2">
      <c r="A1274" t="s">
        <v>3022</v>
      </c>
      <c r="B1274">
        <v>1641614415</v>
      </c>
      <c r="C1274" t="s">
        <v>988</v>
      </c>
      <c r="D1274" t="s">
        <v>1</v>
      </c>
      <c r="J1274" t="str">
        <f t="shared" si="57"/>
        <v/>
      </c>
      <c r="K1274" t="str">
        <f t="shared" si="58"/>
        <v/>
      </c>
      <c r="L1274" t="b">
        <f t="shared" si="59"/>
        <v>0</v>
      </c>
      <c r="M1274">
        <f>IF(D1274="input",-I1274,I1274)</f>
        <v>0</v>
      </c>
      <c r="N1274">
        <f>SUM(M$2:M1274)</f>
        <v>705.42749999999887</v>
      </c>
    </row>
    <row r="1275" spans="1:14" x14ac:dyDescent="0.2">
      <c r="A1275" t="s">
        <v>3022</v>
      </c>
      <c r="B1275">
        <v>1641614415</v>
      </c>
      <c r="C1275" t="s">
        <v>988</v>
      </c>
      <c r="D1275" t="s">
        <v>2</v>
      </c>
      <c r="E1275" t="s">
        <v>988</v>
      </c>
      <c r="F1275">
        <v>0</v>
      </c>
      <c r="G1275" t="s">
        <v>3808</v>
      </c>
      <c r="H1275">
        <v>0</v>
      </c>
      <c r="I1275">
        <v>50</v>
      </c>
      <c r="J1275" t="str">
        <f t="shared" si="57"/>
        <v>72650877a739a7f210e4154cb5879d3edf7b41990b64031952ca68377062a30f:0</v>
      </c>
      <c r="K1275" t="str">
        <f t="shared" si="58"/>
        <v/>
      </c>
      <c r="L1275" t="b">
        <f t="shared" si="59"/>
        <v>0</v>
      </c>
      <c r="M1275">
        <f>IF(D1275="input",-I1275,I1275)</f>
        <v>50</v>
      </c>
      <c r="N1275">
        <f>SUM(M$2:M1275)</f>
        <v>755.42749999999887</v>
      </c>
    </row>
    <row r="1276" spans="1:14" x14ac:dyDescent="0.2">
      <c r="A1276" t="s">
        <v>3487</v>
      </c>
      <c r="B1276">
        <v>1641614666</v>
      </c>
      <c r="C1276" t="s">
        <v>1671</v>
      </c>
      <c r="D1276" t="s">
        <v>1</v>
      </c>
      <c r="E1276" t="s">
        <v>1269</v>
      </c>
      <c r="F1276">
        <v>1</v>
      </c>
      <c r="G1276" t="s">
        <v>3808</v>
      </c>
      <c r="H1276">
        <v>0</v>
      </c>
      <c r="I1276">
        <v>217.5</v>
      </c>
      <c r="J1276" t="str">
        <f t="shared" si="57"/>
        <v/>
      </c>
      <c r="K1276" t="str">
        <f t="shared" si="58"/>
        <v>946ae9674392103b6c592c8efb8424ba260320025f0efaf2f34730e27199e2b5:1</v>
      </c>
      <c r="L1276" t="b">
        <f t="shared" si="59"/>
        <v>0</v>
      </c>
      <c r="M1276">
        <f>IF(D1276="input",-I1276,I1276)</f>
        <v>-217.5</v>
      </c>
      <c r="N1276">
        <f>SUM(M$2:M1276)</f>
        <v>537.92749999999887</v>
      </c>
    </row>
    <row r="1277" spans="1:14" x14ac:dyDescent="0.2">
      <c r="A1277" t="s">
        <v>3487</v>
      </c>
      <c r="B1277">
        <v>1641614666</v>
      </c>
      <c r="C1277" t="s">
        <v>1671</v>
      </c>
      <c r="D1277" t="s">
        <v>2</v>
      </c>
      <c r="E1277" t="s">
        <v>1671</v>
      </c>
      <c r="F1277">
        <v>1</v>
      </c>
      <c r="G1277" t="s">
        <v>3808</v>
      </c>
      <c r="H1277">
        <v>0</v>
      </c>
      <c r="I1277">
        <v>216.5</v>
      </c>
      <c r="J1277" t="str">
        <f t="shared" si="57"/>
        <v>c3898a529527c5498df1876ad06741c1254b2638b4e22123a61d1d316c268cb9:1</v>
      </c>
      <c r="K1277" t="str">
        <f t="shared" si="58"/>
        <v/>
      </c>
      <c r="L1277" t="b">
        <f t="shared" si="59"/>
        <v>0</v>
      </c>
      <c r="M1277">
        <f>IF(D1277="input",-I1277,I1277)</f>
        <v>216.5</v>
      </c>
      <c r="N1277">
        <f>SUM(M$2:M1277)</f>
        <v>754.42749999999887</v>
      </c>
    </row>
    <row r="1278" spans="1:14" x14ac:dyDescent="0.2">
      <c r="A1278" t="s">
        <v>2795</v>
      </c>
      <c r="B1278">
        <v>1641615928</v>
      </c>
      <c r="C1278" t="s">
        <v>674</v>
      </c>
      <c r="D1278" t="s">
        <v>1</v>
      </c>
      <c r="J1278" t="str">
        <f t="shared" si="57"/>
        <v/>
      </c>
      <c r="K1278" t="str">
        <f t="shared" si="58"/>
        <v/>
      </c>
      <c r="L1278" t="b">
        <f t="shared" si="59"/>
        <v>0</v>
      </c>
      <c r="M1278">
        <f>IF(D1278="input",-I1278,I1278)</f>
        <v>0</v>
      </c>
      <c r="N1278">
        <f>SUM(M$2:M1278)</f>
        <v>754.42749999999887</v>
      </c>
    </row>
    <row r="1279" spans="1:14" x14ac:dyDescent="0.2">
      <c r="A1279" t="s">
        <v>2795</v>
      </c>
      <c r="B1279">
        <v>1641615928</v>
      </c>
      <c r="C1279" t="s">
        <v>674</v>
      </c>
      <c r="D1279" t="s">
        <v>2</v>
      </c>
      <c r="E1279" t="s">
        <v>674</v>
      </c>
      <c r="F1279">
        <v>0</v>
      </c>
      <c r="G1279" t="s">
        <v>3808</v>
      </c>
      <c r="H1279">
        <v>0</v>
      </c>
      <c r="I1279">
        <v>100</v>
      </c>
      <c r="J1279" t="str">
        <f t="shared" si="57"/>
        <v>4fab9ff37c5b023110bca682b428ce722f74b626f62517108939a3210986c27a:0</v>
      </c>
      <c r="K1279" t="str">
        <f t="shared" si="58"/>
        <v/>
      </c>
      <c r="L1279" t="b">
        <f t="shared" si="59"/>
        <v>0</v>
      </c>
      <c r="M1279">
        <f>IF(D1279="input",-I1279,I1279)</f>
        <v>100</v>
      </c>
      <c r="N1279">
        <f>SUM(M$2:M1279)</f>
        <v>854.42749999999887</v>
      </c>
    </row>
    <row r="1280" spans="1:14" x14ac:dyDescent="0.2">
      <c r="A1280" t="s">
        <v>2357</v>
      </c>
      <c r="B1280">
        <v>1641616127</v>
      </c>
      <c r="C1280" t="s">
        <v>164</v>
      </c>
      <c r="D1280" t="s">
        <v>1</v>
      </c>
      <c r="E1280" t="s">
        <v>1671</v>
      </c>
      <c r="F1280">
        <v>1</v>
      </c>
      <c r="G1280" t="s">
        <v>3808</v>
      </c>
      <c r="H1280">
        <v>0</v>
      </c>
      <c r="I1280">
        <v>216.5</v>
      </c>
      <c r="J1280" t="str">
        <f t="shared" si="57"/>
        <v/>
      </c>
      <c r="K1280" t="str">
        <f t="shared" si="58"/>
        <v>c3898a529527c5498df1876ad06741c1254b2638b4e22123a61d1d316c268cb9:1</v>
      </c>
      <c r="L1280" t="b">
        <f t="shared" si="59"/>
        <v>0</v>
      </c>
      <c r="M1280">
        <f>IF(D1280="input",-I1280,I1280)</f>
        <v>-216.5</v>
      </c>
      <c r="N1280">
        <f>SUM(M$2:M1280)</f>
        <v>637.92749999999887</v>
      </c>
    </row>
    <row r="1281" spans="1:14" x14ac:dyDescent="0.2">
      <c r="A1281" t="s">
        <v>2357</v>
      </c>
      <c r="B1281">
        <v>1641616127</v>
      </c>
      <c r="C1281" t="s">
        <v>164</v>
      </c>
      <c r="D1281" t="s">
        <v>2</v>
      </c>
      <c r="E1281" t="s">
        <v>164</v>
      </c>
      <c r="F1281">
        <v>1</v>
      </c>
      <c r="G1281" t="s">
        <v>3808</v>
      </c>
      <c r="H1281">
        <v>0</v>
      </c>
      <c r="I1281">
        <v>215.5</v>
      </c>
      <c r="J1281" t="str">
        <f t="shared" si="57"/>
        <v>143e37d031ed0d06529c2b9b60bb09bb864e964c0c768cae589eb16ef53f98a7:1</v>
      </c>
      <c r="K1281" t="str">
        <f t="shared" si="58"/>
        <v/>
      </c>
      <c r="L1281" t="b">
        <f t="shared" si="59"/>
        <v>0</v>
      </c>
      <c r="M1281">
        <f>IF(D1281="input",-I1281,I1281)</f>
        <v>215.5</v>
      </c>
      <c r="N1281">
        <f>SUM(M$2:M1281)</f>
        <v>853.42749999999887</v>
      </c>
    </row>
    <row r="1282" spans="1:14" x14ac:dyDescent="0.2">
      <c r="A1282" t="s">
        <v>3184</v>
      </c>
      <c r="B1282">
        <v>1641620959</v>
      </c>
      <c r="C1282" t="s">
        <v>1225</v>
      </c>
      <c r="D1282" t="s">
        <v>1</v>
      </c>
      <c r="J1282" t="str">
        <f t="shared" si="57"/>
        <v/>
      </c>
      <c r="K1282" t="str">
        <f t="shared" si="58"/>
        <v/>
      </c>
      <c r="L1282" t="b">
        <f t="shared" si="59"/>
        <v>0</v>
      </c>
      <c r="M1282">
        <f>IF(D1282="input",-I1282,I1282)</f>
        <v>0</v>
      </c>
      <c r="N1282">
        <f>SUM(M$2:M1282)</f>
        <v>853.42749999999887</v>
      </c>
    </row>
    <row r="1283" spans="1:14" x14ac:dyDescent="0.2">
      <c r="A1283" t="s">
        <v>3184</v>
      </c>
      <c r="B1283">
        <v>1641620959</v>
      </c>
      <c r="C1283" t="s">
        <v>1225</v>
      </c>
      <c r="D1283" t="s">
        <v>2</v>
      </c>
      <c r="E1283" t="s">
        <v>1225</v>
      </c>
      <c r="F1283">
        <v>0</v>
      </c>
      <c r="G1283" t="s">
        <v>3808</v>
      </c>
      <c r="H1283">
        <v>0</v>
      </c>
      <c r="I1283">
        <v>100</v>
      </c>
      <c r="J1283" t="str">
        <f t="shared" ref="J1283:J1346" si="60">IF(AND(D1283="output", NOT(ISBLANK(I1283))),E1283&amp;":"&amp;F1283,"")</f>
        <v>8f30c441a098812e7187875a6d646e30ecfef246ccd24c272bc0357903cb4fa5:0</v>
      </c>
      <c r="K1283" t="str">
        <f t="shared" ref="K1283:K1346" si="61">IF(AND(D1283="input", NOT(ISBLANK(I1283))),E1283&amp;":"&amp;F1283,"")</f>
        <v/>
      </c>
      <c r="L1283" t="b">
        <f t="shared" ref="L1283:L1346" si="62">AND(NOT(ISBLANK(J1283)), COUNTIF($K$2:$K$4856,J1283 ) &lt; 1)</f>
        <v>0</v>
      </c>
      <c r="M1283">
        <f>IF(D1283="input",-I1283,I1283)</f>
        <v>100</v>
      </c>
      <c r="N1283">
        <f>SUM(M$2:M1283)</f>
        <v>953.42749999999887</v>
      </c>
    </row>
    <row r="1284" spans="1:14" x14ac:dyDescent="0.2">
      <c r="A1284" t="s">
        <v>3455</v>
      </c>
      <c r="B1284">
        <v>1641621078</v>
      </c>
      <c r="C1284" t="s">
        <v>1623</v>
      </c>
      <c r="D1284" t="s">
        <v>1</v>
      </c>
      <c r="E1284" t="s">
        <v>164</v>
      </c>
      <c r="F1284">
        <v>1</v>
      </c>
      <c r="G1284" t="s">
        <v>3808</v>
      </c>
      <c r="H1284">
        <v>0</v>
      </c>
      <c r="I1284">
        <v>215.5</v>
      </c>
      <c r="J1284" t="str">
        <f t="shared" si="60"/>
        <v/>
      </c>
      <c r="K1284" t="str">
        <f t="shared" si="61"/>
        <v>143e37d031ed0d06529c2b9b60bb09bb864e964c0c768cae589eb16ef53f98a7:1</v>
      </c>
      <c r="L1284" t="b">
        <f t="shared" si="62"/>
        <v>0</v>
      </c>
      <c r="M1284">
        <f>IF(D1284="input",-I1284,I1284)</f>
        <v>-215.5</v>
      </c>
      <c r="N1284">
        <f>SUM(M$2:M1284)</f>
        <v>737.92749999999887</v>
      </c>
    </row>
    <row r="1285" spans="1:14" x14ac:dyDescent="0.2">
      <c r="A1285" t="s">
        <v>3455</v>
      </c>
      <c r="B1285">
        <v>1641621078</v>
      </c>
      <c r="C1285" t="s">
        <v>1623</v>
      </c>
      <c r="D1285" t="s">
        <v>2</v>
      </c>
      <c r="E1285" t="s">
        <v>1623</v>
      </c>
      <c r="F1285">
        <v>1</v>
      </c>
      <c r="G1285" t="s">
        <v>3808</v>
      </c>
      <c r="H1285">
        <v>0</v>
      </c>
      <c r="I1285">
        <v>214.5</v>
      </c>
      <c r="J1285" t="str">
        <f t="shared" si="60"/>
        <v>bedf67b79b9c4a27cd74b5b5813c26f6f3366ba41cbf4f11b3af74abc3430a0c:1</v>
      </c>
      <c r="K1285" t="str">
        <f t="shared" si="61"/>
        <v/>
      </c>
      <c r="L1285" t="b">
        <f t="shared" si="62"/>
        <v>0</v>
      </c>
      <c r="M1285">
        <f>IF(D1285="input",-I1285,I1285)</f>
        <v>214.5</v>
      </c>
      <c r="N1285">
        <f>SUM(M$2:M1285)</f>
        <v>952.42749999999887</v>
      </c>
    </row>
    <row r="1286" spans="1:14" x14ac:dyDescent="0.2">
      <c r="A1286" s="2" t="s">
        <v>3732</v>
      </c>
      <c r="B1286">
        <v>1641625709</v>
      </c>
      <c r="C1286" t="s">
        <v>2075</v>
      </c>
      <c r="D1286" t="s">
        <v>1</v>
      </c>
      <c r="E1286" t="s">
        <v>1623</v>
      </c>
      <c r="F1286">
        <v>1</v>
      </c>
      <c r="G1286" t="s">
        <v>3808</v>
      </c>
      <c r="H1286">
        <v>0</v>
      </c>
      <c r="I1286">
        <v>214.5</v>
      </c>
      <c r="J1286" t="str">
        <f t="shared" si="60"/>
        <v/>
      </c>
      <c r="K1286" t="str">
        <f t="shared" si="61"/>
        <v>bedf67b79b9c4a27cd74b5b5813c26f6f3366ba41cbf4f11b3af74abc3430a0c:1</v>
      </c>
      <c r="L1286" t="b">
        <f t="shared" si="62"/>
        <v>0</v>
      </c>
      <c r="M1286">
        <f>IF(D1286="input",-I1286,I1286)</f>
        <v>-214.5</v>
      </c>
      <c r="N1286">
        <f>SUM(M$2:M1286)</f>
        <v>737.92749999999887</v>
      </c>
    </row>
    <row r="1287" spans="1:14" x14ac:dyDescent="0.2">
      <c r="A1287" s="2" t="s">
        <v>3732</v>
      </c>
      <c r="B1287">
        <v>1641625709</v>
      </c>
      <c r="C1287" t="s">
        <v>2075</v>
      </c>
      <c r="D1287" t="s">
        <v>2</v>
      </c>
      <c r="E1287" t="s">
        <v>2075</v>
      </c>
      <c r="F1287">
        <v>1</v>
      </c>
      <c r="G1287" t="s">
        <v>3808</v>
      </c>
      <c r="H1287">
        <v>0</v>
      </c>
      <c r="I1287">
        <v>213.5</v>
      </c>
      <c r="J1287" t="str">
        <f t="shared" si="60"/>
        <v>f28cd2c9fcc972db21a374225da987b9679ccf8c033f0d618a0c2fa533792333:1</v>
      </c>
      <c r="K1287" t="str">
        <f t="shared" si="61"/>
        <v/>
      </c>
      <c r="L1287" t="b">
        <f t="shared" si="62"/>
        <v>0</v>
      </c>
      <c r="M1287">
        <f>IF(D1287="input",-I1287,I1287)</f>
        <v>213.5</v>
      </c>
      <c r="N1287">
        <f>SUM(M$2:M1287)</f>
        <v>951.42749999999887</v>
      </c>
    </row>
    <row r="1288" spans="1:14" x14ac:dyDescent="0.2">
      <c r="A1288" t="s">
        <v>2358</v>
      </c>
      <c r="B1288">
        <v>1641627156</v>
      </c>
      <c r="C1288" t="s">
        <v>165</v>
      </c>
      <c r="D1288" t="s">
        <v>1</v>
      </c>
      <c r="J1288" t="str">
        <f t="shared" si="60"/>
        <v/>
      </c>
      <c r="K1288" t="str">
        <f t="shared" si="61"/>
        <v/>
      </c>
      <c r="L1288" t="b">
        <f t="shared" si="62"/>
        <v>0</v>
      </c>
      <c r="M1288">
        <f>IF(D1288="input",-I1288,I1288)</f>
        <v>0</v>
      </c>
      <c r="N1288">
        <f>SUM(M$2:M1288)</f>
        <v>951.42749999999887</v>
      </c>
    </row>
    <row r="1289" spans="1:14" x14ac:dyDescent="0.2">
      <c r="A1289" t="s">
        <v>2358</v>
      </c>
      <c r="B1289">
        <v>1641627156</v>
      </c>
      <c r="C1289" t="s">
        <v>165</v>
      </c>
      <c r="D1289" t="s">
        <v>2</v>
      </c>
      <c r="E1289" t="s">
        <v>165</v>
      </c>
      <c r="F1289">
        <v>0</v>
      </c>
      <c r="G1289" t="s">
        <v>3808</v>
      </c>
      <c r="H1289">
        <v>0</v>
      </c>
      <c r="I1289">
        <v>100</v>
      </c>
      <c r="J1289" t="str">
        <f t="shared" si="60"/>
        <v>1442b08fd093eba1008d334dc9abfddfe81cb49d0bae9a046cedffe164b0bcd5:0</v>
      </c>
      <c r="K1289" t="str">
        <f t="shared" si="61"/>
        <v/>
      </c>
      <c r="L1289" t="b">
        <f t="shared" si="62"/>
        <v>0</v>
      </c>
      <c r="M1289">
        <f>IF(D1289="input",-I1289,I1289)</f>
        <v>100</v>
      </c>
      <c r="N1289">
        <f>SUM(M$2:M1289)</f>
        <v>1051.4274999999989</v>
      </c>
    </row>
    <row r="1290" spans="1:14" x14ac:dyDescent="0.2">
      <c r="A1290" t="s">
        <v>2891</v>
      </c>
      <c r="B1290">
        <v>1641627255</v>
      </c>
      <c r="C1290" t="s">
        <v>804</v>
      </c>
      <c r="D1290" t="s">
        <v>1</v>
      </c>
      <c r="E1290" t="s">
        <v>2075</v>
      </c>
      <c r="F1290">
        <v>1</v>
      </c>
      <c r="G1290" t="s">
        <v>3808</v>
      </c>
      <c r="H1290">
        <v>0</v>
      </c>
      <c r="I1290">
        <v>213.5</v>
      </c>
      <c r="J1290" t="str">
        <f t="shared" si="60"/>
        <v/>
      </c>
      <c r="K1290" t="str">
        <f t="shared" si="61"/>
        <v>f28cd2c9fcc972db21a374225da987b9679ccf8c033f0d618a0c2fa533792333:1</v>
      </c>
      <c r="L1290" t="b">
        <f t="shared" si="62"/>
        <v>0</v>
      </c>
      <c r="M1290">
        <f>IF(D1290="input",-I1290,I1290)</f>
        <v>-213.5</v>
      </c>
      <c r="N1290">
        <f>SUM(M$2:M1290)</f>
        <v>837.92749999999887</v>
      </c>
    </row>
    <row r="1291" spans="1:14" x14ac:dyDescent="0.2">
      <c r="A1291" t="s">
        <v>2891</v>
      </c>
      <c r="B1291">
        <v>1641627255</v>
      </c>
      <c r="C1291" t="s">
        <v>804</v>
      </c>
      <c r="D1291" t="s">
        <v>2</v>
      </c>
      <c r="E1291" t="s">
        <v>804</v>
      </c>
      <c r="F1291">
        <v>1</v>
      </c>
      <c r="G1291" t="s">
        <v>3808</v>
      </c>
      <c r="H1291">
        <v>0</v>
      </c>
      <c r="I1291">
        <v>212.5</v>
      </c>
      <c r="J1291" t="str">
        <f t="shared" si="60"/>
        <v>5f610917cb6e4e616272302ca302d6f3bb2bc64fc404df50665eed6f7976b65d:1</v>
      </c>
      <c r="K1291" t="str">
        <f t="shared" si="61"/>
        <v/>
      </c>
      <c r="L1291" t="b">
        <f t="shared" si="62"/>
        <v>0</v>
      </c>
      <c r="M1291">
        <f>IF(D1291="input",-I1291,I1291)</f>
        <v>212.5</v>
      </c>
      <c r="N1291">
        <f>SUM(M$2:M1291)</f>
        <v>1050.4274999999989</v>
      </c>
    </row>
    <row r="1292" spans="1:14" x14ac:dyDescent="0.2">
      <c r="A1292" t="s">
        <v>2548</v>
      </c>
      <c r="B1292">
        <v>1641636099</v>
      </c>
      <c r="C1292" t="s">
        <v>375</v>
      </c>
      <c r="D1292" t="s">
        <v>1</v>
      </c>
      <c r="E1292" t="s">
        <v>1483</v>
      </c>
      <c r="F1292">
        <v>1</v>
      </c>
      <c r="G1292" t="s">
        <v>3808</v>
      </c>
      <c r="H1292">
        <v>0</v>
      </c>
      <c r="I1292">
        <v>209.5</v>
      </c>
      <c r="J1292" t="str">
        <f t="shared" si="60"/>
        <v/>
      </c>
      <c r="K1292" t="str">
        <f t="shared" si="61"/>
        <v>aeaa8dcc5a8601c22b11f3546634bb15abcbc792a36c01df3968653612511ccc:1</v>
      </c>
      <c r="L1292" t="b">
        <f t="shared" si="62"/>
        <v>0</v>
      </c>
      <c r="M1292">
        <f>IF(D1292="input",-I1292,I1292)</f>
        <v>-209.5</v>
      </c>
      <c r="N1292">
        <f>SUM(M$2:M1292)</f>
        <v>840.92749999999887</v>
      </c>
    </row>
    <row r="1293" spans="1:14" x14ac:dyDescent="0.2">
      <c r="A1293" t="s">
        <v>2548</v>
      </c>
      <c r="B1293">
        <v>1641636099</v>
      </c>
      <c r="C1293" t="s">
        <v>375</v>
      </c>
      <c r="D1293" t="s">
        <v>2</v>
      </c>
      <c r="E1293" t="s">
        <v>375</v>
      </c>
      <c r="F1293">
        <v>1</v>
      </c>
      <c r="G1293" t="s">
        <v>3808</v>
      </c>
      <c r="H1293">
        <v>0</v>
      </c>
      <c r="I1293">
        <v>208.5</v>
      </c>
      <c r="J1293" t="str">
        <f t="shared" si="60"/>
        <v>2d4d473daa056d2c61bf65e7712a9fc2604f14cbb92b017d394f2f7c017c9250:1</v>
      </c>
      <c r="K1293" t="str">
        <f t="shared" si="61"/>
        <v/>
      </c>
      <c r="L1293" t="b">
        <f t="shared" si="62"/>
        <v>0</v>
      </c>
      <c r="M1293">
        <f>IF(D1293="input",-I1293,I1293)</f>
        <v>208.5</v>
      </c>
      <c r="N1293">
        <f>SUM(M$2:M1293)</f>
        <v>1049.4274999999989</v>
      </c>
    </row>
    <row r="1294" spans="1:14" x14ac:dyDescent="0.2">
      <c r="A1294" t="s">
        <v>2548</v>
      </c>
      <c r="B1294">
        <v>1641636099</v>
      </c>
      <c r="C1294" t="s">
        <v>514</v>
      </c>
      <c r="D1294" t="s">
        <v>1</v>
      </c>
      <c r="E1294" t="s">
        <v>804</v>
      </c>
      <c r="F1294">
        <v>1</v>
      </c>
      <c r="G1294" t="s">
        <v>3808</v>
      </c>
      <c r="H1294">
        <v>0</v>
      </c>
      <c r="I1294">
        <v>212.5</v>
      </c>
      <c r="J1294" t="str">
        <f t="shared" si="60"/>
        <v/>
      </c>
      <c r="K1294" t="str">
        <f t="shared" si="61"/>
        <v>5f610917cb6e4e616272302ca302d6f3bb2bc64fc404df50665eed6f7976b65d:1</v>
      </c>
      <c r="L1294" t="b">
        <f t="shared" si="62"/>
        <v>0</v>
      </c>
      <c r="M1294">
        <f>IF(D1294="input",-I1294,I1294)</f>
        <v>-212.5</v>
      </c>
      <c r="N1294">
        <f>SUM(M$2:M1294)</f>
        <v>836.92749999999887</v>
      </c>
    </row>
    <row r="1295" spans="1:14" x14ac:dyDescent="0.2">
      <c r="A1295" t="s">
        <v>2548</v>
      </c>
      <c r="B1295">
        <v>1641636099</v>
      </c>
      <c r="C1295" t="s">
        <v>514</v>
      </c>
      <c r="D1295" t="s">
        <v>2</v>
      </c>
      <c r="E1295" t="s">
        <v>514</v>
      </c>
      <c r="F1295">
        <v>1</v>
      </c>
      <c r="G1295" t="s">
        <v>3808</v>
      </c>
      <c r="H1295">
        <v>0</v>
      </c>
      <c r="I1295">
        <v>211.5</v>
      </c>
      <c r="J1295" t="str">
        <f t="shared" si="60"/>
        <v>3d3382b59865ffbb93bbe949c91e14013167f9b36944e2d259e8d8fece478114:1</v>
      </c>
      <c r="K1295" t="str">
        <f t="shared" si="61"/>
        <v/>
      </c>
      <c r="L1295" t="b">
        <f t="shared" si="62"/>
        <v>0</v>
      </c>
      <c r="M1295">
        <f>IF(D1295="input",-I1295,I1295)</f>
        <v>211.5</v>
      </c>
      <c r="N1295">
        <f>SUM(M$2:M1295)</f>
        <v>1048.4274999999989</v>
      </c>
    </row>
    <row r="1296" spans="1:14" x14ac:dyDescent="0.2">
      <c r="A1296" t="s">
        <v>2548</v>
      </c>
      <c r="B1296">
        <v>1641636099</v>
      </c>
      <c r="C1296" t="s">
        <v>1483</v>
      </c>
      <c r="D1296" t="s">
        <v>1</v>
      </c>
      <c r="E1296" t="s">
        <v>2029</v>
      </c>
      <c r="F1296">
        <v>1</v>
      </c>
      <c r="G1296" t="s">
        <v>3808</v>
      </c>
      <c r="H1296">
        <v>0</v>
      </c>
      <c r="I1296">
        <v>210.5</v>
      </c>
      <c r="J1296" t="str">
        <f t="shared" si="60"/>
        <v/>
      </c>
      <c r="K1296" t="str">
        <f t="shared" si="61"/>
        <v>ed89cf477e1c6af3b1bdba3df28bb9bfcd635c87945c5257478fcd54cac151e8:1</v>
      </c>
      <c r="L1296" t="b">
        <f t="shared" si="62"/>
        <v>0</v>
      </c>
      <c r="M1296">
        <f>IF(D1296="input",-I1296,I1296)</f>
        <v>-210.5</v>
      </c>
      <c r="N1296">
        <f>SUM(M$2:M1296)</f>
        <v>837.92749999999887</v>
      </c>
    </row>
    <row r="1297" spans="1:14" x14ac:dyDescent="0.2">
      <c r="A1297" t="s">
        <v>2548</v>
      </c>
      <c r="B1297">
        <v>1641636099</v>
      </c>
      <c r="C1297" t="s">
        <v>1483</v>
      </c>
      <c r="D1297" t="s">
        <v>2</v>
      </c>
      <c r="E1297" t="s">
        <v>1483</v>
      </c>
      <c r="F1297">
        <v>1</v>
      </c>
      <c r="G1297" t="s">
        <v>3808</v>
      </c>
      <c r="H1297">
        <v>0</v>
      </c>
      <c r="I1297">
        <v>209.5</v>
      </c>
      <c r="J1297" t="str">
        <f t="shared" si="60"/>
        <v>aeaa8dcc5a8601c22b11f3546634bb15abcbc792a36c01df3968653612511ccc:1</v>
      </c>
      <c r="K1297" t="str">
        <f t="shared" si="61"/>
        <v/>
      </c>
      <c r="L1297" t="b">
        <f t="shared" si="62"/>
        <v>0</v>
      </c>
      <c r="M1297">
        <f>IF(D1297="input",-I1297,I1297)</f>
        <v>209.5</v>
      </c>
      <c r="N1297">
        <f>SUM(M$2:M1297)</f>
        <v>1047.4274999999989</v>
      </c>
    </row>
    <row r="1298" spans="1:14" x14ac:dyDescent="0.2">
      <c r="A1298" t="s">
        <v>2548</v>
      </c>
      <c r="B1298">
        <v>1641636099</v>
      </c>
      <c r="C1298" t="s">
        <v>2029</v>
      </c>
      <c r="D1298" t="s">
        <v>1</v>
      </c>
      <c r="E1298" t="s">
        <v>514</v>
      </c>
      <c r="F1298">
        <v>1</v>
      </c>
      <c r="G1298" t="s">
        <v>3808</v>
      </c>
      <c r="H1298">
        <v>0</v>
      </c>
      <c r="I1298">
        <v>211.5</v>
      </c>
      <c r="J1298" t="str">
        <f t="shared" si="60"/>
        <v/>
      </c>
      <c r="K1298" t="str">
        <f t="shared" si="61"/>
        <v>3d3382b59865ffbb93bbe949c91e14013167f9b36944e2d259e8d8fece478114:1</v>
      </c>
      <c r="L1298" t="b">
        <f t="shared" si="62"/>
        <v>0</v>
      </c>
      <c r="M1298">
        <f>IF(D1298="input",-I1298,I1298)</f>
        <v>-211.5</v>
      </c>
      <c r="N1298">
        <f>SUM(M$2:M1298)</f>
        <v>835.92749999999887</v>
      </c>
    </row>
    <row r="1299" spans="1:14" x14ac:dyDescent="0.2">
      <c r="A1299" t="s">
        <v>2548</v>
      </c>
      <c r="B1299">
        <v>1641636099</v>
      </c>
      <c r="C1299" t="s">
        <v>2029</v>
      </c>
      <c r="D1299" t="s">
        <v>2</v>
      </c>
      <c r="E1299" t="s">
        <v>2029</v>
      </c>
      <c r="F1299">
        <v>1</v>
      </c>
      <c r="G1299" t="s">
        <v>3808</v>
      </c>
      <c r="H1299">
        <v>0</v>
      </c>
      <c r="I1299">
        <v>210.5</v>
      </c>
      <c r="J1299" t="str">
        <f t="shared" si="60"/>
        <v>ed89cf477e1c6af3b1bdba3df28bb9bfcd635c87945c5257478fcd54cac151e8:1</v>
      </c>
      <c r="K1299" t="str">
        <f t="shared" si="61"/>
        <v/>
      </c>
      <c r="L1299" t="b">
        <f t="shared" si="62"/>
        <v>0</v>
      </c>
      <c r="M1299">
        <f>IF(D1299="input",-I1299,I1299)</f>
        <v>210.5</v>
      </c>
      <c r="N1299">
        <f>SUM(M$2:M1299)</f>
        <v>1046.4274999999989</v>
      </c>
    </row>
    <row r="1300" spans="1:14" x14ac:dyDescent="0.2">
      <c r="A1300" t="s">
        <v>2689</v>
      </c>
      <c r="B1300">
        <v>1641685532</v>
      </c>
      <c r="C1300" t="s">
        <v>538</v>
      </c>
      <c r="D1300" t="s">
        <v>1</v>
      </c>
      <c r="E1300" t="s">
        <v>375</v>
      </c>
      <c r="F1300">
        <v>1</v>
      </c>
      <c r="G1300" t="s">
        <v>3808</v>
      </c>
      <c r="H1300">
        <v>0</v>
      </c>
      <c r="I1300">
        <v>208.5</v>
      </c>
      <c r="J1300" t="str">
        <f t="shared" si="60"/>
        <v/>
      </c>
      <c r="K1300" t="str">
        <f t="shared" si="61"/>
        <v>2d4d473daa056d2c61bf65e7712a9fc2604f14cbb92b017d394f2f7c017c9250:1</v>
      </c>
      <c r="L1300" t="b">
        <f t="shared" si="62"/>
        <v>0</v>
      </c>
      <c r="M1300">
        <f>IF(D1300="input",-I1300,I1300)</f>
        <v>-208.5</v>
      </c>
      <c r="N1300">
        <f>SUM(M$2:M1300)</f>
        <v>837.92749999999887</v>
      </c>
    </row>
    <row r="1301" spans="1:14" x14ac:dyDescent="0.2">
      <c r="A1301" t="s">
        <v>2689</v>
      </c>
      <c r="B1301">
        <v>1641685532</v>
      </c>
      <c r="C1301" t="s">
        <v>538</v>
      </c>
      <c r="D1301" t="s">
        <v>2</v>
      </c>
      <c r="E1301" t="s">
        <v>538</v>
      </c>
      <c r="F1301">
        <v>1</v>
      </c>
      <c r="G1301" t="s">
        <v>3808</v>
      </c>
      <c r="H1301">
        <v>0</v>
      </c>
      <c r="I1301">
        <v>207.5</v>
      </c>
      <c r="J1301" t="str">
        <f t="shared" si="60"/>
        <v>3f6bef037ffb1fad081f0bc868b6c38a389301a180c5c9ec2f7b18201526fa63:1</v>
      </c>
      <c r="K1301" t="str">
        <f t="shared" si="61"/>
        <v/>
      </c>
      <c r="L1301" t="b">
        <f t="shared" si="62"/>
        <v>0</v>
      </c>
      <c r="M1301">
        <f>IF(D1301="input",-I1301,I1301)</f>
        <v>207.5</v>
      </c>
      <c r="N1301">
        <f>SUM(M$2:M1301)</f>
        <v>1045.4274999999989</v>
      </c>
    </row>
    <row r="1302" spans="1:14" x14ac:dyDescent="0.2">
      <c r="A1302" t="s">
        <v>2608</v>
      </c>
      <c r="B1302">
        <v>1641685580</v>
      </c>
      <c r="C1302" t="s">
        <v>443</v>
      </c>
      <c r="D1302" t="s">
        <v>1</v>
      </c>
      <c r="E1302" t="s">
        <v>538</v>
      </c>
      <c r="F1302">
        <v>1</v>
      </c>
      <c r="G1302" t="s">
        <v>3808</v>
      </c>
      <c r="H1302">
        <v>0</v>
      </c>
      <c r="I1302">
        <v>207.5</v>
      </c>
      <c r="J1302" t="str">
        <f t="shared" si="60"/>
        <v/>
      </c>
      <c r="K1302" t="str">
        <f t="shared" si="61"/>
        <v>3f6bef037ffb1fad081f0bc868b6c38a389301a180c5c9ec2f7b18201526fa63:1</v>
      </c>
      <c r="L1302" t="b">
        <f t="shared" si="62"/>
        <v>0</v>
      </c>
      <c r="M1302">
        <f>IF(D1302="input",-I1302,I1302)</f>
        <v>-207.5</v>
      </c>
      <c r="N1302">
        <f>SUM(M$2:M1302)</f>
        <v>837.92749999999887</v>
      </c>
    </row>
    <row r="1303" spans="1:14" x14ac:dyDescent="0.2">
      <c r="A1303" t="s">
        <v>2608</v>
      </c>
      <c r="B1303">
        <v>1641685580</v>
      </c>
      <c r="C1303" t="s">
        <v>443</v>
      </c>
      <c r="D1303" t="s">
        <v>2</v>
      </c>
      <c r="E1303" t="s">
        <v>443</v>
      </c>
      <c r="F1303">
        <v>1</v>
      </c>
      <c r="G1303" t="s">
        <v>3808</v>
      </c>
      <c r="H1303">
        <v>0</v>
      </c>
      <c r="I1303">
        <v>206.5</v>
      </c>
      <c r="J1303" t="str">
        <f t="shared" si="60"/>
        <v>347317c2bbd4ffbda887267cc1f52e0bea44da2dc01c5780f8f4d43dae6822e6:1</v>
      </c>
      <c r="K1303" t="str">
        <f t="shared" si="61"/>
        <v/>
      </c>
      <c r="L1303" t="b">
        <f t="shared" si="62"/>
        <v>0</v>
      </c>
      <c r="M1303">
        <f>IF(D1303="input",-I1303,I1303)</f>
        <v>206.5</v>
      </c>
      <c r="N1303">
        <f>SUM(M$2:M1303)</f>
        <v>1044.4274999999989</v>
      </c>
    </row>
    <row r="1304" spans="1:14" x14ac:dyDescent="0.2">
      <c r="A1304" t="s">
        <v>3077</v>
      </c>
      <c r="B1304">
        <v>1641685691</v>
      </c>
      <c r="C1304" t="s">
        <v>1062</v>
      </c>
      <c r="D1304" t="s">
        <v>1</v>
      </c>
      <c r="E1304" t="s">
        <v>443</v>
      </c>
      <c r="F1304">
        <v>1</v>
      </c>
      <c r="G1304" t="s">
        <v>3808</v>
      </c>
      <c r="H1304">
        <v>0</v>
      </c>
      <c r="I1304">
        <v>206.5</v>
      </c>
      <c r="J1304" t="str">
        <f t="shared" si="60"/>
        <v/>
      </c>
      <c r="K1304" t="str">
        <f t="shared" si="61"/>
        <v>347317c2bbd4ffbda887267cc1f52e0bea44da2dc01c5780f8f4d43dae6822e6:1</v>
      </c>
      <c r="L1304" t="b">
        <f t="shared" si="62"/>
        <v>0</v>
      </c>
      <c r="M1304">
        <f>IF(D1304="input",-I1304,I1304)</f>
        <v>-206.5</v>
      </c>
      <c r="N1304">
        <f>SUM(M$2:M1304)</f>
        <v>837.92749999999887</v>
      </c>
    </row>
    <row r="1305" spans="1:14" x14ac:dyDescent="0.2">
      <c r="A1305" t="s">
        <v>3077</v>
      </c>
      <c r="B1305">
        <v>1641685691</v>
      </c>
      <c r="C1305" t="s">
        <v>1062</v>
      </c>
      <c r="D1305" t="s">
        <v>2</v>
      </c>
      <c r="E1305" t="s">
        <v>1062</v>
      </c>
      <c r="F1305">
        <v>1</v>
      </c>
      <c r="G1305" t="s">
        <v>3808</v>
      </c>
      <c r="H1305">
        <v>0</v>
      </c>
      <c r="I1305">
        <v>205.5</v>
      </c>
      <c r="J1305" t="str">
        <f t="shared" si="60"/>
        <v>7b104fd1991b99f7b9b2afb8f0ed532998d56987a7bbf25b6b0fdd91cf75b83c:1</v>
      </c>
      <c r="K1305" t="str">
        <f t="shared" si="61"/>
        <v/>
      </c>
      <c r="L1305" t="b">
        <f t="shared" si="62"/>
        <v>0</v>
      </c>
      <c r="M1305">
        <f>IF(D1305="input",-I1305,I1305)</f>
        <v>205.5</v>
      </c>
      <c r="N1305">
        <f>SUM(M$2:M1305)</f>
        <v>1043.4274999999989</v>
      </c>
    </row>
    <row r="1306" spans="1:14" x14ac:dyDescent="0.2">
      <c r="A1306" t="s">
        <v>3161</v>
      </c>
      <c r="B1306">
        <v>1641685768</v>
      </c>
      <c r="C1306" t="s">
        <v>1188</v>
      </c>
      <c r="D1306" t="s">
        <v>1</v>
      </c>
      <c r="E1306" t="s">
        <v>1062</v>
      </c>
      <c r="F1306">
        <v>1</v>
      </c>
      <c r="G1306" t="s">
        <v>3808</v>
      </c>
      <c r="H1306">
        <v>0</v>
      </c>
      <c r="I1306">
        <v>205.5</v>
      </c>
      <c r="J1306" t="str">
        <f t="shared" si="60"/>
        <v/>
      </c>
      <c r="K1306" t="str">
        <f t="shared" si="61"/>
        <v>7b104fd1991b99f7b9b2afb8f0ed532998d56987a7bbf25b6b0fdd91cf75b83c:1</v>
      </c>
      <c r="L1306" t="b">
        <f t="shared" si="62"/>
        <v>0</v>
      </c>
      <c r="M1306">
        <f>IF(D1306="input",-I1306,I1306)</f>
        <v>-205.5</v>
      </c>
      <c r="N1306">
        <f>SUM(M$2:M1306)</f>
        <v>837.92749999999887</v>
      </c>
    </row>
    <row r="1307" spans="1:14" x14ac:dyDescent="0.2">
      <c r="A1307" t="s">
        <v>3161</v>
      </c>
      <c r="B1307">
        <v>1641685768</v>
      </c>
      <c r="C1307" t="s">
        <v>1188</v>
      </c>
      <c r="D1307" t="s">
        <v>2</v>
      </c>
      <c r="E1307" t="s">
        <v>1188</v>
      </c>
      <c r="F1307">
        <v>1</v>
      </c>
      <c r="G1307" t="s">
        <v>3808</v>
      </c>
      <c r="H1307">
        <v>0</v>
      </c>
      <c r="I1307">
        <v>204.5</v>
      </c>
      <c r="J1307" t="str">
        <f t="shared" si="60"/>
        <v>8af6e2e806fd9041a948558b70c9b98aa737e1d815e7dde53e2e9ea54def2c0b:1</v>
      </c>
      <c r="K1307" t="str">
        <f t="shared" si="61"/>
        <v/>
      </c>
      <c r="L1307" t="b">
        <f t="shared" si="62"/>
        <v>0</v>
      </c>
      <c r="M1307">
        <f>IF(D1307="input",-I1307,I1307)</f>
        <v>204.5</v>
      </c>
      <c r="N1307">
        <f>SUM(M$2:M1307)</f>
        <v>1042.4274999999989</v>
      </c>
    </row>
    <row r="1308" spans="1:14" x14ac:dyDescent="0.2">
      <c r="A1308" t="s">
        <v>3270</v>
      </c>
      <c r="B1308">
        <v>1641685971</v>
      </c>
      <c r="C1308" t="s">
        <v>1343</v>
      </c>
      <c r="D1308" t="s">
        <v>1</v>
      </c>
      <c r="E1308" t="s">
        <v>1188</v>
      </c>
      <c r="F1308">
        <v>1</v>
      </c>
      <c r="G1308" t="s">
        <v>3808</v>
      </c>
      <c r="H1308">
        <v>0</v>
      </c>
      <c r="I1308">
        <v>204.5</v>
      </c>
      <c r="J1308" t="str">
        <f t="shared" si="60"/>
        <v/>
      </c>
      <c r="K1308" t="str">
        <f t="shared" si="61"/>
        <v>8af6e2e806fd9041a948558b70c9b98aa737e1d815e7dde53e2e9ea54def2c0b:1</v>
      </c>
      <c r="L1308" t="b">
        <f t="shared" si="62"/>
        <v>0</v>
      </c>
      <c r="M1308">
        <f>IF(D1308="input",-I1308,I1308)</f>
        <v>-204.5</v>
      </c>
      <c r="N1308">
        <f>SUM(M$2:M1308)</f>
        <v>837.92749999999887</v>
      </c>
    </row>
    <row r="1309" spans="1:14" x14ac:dyDescent="0.2">
      <c r="A1309" t="s">
        <v>3270</v>
      </c>
      <c r="B1309">
        <v>1641685971</v>
      </c>
      <c r="C1309" t="s">
        <v>1343</v>
      </c>
      <c r="D1309" t="s">
        <v>2</v>
      </c>
      <c r="E1309" t="s">
        <v>1343</v>
      </c>
      <c r="F1309">
        <v>1</v>
      </c>
      <c r="G1309" t="s">
        <v>3808</v>
      </c>
      <c r="H1309">
        <v>0</v>
      </c>
      <c r="I1309">
        <v>203.5</v>
      </c>
      <c r="J1309" t="str">
        <f t="shared" si="60"/>
        <v>9d28e4b312fd28dd289f81f14fedfb55c28b3cb77f0795c5c68fd908bd847b7b:1</v>
      </c>
      <c r="K1309" t="str">
        <f t="shared" si="61"/>
        <v/>
      </c>
      <c r="L1309" t="b">
        <f t="shared" si="62"/>
        <v>0</v>
      </c>
      <c r="M1309">
        <f>IF(D1309="input",-I1309,I1309)</f>
        <v>203.5</v>
      </c>
      <c r="N1309">
        <f>SUM(M$2:M1309)</f>
        <v>1041.4274999999989</v>
      </c>
    </row>
    <row r="1310" spans="1:14" x14ac:dyDescent="0.2">
      <c r="A1310" t="s">
        <v>2800</v>
      </c>
      <c r="B1310">
        <v>1641689114</v>
      </c>
      <c r="C1310" t="s">
        <v>682</v>
      </c>
      <c r="D1310" t="s">
        <v>1</v>
      </c>
      <c r="E1310" t="s">
        <v>1343</v>
      </c>
      <c r="F1310">
        <v>1</v>
      </c>
      <c r="G1310" t="s">
        <v>3808</v>
      </c>
      <c r="H1310">
        <v>0</v>
      </c>
      <c r="I1310">
        <v>203.5</v>
      </c>
      <c r="J1310" t="str">
        <f t="shared" si="60"/>
        <v/>
      </c>
      <c r="K1310" t="str">
        <f t="shared" si="61"/>
        <v>9d28e4b312fd28dd289f81f14fedfb55c28b3cb77f0795c5c68fd908bd847b7b:1</v>
      </c>
      <c r="L1310" t="b">
        <f t="shared" si="62"/>
        <v>0</v>
      </c>
      <c r="M1310">
        <f>IF(D1310="input",-I1310,I1310)</f>
        <v>-203.5</v>
      </c>
      <c r="N1310">
        <f>SUM(M$2:M1310)</f>
        <v>837.92749999999887</v>
      </c>
    </row>
    <row r="1311" spans="1:14" x14ac:dyDescent="0.2">
      <c r="A1311" t="s">
        <v>2800</v>
      </c>
      <c r="B1311">
        <v>1641689114</v>
      </c>
      <c r="C1311" t="s">
        <v>682</v>
      </c>
      <c r="D1311" t="s">
        <v>2</v>
      </c>
      <c r="E1311" t="s">
        <v>682</v>
      </c>
      <c r="F1311">
        <v>1</v>
      </c>
      <c r="G1311" t="s">
        <v>3808</v>
      </c>
      <c r="H1311">
        <v>0</v>
      </c>
      <c r="I1311">
        <v>202.5</v>
      </c>
      <c r="J1311" t="str">
        <f t="shared" si="60"/>
        <v>50f48fb0e1f9039ef3e8b5448d5dcfccbc2ec0309520a444221b62da888b0520:1</v>
      </c>
      <c r="K1311" t="str">
        <f t="shared" si="61"/>
        <v/>
      </c>
      <c r="L1311" t="b">
        <f t="shared" si="62"/>
        <v>0</v>
      </c>
      <c r="M1311">
        <f>IF(D1311="input",-I1311,I1311)</f>
        <v>202.5</v>
      </c>
      <c r="N1311">
        <f>SUM(M$2:M1311)</f>
        <v>1040.4274999999989</v>
      </c>
    </row>
    <row r="1312" spans="1:14" x14ac:dyDescent="0.2">
      <c r="A1312" t="s">
        <v>3598</v>
      </c>
      <c r="B1312">
        <v>1641717441</v>
      </c>
      <c r="C1312" t="s">
        <v>1854</v>
      </c>
      <c r="D1312" t="s">
        <v>1</v>
      </c>
      <c r="J1312" t="str">
        <f t="shared" si="60"/>
        <v/>
      </c>
      <c r="K1312" t="str">
        <f t="shared" si="61"/>
        <v/>
      </c>
      <c r="L1312" t="b">
        <f t="shared" si="62"/>
        <v>0</v>
      </c>
      <c r="M1312">
        <f>IF(D1312="input",-I1312,I1312)</f>
        <v>0</v>
      </c>
      <c r="N1312">
        <f>SUM(M$2:M1312)</f>
        <v>1040.4274999999989</v>
      </c>
    </row>
    <row r="1313" spans="1:14" x14ac:dyDescent="0.2">
      <c r="A1313" t="s">
        <v>3598</v>
      </c>
      <c r="B1313">
        <v>1641717441</v>
      </c>
      <c r="C1313" t="s">
        <v>1854</v>
      </c>
      <c r="D1313" t="s">
        <v>2</v>
      </c>
      <c r="E1313" t="s">
        <v>1854</v>
      </c>
      <c r="F1313">
        <v>0</v>
      </c>
      <c r="G1313" t="s">
        <v>3808</v>
      </c>
      <c r="H1313">
        <v>0</v>
      </c>
      <c r="I1313">
        <v>100</v>
      </c>
      <c r="J1313" t="str">
        <f t="shared" si="60"/>
        <v>d8b83229dae3744096d6912ce77b12e2d2510cb013964f68934318765a1f8f47:0</v>
      </c>
      <c r="K1313" t="str">
        <f t="shared" si="61"/>
        <v/>
      </c>
      <c r="L1313" t="b">
        <f t="shared" si="62"/>
        <v>0</v>
      </c>
      <c r="M1313">
        <f>IF(D1313="input",-I1313,I1313)</f>
        <v>100</v>
      </c>
      <c r="N1313">
        <f>SUM(M$2:M1313)</f>
        <v>1140.4274999999989</v>
      </c>
    </row>
    <row r="1314" spans="1:14" x14ac:dyDescent="0.2">
      <c r="A1314" t="s">
        <v>3001</v>
      </c>
      <c r="B1314">
        <v>1641719528</v>
      </c>
      <c r="C1314" t="s">
        <v>956</v>
      </c>
      <c r="D1314" t="s">
        <v>1</v>
      </c>
      <c r="E1314" t="s">
        <v>682</v>
      </c>
      <c r="F1314">
        <v>1</v>
      </c>
      <c r="G1314" t="s">
        <v>3808</v>
      </c>
      <c r="H1314">
        <v>0</v>
      </c>
      <c r="I1314">
        <v>202.5</v>
      </c>
      <c r="J1314" t="str">
        <f t="shared" si="60"/>
        <v/>
      </c>
      <c r="K1314" t="str">
        <f t="shared" si="61"/>
        <v>50f48fb0e1f9039ef3e8b5448d5dcfccbc2ec0309520a444221b62da888b0520:1</v>
      </c>
      <c r="L1314" t="b">
        <f t="shared" si="62"/>
        <v>0</v>
      </c>
      <c r="M1314">
        <f>IF(D1314="input",-I1314,I1314)</f>
        <v>-202.5</v>
      </c>
      <c r="N1314">
        <f>SUM(M$2:M1314)</f>
        <v>937.92749999999887</v>
      </c>
    </row>
    <row r="1315" spans="1:14" x14ac:dyDescent="0.2">
      <c r="A1315" t="s">
        <v>3001</v>
      </c>
      <c r="B1315">
        <v>1641719528</v>
      </c>
      <c r="C1315" t="s">
        <v>956</v>
      </c>
      <c r="D1315" t="s">
        <v>2</v>
      </c>
      <c r="E1315" t="s">
        <v>956</v>
      </c>
      <c r="F1315">
        <v>1</v>
      </c>
      <c r="G1315" t="s">
        <v>3808</v>
      </c>
      <c r="H1315">
        <v>0</v>
      </c>
      <c r="I1315">
        <v>201.5</v>
      </c>
      <c r="J1315" t="str">
        <f t="shared" si="60"/>
        <v>6e7cc08a3bfbb9208d69236835575dbfbff3268da3b0023ffffc0a1775f0e9c1:1</v>
      </c>
      <c r="K1315" t="str">
        <f t="shared" si="61"/>
        <v/>
      </c>
      <c r="L1315" t="b">
        <f t="shared" si="62"/>
        <v>0</v>
      </c>
      <c r="M1315">
        <f>IF(D1315="input",-I1315,I1315)</f>
        <v>201.5</v>
      </c>
      <c r="N1315">
        <f>SUM(M$2:M1315)</f>
        <v>1139.4274999999989</v>
      </c>
    </row>
    <row r="1316" spans="1:14" x14ac:dyDescent="0.2">
      <c r="A1316" t="s">
        <v>3425</v>
      </c>
      <c r="B1316">
        <v>1641721107</v>
      </c>
      <c r="C1316" t="s">
        <v>1579</v>
      </c>
      <c r="D1316" t="s">
        <v>1</v>
      </c>
      <c r="E1316" t="s">
        <v>956</v>
      </c>
      <c r="F1316">
        <v>1</v>
      </c>
      <c r="G1316" t="s">
        <v>3808</v>
      </c>
      <c r="H1316">
        <v>0</v>
      </c>
      <c r="I1316">
        <v>201.5</v>
      </c>
      <c r="J1316" t="str">
        <f t="shared" si="60"/>
        <v/>
      </c>
      <c r="K1316" t="str">
        <f t="shared" si="61"/>
        <v>6e7cc08a3bfbb9208d69236835575dbfbff3268da3b0023ffffc0a1775f0e9c1:1</v>
      </c>
      <c r="L1316" t="b">
        <f t="shared" si="62"/>
        <v>0</v>
      </c>
      <c r="M1316">
        <f>IF(D1316="input",-I1316,I1316)</f>
        <v>-201.5</v>
      </c>
      <c r="N1316">
        <f>SUM(M$2:M1316)</f>
        <v>937.92749999999887</v>
      </c>
    </row>
    <row r="1317" spans="1:14" x14ac:dyDescent="0.2">
      <c r="A1317" t="s">
        <v>3425</v>
      </c>
      <c r="B1317">
        <v>1641721107</v>
      </c>
      <c r="C1317" t="s">
        <v>1579</v>
      </c>
      <c r="D1317" t="s">
        <v>2</v>
      </c>
      <c r="E1317" t="s">
        <v>1579</v>
      </c>
      <c r="F1317">
        <v>1</v>
      </c>
      <c r="G1317" t="s">
        <v>3808</v>
      </c>
      <c r="H1317">
        <v>0</v>
      </c>
      <c r="I1317">
        <v>200.5</v>
      </c>
      <c r="J1317" t="str">
        <f t="shared" si="60"/>
        <v>b9ee8a973802f2a63ddf480d497728fc3bc133b3cebfb5252f8a7a585ed8e117:1</v>
      </c>
      <c r="K1317" t="str">
        <f t="shared" si="61"/>
        <v/>
      </c>
      <c r="L1317" t="b">
        <f t="shared" si="62"/>
        <v>0</v>
      </c>
      <c r="M1317">
        <f>IF(D1317="input",-I1317,I1317)</f>
        <v>200.5</v>
      </c>
      <c r="N1317">
        <f>SUM(M$2:M1317)</f>
        <v>1138.4274999999989</v>
      </c>
    </row>
    <row r="1318" spans="1:14" x14ac:dyDescent="0.2">
      <c r="A1318" t="s">
        <v>2960</v>
      </c>
      <c r="B1318">
        <v>1641721314</v>
      </c>
      <c r="C1318" t="s">
        <v>899</v>
      </c>
      <c r="D1318" t="s">
        <v>1</v>
      </c>
      <c r="E1318" t="s">
        <v>1579</v>
      </c>
      <c r="F1318">
        <v>1</v>
      </c>
      <c r="G1318" t="s">
        <v>3808</v>
      </c>
      <c r="H1318">
        <v>0</v>
      </c>
      <c r="I1318">
        <v>200.5</v>
      </c>
      <c r="J1318" t="str">
        <f t="shared" si="60"/>
        <v/>
      </c>
      <c r="K1318" t="str">
        <f t="shared" si="61"/>
        <v>b9ee8a973802f2a63ddf480d497728fc3bc133b3cebfb5252f8a7a585ed8e117:1</v>
      </c>
      <c r="L1318" t="b">
        <f t="shared" si="62"/>
        <v>0</v>
      </c>
      <c r="M1318">
        <f>IF(D1318="input",-I1318,I1318)</f>
        <v>-200.5</v>
      </c>
      <c r="N1318">
        <f>SUM(M$2:M1318)</f>
        <v>937.92749999999887</v>
      </c>
    </row>
    <row r="1319" spans="1:14" x14ac:dyDescent="0.2">
      <c r="A1319" t="s">
        <v>2960</v>
      </c>
      <c r="B1319">
        <v>1641721314</v>
      </c>
      <c r="C1319" t="s">
        <v>899</v>
      </c>
      <c r="D1319" t="s">
        <v>2</v>
      </c>
      <c r="E1319" t="s">
        <v>899</v>
      </c>
      <c r="F1319">
        <v>1</v>
      </c>
      <c r="G1319" t="s">
        <v>3808</v>
      </c>
      <c r="H1319">
        <v>0</v>
      </c>
      <c r="I1319">
        <v>199.5</v>
      </c>
      <c r="J1319" t="str">
        <f t="shared" si="60"/>
        <v>68c9513b547016ae8bb862e9db684939aaf6282642647a3a2ee984a7b5c3d7ae:1</v>
      </c>
      <c r="K1319" t="str">
        <f t="shared" si="61"/>
        <v/>
      </c>
      <c r="L1319" t="b">
        <f t="shared" si="62"/>
        <v>0</v>
      </c>
      <c r="M1319">
        <f>IF(D1319="input",-I1319,I1319)</f>
        <v>199.5</v>
      </c>
      <c r="N1319">
        <f>SUM(M$2:M1319)</f>
        <v>1137.4274999999989</v>
      </c>
    </row>
    <row r="1320" spans="1:14" x14ac:dyDescent="0.2">
      <c r="A1320" t="s">
        <v>3787</v>
      </c>
      <c r="B1320">
        <v>1641721441</v>
      </c>
      <c r="C1320" t="s">
        <v>2174</v>
      </c>
      <c r="D1320" t="s">
        <v>1</v>
      </c>
      <c r="E1320" t="s">
        <v>899</v>
      </c>
      <c r="F1320">
        <v>1</v>
      </c>
      <c r="G1320" t="s">
        <v>3808</v>
      </c>
      <c r="H1320">
        <v>0</v>
      </c>
      <c r="I1320">
        <v>199.5</v>
      </c>
      <c r="J1320" t="str">
        <f t="shared" si="60"/>
        <v/>
      </c>
      <c r="K1320" t="str">
        <f t="shared" si="61"/>
        <v>68c9513b547016ae8bb862e9db684939aaf6282642647a3a2ee984a7b5c3d7ae:1</v>
      </c>
      <c r="L1320" t="b">
        <f t="shared" si="62"/>
        <v>0</v>
      </c>
      <c r="M1320">
        <f>IF(D1320="input",-I1320,I1320)</f>
        <v>-199.5</v>
      </c>
      <c r="N1320">
        <f>SUM(M$2:M1320)</f>
        <v>937.92749999999887</v>
      </c>
    </row>
    <row r="1321" spans="1:14" x14ac:dyDescent="0.2">
      <c r="A1321" t="s">
        <v>3787</v>
      </c>
      <c r="B1321">
        <v>1641721441</v>
      </c>
      <c r="C1321" t="s">
        <v>2174</v>
      </c>
      <c r="D1321" t="s">
        <v>2</v>
      </c>
      <c r="E1321" t="s">
        <v>2174</v>
      </c>
      <c r="F1321">
        <v>1</v>
      </c>
      <c r="G1321" t="s">
        <v>3808</v>
      </c>
      <c r="H1321">
        <v>0</v>
      </c>
      <c r="I1321">
        <v>198.5</v>
      </c>
      <c r="J1321" t="str">
        <f t="shared" si="60"/>
        <v>fcb7d7cdeb4474ed203dbab0fae646ef94214defe9ca00e7360f8ca0031e75e5:1</v>
      </c>
      <c r="K1321" t="str">
        <f t="shared" si="61"/>
        <v/>
      </c>
      <c r="L1321" t="b">
        <f t="shared" si="62"/>
        <v>0</v>
      </c>
      <c r="M1321">
        <f>IF(D1321="input",-I1321,I1321)</f>
        <v>198.5</v>
      </c>
      <c r="N1321">
        <f>SUM(M$2:M1321)</f>
        <v>1136.4274999999989</v>
      </c>
    </row>
    <row r="1322" spans="1:14" x14ac:dyDescent="0.2">
      <c r="A1322" t="s">
        <v>2870</v>
      </c>
      <c r="B1322">
        <v>1641721684</v>
      </c>
      <c r="C1322" t="s">
        <v>775</v>
      </c>
      <c r="D1322" t="s">
        <v>1</v>
      </c>
      <c r="E1322" t="s">
        <v>2174</v>
      </c>
      <c r="F1322">
        <v>1</v>
      </c>
      <c r="G1322" t="s">
        <v>3808</v>
      </c>
      <c r="H1322">
        <v>0</v>
      </c>
      <c r="I1322">
        <v>198.5</v>
      </c>
      <c r="J1322" t="str">
        <f t="shared" si="60"/>
        <v/>
      </c>
      <c r="K1322" t="str">
        <f t="shared" si="61"/>
        <v>fcb7d7cdeb4474ed203dbab0fae646ef94214defe9ca00e7360f8ca0031e75e5:1</v>
      </c>
      <c r="L1322" t="b">
        <f t="shared" si="62"/>
        <v>0</v>
      </c>
      <c r="M1322">
        <f>IF(D1322="input",-I1322,I1322)</f>
        <v>-198.5</v>
      </c>
      <c r="N1322">
        <f>SUM(M$2:M1322)</f>
        <v>937.92749999999887</v>
      </c>
    </row>
    <row r="1323" spans="1:14" x14ac:dyDescent="0.2">
      <c r="A1323" t="s">
        <v>2870</v>
      </c>
      <c r="B1323">
        <v>1641721684</v>
      </c>
      <c r="C1323" t="s">
        <v>775</v>
      </c>
      <c r="D1323" t="s">
        <v>2</v>
      </c>
      <c r="E1323" t="s">
        <v>775</v>
      </c>
      <c r="F1323">
        <v>1</v>
      </c>
      <c r="G1323" t="s">
        <v>3808</v>
      </c>
      <c r="H1323">
        <v>0</v>
      </c>
      <c r="I1323">
        <v>197.5</v>
      </c>
      <c r="J1323" t="str">
        <f t="shared" si="60"/>
        <v>5c30cd207ef6ddab0c5043c869fc4b384fb1118a324db982d1a5b3b0a530553f:1</v>
      </c>
      <c r="K1323" t="str">
        <f t="shared" si="61"/>
        <v/>
      </c>
      <c r="L1323" t="b">
        <f t="shared" si="62"/>
        <v>0</v>
      </c>
      <c r="M1323">
        <f>IF(D1323="input",-I1323,I1323)</f>
        <v>197.5</v>
      </c>
      <c r="N1323">
        <f>SUM(M$2:M1323)</f>
        <v>1135.4274999999989</v>
      </c>
    </row>
    <row r="1324" spans="1:14" x14ac:dyDescent="0.2">
      <c r="A1324" t="s">
        <v>3300</v>
      </c>
      <c r="B1324">
        <v>1641721950</v>
      </c>
      <c r="C1324" t="s">
        <v>1380</v>
      </c>
      <c r="D1324" t="s">
        <v>1</v>
      </c>
      <c r="E1324" t="s">
        <v>775</v>
      </c>
      <c r="F1324">
        <v>1</v>
      </c>
      <c r="G1324" t="s">
        <v>3808</v>
      </c>
      <c r="H1324">
        <v>0</v>
      </c>
      <c r="I1324">
        <v>197.5</v>
      </c>
      <c r="J1324" t="str">
        <f t="shared" si="60"/>
        <v/>
      </c>
      <c r="K1324" t="str">
        <f t="shared" si="61"/>
        <v>5c30cd207ef6ddab0c5043c869fc4b384fb1118a324db982d1a5b3b0a530553f:1</v>
      </c>
      <c r="L1324" t="b">
        <f t="shared" si="62"/>
        <v>0</v>
      </c>
      <c r="M1324">
        <f>IF(D1324="input",-I1324,I1324)</f>
        <v>-197.5</v>
      </c>
      <c r="N1324">
        <f>SUM(M$2:M1324)</f>
        <v>937.92749999999887</v>
      </c>
    </row>
    <row r="1325" spans="1:14" x14ac:dyDescent="0.2">
      <c r="A1325" t="s">
        <v>3300</v>
      </c>
      <c r="B1325">
        <v>1641721950</v>
      </c>
      <c r="C1325" t="s">
        <v>1380</v>
      </c>
      <c r="D1325" t="s">
        <v>2</v>
      </c>
      <c r="E1325" t="s">
        <v>1380</v>
      </c>
      <c r="F1325">
        <v>1</v>
      </c>
      <c r="G1325" t="s">
        <v>3808</v>
      </c>
      <c r="H1325">
        <v>0</v>
      </c>
      <c r="I1325">
        <v>196.5</v>
      </c>
      <c r="J1325" t="str">
        <f t="shared" si="60"/>
        <v>a131145ac855cb0363081c77a01ed3449d7438e84230aab3e4347564f069f932:1</v>
      </c>
      <c r="K1325" t="str">
        <f t="shared" si="61"/>
        <v/>
      </c>
      <c r="L1325" t="b">
        <f t="shared" si="62"/>
        <v>0</v>
      </c>
      <c r="M1325">
        <f>IF(D1325="input",-I1325,I1325)</f>
        <v>196.5</v>
      </c>
      <c r="N1325">
        <f>SUM(M$2:M1325)</f>
        <v>1134.4274999999989</v>
      </c>
    </row>
    <row r="1326" spans="1:14" x14ac:dyDescent="0.2">
      <c r="A1326" t="s">
        <v>2576</v>
      </c>
      <c r="B1326">
        <v>1641722218</v>
      </c>
      <c r="C1326" t="s">
        <v>406</v>
      </c>
      <c r="D1326" t="s">
        <v>1</v>
      </c>
      <c r="E1326" t="s">
        <v>1380</v>
      </c>
      <c r="F1326">
        <v>1</v>
      </c>
      <c r="G1326" t="s">
        <v>3808</v>
      </c>
      <c r="H1326">
        <v>0</v>
      </c>
      <c r="I1326">
        <v>196.5</v>
      </c>
      <c r="J1326" t="str">
        <f t="shared" si="60"/>
        <v/>
      </c>
      <c r="K1326" t="str">
        <f t="shared" si="61"/>
        <v>a131145ac855cb0363081c77a01ed3449d7438e84230aab3e4347564f069f932:1</v>
      </c>
      <c r="L1326" t="b">
        <f t="shared" si="62"/>
        <v>0</v>
      </c>
      <c r="M1326">
        <f>IF(D1326="input",-I1326,I1326)</f>
        <v>-196.5</v>
      </c>
      <c r="N1326">
        <f>SUM(M$2:M1326)</f>
        <v>937.92749999999887</v>
      </c>
    </row>
    <row r="1327" spans="1:14" x14ac:dyDescent="0.2">
      <c r="A1327" t="s">
        <v>2576</v>
      </c>
      <c r="B1327">
        <v>1641722218</v>
      </c>
      <c r="C1327" t="s">
        <v>406</v>
      </c>
      <c r="D1327" t="s">
        <v>2</v>
      </c>
      <c r="E1327" t="s">
        <v>406</v>
      </c>
      <c r="F1327">
        <v>1</v>
      </c>
      <c r="G1327" t="s">
        <v>3808</v>
      </c>
      <c r="H1327">
        <v>0</v>
      </c>
      <c r="I1327">
        <v>195.5</v>
      </c>
      <c r="J1327" t="str">
        <f t="shared" si="60"/>
        <v>305f358d95edf6adef776247901fcd890419402a78445ed56cc1449f5f752428:1</v>
      </c>
      <c r="K1327" t="str">
        <f t="shared" si="61"/>
        <v/>
      </c>
      <c r="L1327" t="b">
        <f t="shared" si="62"/>
        <v>0</v>
      </c>
      <c r="M1327">
        <f>IF(D1327="input",-I1327,I1327)</f>
        <v>195.5</v>
      </c>
      <c r="N1327">
        <f>SUM(M$2:M1327)</f>
        <v>1133.4274999999989</v>
      </c>
    </row>
    <row r="1328" spans="1:14" x14ac:dyDescent="0.2">
      <c r="A1328" t="s">
        <v>3730</v>
      </c>
      <c r="B1328">
        <v>1641762275</v>
      </c>
      <c r="C1328" t="s">
        <v>2073</v>
      </c>
      <c r="D1328" t="s">
        <v>1</v>
      </c>
      <c r="J1328" t="str">
        <f t="shared" si="60"/>
        <v/>
      </c>
      <c r="K1328" t="str">
        <f t="shared" si="61"/>
        <v/>
      </c>
      <c r="L1328" t="b">
        <f t="shared" si="62"/>
        <v>0</v>
      </c>
      <c r="M1328">
        <f>IF(D1328="input",-I1328,I1328)</f>
        <v>0</v>
      </c>
      <c r="N1328">
        <f>SUM(M$2:M1328)</f>
        <v>1133.4274999999989</v>
      </c>
    </row>
    <row r="1329" spans="1:14" x14ac:dyDescent="0.2">
      <c r="A1329" t="s">
        <v>3730</v>
      </c>
      <c r="B1329">
        <v>1641762275</v>
      </c>
      <c r="C1329" t="s">
        <v>2073</v>
      </c>
      <c r="D1329" t="s">
        <v>2</v>
      </c>
      <c r="E1329" t="s">
        <v>2073</v>
      </c>
      <c r="F1329">
        <v>0</v>
      </c>
      <c r="G1329" t="s">
        <v>3808</v>
      </c>
      <c r="H1329">
        <v>0</v>
      </c>
      <c r="I1329">
        <v>100</v>
      </c>
      <c r="J1329" t="str">
        <f t="shared" si="60"/>
        <v>f269f7b323084e6626149e1f207389f35f0196480bd30800627e253ef58183e7:0</v>
      </c>
      <c r="K1329" t="str">
        <f t="shared" si="61"/>
        <v/>
      </c>
      <c r="L1329" t="b">
        <f t="shared" si="62"/>
        <v>0</v>
      </c>
      <c r="M1329">
        <f>IF(D1329="input",-I1329,I1329)</f>
        <v>100</v>
      </c>
      <c r="N1329">
        <f>SUM(M$2:M1329)</f>
        <v>1233.4274999999989</v>
      </c>
    </row>
    <row r="1330" spans="1:14" x14ac:dyDescent="0.2">
      <c r="A1330" t="s">
        <v>3745</v>
      </c>
      <c r="B1330">
        <v>1641762677</v>
      </c>
      <c r="C1330" t="s">
        <v>2101</v>
      </c>
      <c r="D1330" t="s">
        <v>1</v>
      </c>
      <c r="E1330" t="s">
        <v>406</v>
      </c>
      <c r="F1330">
        <v>1</v>
      </c>
      <c r="G1330" t="s">
        <v>3808</v>
      </c>
      <c r="H1330">
        <v>0</v>
      </c>
      <c r="I1330">
        <v>195.5</v>
      </c>
      <c r="J1330" t="str">
        <f t="shared" si="60"/>
        <v/>
      </c>
      <c r="K1330" t="str">
        <f t="shared" si="61"/>
        <v>305f358d95edf6adef776247901fcd890419402a78445ed56cc1449f5f752428:1</v>
      </c>
      <c r="L1330" t="b">
        <f t="shared" si="62"/>
        <v>0</v>
      </c>
      <c r="M1330">
        <f>IF(D1330="input",-I1330,I1330)</f>
        <v>-195.5</v>
      </c>
      <c r="N1330">
        <f>SUM(M$2:M1330)</f>
        <v>1037.9274999999989</v>
      </c>
    </row>
    <row r="1331" spans="1:14" x14ac:dyDescent="0.2">
      <c r="A1331" t="s">
        <v>3745</v>
      </c>
      <c r="B1331">
        <v>1641762677</v>
      </c>
      <c r="C1331" t="s">
        <v>2101</v>
      </c>
      <c r="D1331" t="s">
        <v>2</v>
      </c>
      <c r="E1331" t="s">
        <v>2101</v>
      </c>
      <c r="F1331">
        <v>1</v>
      </c>
      <c r="G1331" t="s">
        <v>3808</v>
      </c>
      <c r="H1331">
        <v>0</v>
      </c>
      <c r="I1331">
        <v>194.5</v>
      </c>
      <c r="J1331" t="str">
        <f t="shared" si="60"/>
        <v>f5a9eec52c2f79cfcf8297c52fc46f2534d6a661462db56061d3d0b2f1251597:1</v>
      </c>
      <c r="K1331" t="str">
        <f t="shared" si="61"/>
        <v/>
      </c>
      <c r="L1331" t="b">
        <f t="shared" si="62"/>
        <v>0</v>
      </c>
      <c r="M1331">
        <f>IF(D1331="input",-I1331,I1331)</f>
        <v>194.5</v>
      </c>
      <c r="N1331">
        <f>SUM(M$2:M1331)</f>
        <v>1232.4274999999989</v>
      </c>
    </row>
    <row r="1332" spans="1:14" x14ac:dyDescent="0.2">
      <c r="A1332" t="s">
        <v>2713</v>
      </c>
      <c r="B1332">
        <v>1641767186</v>
      </c>
      <c r="C1332" t="s">
        <v>571</v>
      </c>
      <c r="D1332" t="s">
        <v>1</v>
      </c>
      <c r="E1332" t="s">
        <v>1881</v>
      </c>
      <c r="F1332">
        <v>1</v>
      </c>
      <c r="G1332" t="s">
        <v>3808</v>
      </c>
      <c r="H1332">
        <v>0</v>
      </c>
      <c r="I1332">
        <v>193.5</v>
      </c>
      <c r="J1332" t="str">
        <f t="shared" si="60"/>
        <v/>
      </c>
      <c r="K1332" t="str">
        <f t="shared" si="61"/>
        <v>db8e6a49f69b8aab9644c54c6fad5fca73348ae6b7491292b8c3edb57d4b8810:1</v>
      </c>
      <c r="L1332" t="b">
        <f t="shared" si="62"/>
        <v>0</v>
      </c>
      <c r="M1332">
        <f>IF(D1332="input",-I1332,I1332)</f>
        <v>-193.5</v>
      </c>
      <c r="N1332">
        <f>SUM(M$2:M1332)</f>
        <v>1038.9274999999989</v>
      </c>
    </row>
    <row r="1333" spans="1:14" x14ac:dyDescent="0.2">
      <c r="A1333" t="s">
        <v>2713</v>
      </c>
      <c r="B1333">
        <v>1641767186</v>
      </c>
      <c r="C1333" t="s">
        <v>571</v>
      </c>
      <c r="D1333" t="s">
        <v>2</v>
      </c>
      <c r="E1333" t="s">
        <v>571</v>
      </c>
      <c r="F1333">
        <v>1</v>
      </c>
      <c r="G1333" t="s">
        <v>3808</v>
      </c>
      <c r="H1333">
        <v>0</v>
      </c>
      <c r="I1333">
        <v>192.5</v>
      </c>
      <c r="J1333" t="str">
        <f t="shared" si="60"/>
        <v>434b193af748e46386ee0c20df4054b7364548799ee6742cf8ac31caba999162:1</v>
      </c>
      <c r="K1333" t="str">
        <f t="shared" si="61"/>
        <v/>
      </c>
      <c r="L1333" t="b">
        <f t="shared" si="62"/>
        <v>0</v>
      </c>
      <c r="M1333">
        <f>IF(D1333="input",-I1333,I1333)</f>
        <v>192.5</v>
      </c>
      <c r="N1333">
        <f>SUM(M$2:M1333)</f>
        <v>1231.4274999999989</v>
      </c>
    </row>
    <row r="1334" spans="1:14" x14ac:dyDescent="0.2">
      <c r="A1334" t="s">
        <v>2713</v>
      </c>
      <c r="B1334">
        <v>1641767186</v>
      </c>
      <c r="C1334" t="s">
        <v>1881</v>
      </c>
      <c r="D1334" t="s">
        <v>1</v>
      </c>
      <c r="E1334" t="s">
        <v>2101</v>
      </c>
      <c r="F1334">
        <v>1</v>
      </c>
      <c r="G1334" t="s">
        <v>3808</v>
      </c>
      <c r="H1334">
        <v>0</v>
      </c>
      <c r="I1334">
        <v>194.5</v>
      </c>
      <c r="J1334" t="str">
        <f t="shared" si="60"/>
        <v/>
      </c>
      <c r="K1334" t="str">
        <f t="shared" si="61"/>
        <v>f5a9eec52c2f79cfcf8297c52fc46f2534d6a661462db56061d3d0b2f1251597:1</v>
      </c>
      <c r="L1334" t="b">
        <f t="shared" si="62"/>
        <v>0</v>
      </c>
      <c r="M1334">
        <f>IF(D1334="input",-I1334,I1334)</f>
        <v>-194.5</v>
      </c>
      <c r="N1334">
        <f>SUM(M$2:M1334)</f>
        <v>1036.9274999999989</v>
      </c>
    </row>
    <row r="1335" spans="1:14" x14ac:dyDescent="0.2">
      <c r="A1335" t="s">
        <v>2713</v>
      </c>
      <c r="B1335">
        <v>1641767186</v>
      </c>
      <c r="C1335" t="s">
        <v>1881</v>
      </c>
      <c r="D1335" t="s">
        <v>2</v>
      </c>
      <c r="E1335" t="s">
        <v>1881</v>
      </c>
      <c r="F1335">
        <v>1</v>
      </c>
      <c r="G1335" t="s">
        <v>3808</v>
      </c>
      <c r="H1335">
        <v>0</v>
      </c>
      <c r="I1335">
        <v>193.5</v>
      </c>
      <c r="J1335" t="str">
        <f t="shared" si="60"/>
        <v>db8e6a49f69b8aab9644c54c6fad5fca73348ae6b7491292b8c3edb57d4b8810:1</v>
      </c>
      <c r="K1335" t="str">
        <f t="shared" si="61"/>
        <v/>
      </c>
      <c r="L1335" t="b">
        <f t="shared" si="62"/>
        <v>0</v>
      </c>
      <c r="M1335">
        <f>IF(D1335="input",-I1335,I1335)</f>
        <v>193.5</v>
      </c>
      <c r="N1335">
        <f>SUM(M$2:M1335)</f>
        <v>1230.4274999999989</v>
      </c>
    </row>
    <row r="1336" spans="1:14" x14ac:dyDescent="0.2">
      <c r="A1336" t="s">
        <v>3523</v>
      </c>
      <c r="B1336">
        <v>1641767386</v>
      </c>
      <c r="C1336" t="s">
        <v>1730</v>
      </c>
      <c r="D1336" t="s">
        <v>1</v>
      </c>
      <c r="E1336" t="s">
        <v>1735</v>
      </c>
      <c r="F1336">
        <v>1</v>
      </c>
      <c r="G1336" t="s">
        <v>3808</v>
      </c>
      <c r="H1336">
        <v>0</v>
      </c>
      <c r="I1336">
        <v>191.5</v>
      </c>
      <c r="J1336" t="str">
        <f t="shared" si="60"/>
        <v/>
      </c>
      <c r="K1336" t="str">
        <f t="shared" si="61"/>
        <v>ca7d93a87d5425ac54d65a1322d3636f09fe06afac4d8531cc8ba6ab030135d3:1</v>
      </c>
      <c r="L1336" t="b">
        <f t="shared" si="62"/>
        <v>0</v>
      </c>
      <c r="M1336">
        <f>IF(D1336="input",-I1336,I1336)</f>
        <v>-191.5</v>
      </c>
      <c r="N1336">
        <f>SUM(M$2:M1336)</f>
        <v>1038.9274999999989</v>
      </c>
    </row>
    <row r="1337" spans="1:14" x14ac:dyDescent="0.2">
      <c r="A1337" t="s">
        <v>3523</v>
      </c>
      <c r="B1337">
        <v>1641767386</v>
      </c>
      <c r="C1337" t="s">
        <v>1730</v>
      </c>
      <c r="D1337" t="s">
        <v>2</v>
      </c>
      <c r="E1337" t="s">
        <v>1730</v>
      </c>
      <c r="F1337">
        <v>1</v>
      </c>
      <c r="G1337" t="s">
        <v>3808</v>
      </c>
      <c r="H1337">
        <v>0</v>
      </c>
      <c r="I1337">
        <v>190.5</v>
      </c>
      <c r="J1337" t="str">
        <f t="shared" si="60"/>
        <v>ca157bb16c5cadf1113e43300db0e00699446cd81bd4029d4762da512109811e:1</v>
      </c>
      <c r="K1337" t="str">
        <f t="shared" si="61"/>
        <v/>
      </c>
      <c r="L1337" t="b">
        <f t="shared" si="62"/>
        <v>0</v>
      </c>
      <c r="M1337">
        <f>IF(D1337="input",-I1337,I1337)</f>
        <v>190.5</v>
      </c>
      <c r="N1337">
        <f>SUM(M$2:M1337)</f>
        <v>1229.4274999999989</v>
      </c>
    </row>
    <row r="1338" spans="1:14" x14ac:dyDescent="0.2">
      <c r="A1338" t="s">
        <v>3523</v>
      </c>
      <c r="B1338">
        <v>1641767386</v>
      </c>
      <c r="C1338" t="s">
        <v>1735</v>
      </c>
      <c r="D1338" t="s">
        <v>1</v>
      </c>
      <c r="E1338" t="s">
        <v>571</v>
      </c>
      <c r="F1338">
        <v>1</v>
      </c>
      <c r="G1338" t="s">
        <v>3808</v>
      </c>
      <c r="H1338">
        <v>0</v>
      </c>
      <c r="I1338">
        <v>192.5</v>
      </c>
      <c r="J1338" t="str">
        <f t="shared" si="60"/>
        <v/>
      </c>
      <c r="K1338" t="str">
        <f t="shared" si="61"/>
        <v>434b193af748e46386ee0c20df4054b7364548799ee6742cf8ac31caba999162:1</v>
      </c>
      <c r="L1338" t="b">
        <f t="shared" si="62"/>
        <v>0</v>
      </c>
      <c r="M1338">
        <f>IF(D1338="input",-I1338,I1338)</f>
        <v>-192.5</v>
      </c>
      <c r="N1338">
        <f>SUM(M$2:M1338)</f>
        <v>1036.9274999999989</v>
      </c>
    </row>
    <row r="1339" spans="1:14" x14ac:dyDescent="0.2">
      <c r="A1339" t="s">
        <v>3523</v>
      </c>
      <c r="B1339">
        <v>1641767386</v>
      </c>
      <c r="C1339" t="s">
        <v>1735</v>
      </c>
      <c r="D1339" t="s">
        <v>2</v>
      </c>
      <c r="E1339" t="s">
        <v>1735</v>
      </c>
      <c r="F1339">
        <v>1</v>
      </c>
      <c r="G1339" t="s">
        <v>3808</v>
      </c>
      <c r="H1339">
        <v>0</v>
      </c>
      <c r="I1339">
        <v>191.5</v>
      </c>
      <c r="J1339" t="str">
        <f t="shared" si="60"/>
        <v>ca7d93a87d5425ac54d65a1322d3636f09fe06afac4d8531cc8ba6ab030135d3:1</v>
      </c>
      <c r="K1339" t="str">
        <f t="shared" si="61"/>
        <v/>
      </c>
      <c r="L1339" t="b">
        <f t="shared" si="62"/>
        <v>0</v>
      </c>
      <c r="M1339">
        <f>IF(D1339="input",-I1339,I1339)</f>
        <v>191.5</v>
      </c>
      <c r="N1339">
        <f>SUM(M$2:M1339)</f>
        <v>1228.4274999999989</v>
      </c>
    </row>
    <row r="1340" spans="1:14" x14ac:dyDescent="0.2">
      <c r="A1340" t="s">
        <v>3166</v>
      </c>
      <c r="B1340">
        <v>1641770138</v>
      </c>
      <c r="C1340" t="s">
        <v>1194</v>
      </c>
      <c r="D1340" t="s">
        <v>1</v>
      </c>
      <c r="E1340" t="s">
        <v>1730</v>
      </c>
      <c r="F1340">
        <v>1</v>
      </c>
      <c r="G1340" t="s">
        <v>3808</v>
      </c>
      <c r="H1340">
        <v>0</v>
      </c>
      <c r="I1340">
        <v>190.5</v>
      </c>
      <c r="J1340" t="str">
        <f t="shared" si="60"/>
        <v/>
      </c>
      <c r="K1340" t="str">
        <f t="shared" si="61"/>
        <v>ca157bb16c5cadf1113e43300db0e00699446cd81bd4029d4762da512109811e:1</v>
      </c>
      <c r="L1340" t="b">
        <f t="shared" si="62"/>
        <v>0</v>
      </c>
      <c r="M1340">
        <f>IF(D1340="input",-I1340,I1340)</f>
        <v>-190.5</v>
      </c>
      <c r="N1340">
        <f>SUM(M$2:M1340)</f>
        <v>1037.9274999999989</v>
      </c>
    </row>
    <row r="1341" spans="1:14" x14ac:dyDescent="0.2">
      <c r="A1341" t="s">
        <v>3166</v>
      </c>
      <c r="B1341">
        <v>1641770138</v>
      </c>
      <c r="C1341" t="s">
        <v>1194</v>
      </c>
      <c r="D1341" t="s">
        <v>1</v>
      </c>
      <c r="E1341" t="s">
        <v>397</v>
      </c>
      <c r="F1341">
        <v>1</v>
      </c>
      <c r="G1341" t="s">
        <v>3808</v>
      </c>
      <c r="H1341">
        <v>0</v>
      </c>
      <c r="I1341">
        <v>128</v>
      </c>
      <c r="J1341" t="str">
        <f t="shared" si="60"/>
        <v/>
      </c>
      <c r="K1341" t="str">
        <f t="shared" si="61"/>
        <v>2f86ade18933048834c9258b29ccd103c4b717262221f1fc6bf515ea336ef105:1</v>
      </c>
      <c r="L1341" t="b">
        <f t="shared" si="62"/>
        <v>0</v>
      </c>
      <c r="M1341">
        <f>IF(D1341="input",-I1341,I1341)</f>
        <v>-128</v>
      </c>
      <c r="N1341">
        <f>SUM(M$2:M1341)</f>
        <v>909.92749999999887</v>
      </c>
    </row>
    <row r="1342" spans="1:14" x14ac:dyDescent="0.2">
      <c r="A1342" t="s">
        <v>3166</v>
      </c>
      <c r="B1342">
        <v>1641770138</v>
      </c>
      <c r="C1342" t="s">
        <v>1194</v>
      </c>
      <c r="D1342" t="s">
        <v>2</v>
      </c>
      <c r="E1342" t="s">
        <v>1194</v>
      </c>
      <c r="F1342">
        <v>1</v>
      </c>
      <c r="G1342" t="s">
        <v>3808</v>
      </c>
      <c r="H1342">
        <v>0</v>
      </c>
      <c r="I1342">
        <v>77.5</v>
      </c>
      <c r="J1342" t="str">
        <f t="shared" si="60"/>
        <v>8b88133b45004829dd029b647c309b7e19a037b828b71cd50cd8636da7b80547:1</v>
      </c>
      <c r="K1342" t="str">
        <f t="shared" si="61"/>
        <v/>
      </c>
      <c r="L1342" t="b">
        <f t="shared" si="62"/>
        <v>0</v>
      </c>
      <c r="M1342">
        <f>IF(D1342="input",-I1342,I1342)</f>
        <v>77.5</v>
      </c>
      <c r="N1342">
        <f>SUM(M$2:M1342)</f>
        <v>987.42749999999887</v>
      </c>
    </row>
    <row r="1343" spans="1:14" x14ac:dyDescent="0.2">
      <c r="A1343" t="s">
        <v>3493</v>
      </c>
      <c r="B1343">
        <v>1641798658</v>
      </c>
      <c r="C1343" t="s">
        <v>1682</v>
      </c>
      <c r="D1343" t="s">
        <v>1</v>
      </c>
      <c r="E1343" t="s">
        <v>1854</v>
      </c>
      <c r="F1343">
        <v>0</v>
      </c>
      <c r="G1343" t="s">
        <v>3808</v>
      </c>
      <c r="H1343">
        <v>0</v>
      </c>
      <c r="I1343">
        <v>100</v>
      </c>
      <c r="J1343" t="str">
        <f t="shared" si="60"/>
        <v/>
      </c>
      <c r="K1343" t="str">
        <f t="shared" si="61"/>
        <v>d8b83229dae3744096d6912ce77b12e2d2510cb013964f68934318765a1f8f47:0</v>
      </c>
      <c r="L1343" t="b">
        <f t="shared" si="62"/>
        <v>0</v>
      </c>
      <c r="M1343">
        <f>IF(D1343="input",-I1343,I1343)</f>
        <v>-100</v>
      </c>
      <c r="N1343">
        <f>SUM(M$2:M1343)</f>
        <v>887.42749999999887</v>
      </c>
    </row>
    <row r="1344" spans="1:14" x14ac:dyDescent="0.2">
      <c r="A1344" t="s">
        <v>3493</v>
      </c>
      <c r="B1344">
        <v>1641798658</v>
      </c>
      <c r="C1344" t="s">
        <v>1682</v>
      </c>
      <c r="D1344" t="s">
        <v>2</v>
      </c>
      <c r="E1344" t="s">
        <v>1682</v>
      </c>
      <c r="F1344">
        <v>1</v>
      </c>
      <c r="G1344" t="s">
        <v>3808</v>
      </c>
      <c r="H1344">
        <v>0</v>
      </c>
      <c r="I1344">
        <v>99</v>
      </c>
      <c r="J1344" t="str">
        <f t="shared" si="60"/>
        <v>c48d8fb576a3b057fe14c948c681af1251c7256ef121df3ad5cabbf8f22e0d7a:1</v>
      </c>
      <c r="K1344" t="str">
        <f t="shared" si="61"/>
        <v/>
      </c>
      <c r="L1344" t="b">
        <f t="shared" si="62"/>
        <v>0</v>
      </c>
      <c r="M1344">
        <f>IF(D1344="input",-I1344,I1344)</f>
        <v>99</v>
      </c>
      <c r="N1344">
        <f>SUM(M$2:M1344)</f>
        <v>986.42749999999887</v>
      </c>
    </row>
    <row r="1345" spans="1:14" x14ac:dyDescent="0.2">
      <c r="A1345" t="s">
        <v>3331</v>
      </c>
      <c r="B1345">
        <v>1641798790</v>
      </c>
      <c r="C1345" t="s">
        <v>1430</v>
      </c>
      <c r="D1345" t="s">
        <v>1</v>
      </c>
      <c r="E1345" t="s">
        <v>1225</v>
      </c>
      <c r="F1345">
        <v>0</v>
      </c>
      <c r="G1345" t="s">
        <v>3808</v>
      </c>
      <c r="H1345">
        <v>0</v>
      </c>
      <c r="I1345">
        <v>100</v>
      </c>
      <c r="J1345" t="str">
        <f t="shared" si="60"/>
        <v/>
      </c>
      <c r="K1345" t="str">
        <f t="shared" si="61"/>
        <v>8f30c441a098812e7187875a6d646e30ecfef246ccd24c272bc0357903cb4fa5:0</v>
      </c>
      <c r="L1345" t="b">
        <f t="shared" si="62"/>
        <v>0</v>
      </c>
      <c r="M1345">
        <f>IF(D1345="input",-I1345,I1345)</f>
        <v>-100</v>
      </c>
      <c r="N1345">
        <f>SUM(M$2:M1345)</f>
        <v>886.42749999999887</v>
      </c>
    </row>
    <row r="1346" spans="1:14" x14ac:dyDescent="0.2">
      <c r="A1346" t="s">
        <v>3331</v>
      </c>
      <c r="B1346">
        <v>1641798790</v>
      </c>
      <c r="C1346" t="s">
        <v>1430</v>
      </c>
      <c r="D1346" t="s">
        <v>2</v>
      </c>
      <c r="E1346" t="s">
        <v>1430</v>
      </c>
      <c r="F1346">
        <v>1</v>
      </c>
      <c r="G1346" t="s">
        <v>3808</v>
      </c>
      <c r="H1346">
        <v>0</v>
      </c>
      <c r="I1346">
        <v>99</v>
      </c>
      <c r="J1346" t="str">
        <f t="shared" si="60"/>
        <v>a79d44e06456a9789dc4607c2f9a3c52b701caec2485e9563a8116dbe60c6a3b:1</v>
      </c>
      <c r="K1346" t="str">
        <f t="shared" si="61"/>
        <v/>
      </c>
      <c r="L1346" t="b">
        <f t="shared" si="62"/>
        <v>0</v>
      </c>
      <c r="M1346">
        <f>IF(D1346="input",-I1346,I1346)</f>
        <v>99</v>
      </c>
      <c r="N1346">
        <f>SUM(M$2:M1346)</f>
        <v>985.42749999999887</v>
      </c>
    </row>
    <row r="1347" spans="1:14" x14ac:dyDescent="0.2">
      <c r="A1347" t="s">
        <v>3331</v>
      </c>
      <c r="B1347">
        <v>1641798790</v>
      </c>
      <c r="C1347" t="s">
        <v>2184</v>
      </c>
      <c r="D1347" t="s">
        <v>1</v>
      </c>
      <c r="E1347" t="s">
        <v>674</v>
      </c>
      <c r="F1347">
        <v>0</v>
      </c>
      <c r="G1347" t="s">
        <v>3808</v>
      </c>
      <c r="H1347">
        <v>0</v>
      </c>
      <c r="I1347">
        <v>100</v>
      </c>
      <c r="J1347" t="str">
        <f t="shared" ref="J1347:J1410" si="63">IF(AND(D1347="output", NOT(ISBLANK(I1347))),E1347&amp;":"&amp;F1347,"")</f>
        <v/>
      </c>
      <c r="K1347" t="str">
        <f t="shared" ref="K1347:K1410" si="64">IF(AND(D1347="input", NOT(ISBLANK(I1347))),E1347&amp;":"&amp;F1347,"")</f>
        <v>4fab9ff37c5b023110bca682b428ce722f74b626f62517108939a3210986c27a:0</v>
      </c>
      <c r="L1347" t="b">
        <f t="shared" ref="L1347:L1410" si="65">AND(NOT(ISBLANK(J1347)), COUNTIF($K$2:$K$4856,J1347 ) &lt; 1)</f>
        <v>0</v>
      </c>
      <c r="M1347">
        <f>IF(D1347="input",-I1347,I1347)</f>
        <v>-100</v>
      </c>
      <c r="N1347">
        <f>SUM(M$2:M1347)</f>
        <v>885.42749999999887</v>
      </c>
    </row>
    <row r="1348" spans="1:14" x14ac:dyDescent="0.2">
      <c r="A1348" t="s">
        <v>3331</v>
      </c>
      <c r="B1348">
        <v>1641798790</v>
      </c>
      <c r="C1348" t="s">
        <v>2184</v>
      </c>
      <c r="D1348" t="s">
        <v>2</v>
      </c>
      <c r="E1348" t="s">
        <v>2184</v>
      </c>
      <c r="F1348">
        <v>1</v>
      </c>
      <c r="G1348" t="s">
        <v>3808</v>
      </c>
      <c r="H1348">
        <v>0</v>
      </c>
      <c r="I1348">
        <v>99</v>
      </c>
      <c r="J1348" t="str">
        <f t="shared" si="63"/>
        <v>fe43c6e26753f982b05a2783d86a0cec227a25e9181b628be2ca3c72ec9cc588:1</v>
      </c>
      <c r="K1348" t="str">
        <f t="shared" si="64"/>
        <v/>
      </c>
      <c r="L1348" t="b">
        <f t="shared" si="65"/>
        <v>0</v>
      </c>
      <c r="M1348">
        <f>IF(D1348="input",-I1348,I1348)</f>
        <v>99</v>
      </c>
      <c r="N1348">
        <f>SUM(M$2:M1348)</f>
        <v>984.42749999999887</v>
      </c>
    </row>
    <row r="1349" spans="1:14" x14ac:dyDescent="0.2">
      <c r="A1349" t="s">
        <v>2698</v>
      </c>
      <c r="B1349">
        <v>1641798819</v>
      </c>
      <c r="C1349" t="s">
        <v>551</v>
      </c>
      <c r="D1349" t="s">
        <v>1</v>
      </c>
      <c r="E1349" t="s">
        <v>2073</v>
      </c>
      <c r="F1349">
        <v>0</v>
      </c>
      <c r="G1349" t="s">
        <v>3808</v>
      </c>
      <c r="H1349">
        <v>0</v>
      </c>
      <c r="I1349">
        <v>100</v>
      </c>
      <c r="J1349" t="str">
        <f t="shared" si="63"/>
        <v/>
      </c>
      <c r="K1349" t="str">
        <f t="shared" si="64"/>
        <v>f269f7b323084e6626149e1f207389f35f0196480bd30800627e253ef58183e7:0</v>
      </c>
      <c r="L1349" t="b">
        <f t="shared" si="65"/>
        <v>0</v>
      </c>
      <c r="M1349">
        <f>IF(D1349="input",-I1349,I1349)</f>
        <v>-100</v>
      </c>
      <c r="N1349">
        <f>SUM(M$2:M1349)</f>
        <v>884.42749999999887</v>
      </c>
    </row>
    <row r="1350" spans="1:14" x14ac:dyDescent="0.2">
      <c r="A1350" t="s">
        <v>2698</v>
      </c>
      <c r="B1350">
        <v>1641798819</v>
      </c>
      <c r="C1350" t="s">
        <v>551</v>
      </c>
      <c r="D1350" t="s">
        <v>2</v>
      </c>
      <c r="E1350" t="s">
        <v>551</v>
      </c>
      <c r="F1350">
        <v>1</v>
      </c>
      <c r="G1350" t="s">
        <v>3808</v>
      </c>
      <c r="H1350">
        <v>0</v>
      </c>
      <c r="I1350">
        <v>89</v>
      </c>
      <c r="J1350" t="str">
        <f t="shared" si="63"/>
        <v>4106a51fde39b948c996eb494f2b5bbfe1be96357b190af157068b485e5c1450:1</v>
      </c>
      <c r="K1350" t="str">
        <f t="shared" si="64"/>
        <v/>
      </c>
      <c r="L1350" t="b">
        <f t="shared" si="65"/>
        <v>0</v>
      </c>
      <c r="M1350">
        <f>IF(D1350="input",-I1350,I1350)</f>
        <v>89</v>
      </c>
      <c r="N1350">
        <f>SUM(M$2:M1350)</f>
        <v>973.42749999999887</v>
      </c>
    </row>
    <row r="1351" spans="1:14" x14ac:dyDescent="0.2">
      <c r="A1351" t="s">
        <v>2798</v>
      </c>
      <c r="B1351">
        <v>1641798996</v>
      </c>
      <c r="C1351" t="s">
        <v>679</v>
      </c>
      <c r="D1351" t="s">
        <v>1</v>
      </c>
      <c r="E1351" t="s">
        <v>165</v>
      </c>
      <c r="F1351">
        <v>0</v>
      </c>
      <c r="G1351" t="s">
        <v>3808</v>
      </c>
      <c r="H1351">
        <v>0</v>
      </c>
      <c r="I1351">
        <v>100</v>
      </c>
      <c r="J1351" t="str">
        <f t="shared" si="63"/>
        <v/>
      </c>
      <c r="K1351" t="str">
        <f t="shared" si="64"/>
        <v>1442b08fd093eba1008d334dc9abfddfe81cb49d0bae9a046cedffe164b0bcd5:0</v>
      </c>
      <c r="L1351" t="b">
        <f t="shared" si="65"/>
        <v>0</v>
      </c>
      <c r="M1351">
        <f>IF(D1351="input",-I1351,I1351)</f>
        <v>-100</v>
      </c>
      <c r="N1351">
        <f>SUM(M$2:M1351)</f>
        <v>873.42749999999887</v>
      </c>
    </row>
    <row r="1352" spans="1:14" x14ac:dyDescent="0.2">
      <c r="A1352" t="s">
        <v>2798</v>
      </c>
      <c r="B1352">
        <v>1641798996</v>
      </c>
      <c r="C1352" t="s">
        <v>679</v>
      </c>
      <c r="D1352" t="s">
        <v>1</v>
      </c>
      <c r="E1352" t="s">
        <v>1682</v>
      </c>
      <c r="F1352">
        <v>1</v>
      </c>
      <c r="G1352" t="s">
        <v>3808</v>
      </c>
      <c r="H1352">
        <v>0</v>
      </c>
      <c r="I1352">
        <v>99</v>
      </c>
      <c r="J1352" t="str">
        <f t="shared" si="63"/>
        <v/>
      </c>
      <c r="K1352" t="str">
        <f t="shared" si="64"/>
        <v>c48d8fb576a3b057fe14c948c681af1251c7256ef121df3ad5cabbf8f22e0d7a:1</v>
      </c>
      <c r="L1352" t="b">
        <f t="shared" si="65"/>
        <v>0</v>
      </c>
      <c r="M1352">
        <f>IF(D1352="input",-I1352,I1352)</f>
        <v>-99</v>
      </c>
      <c r="N1352">
        <f>SUM(M$2:M1352)</f>
        <v>774.42749999999887</v>
      </c>
    </row>
    <row r="1353" spans="1:14" x14ac:dyDescent="0.2">
      <c r="A1353" t="s">
        <v>2798</v>
      </c>
      <c r="B1353">
        <v>1641798996</v>
      </c>
      <c r="C1353" t="s">
        <v>679</v>
      </c>
      <c r="D1353" t="s">
        <v>1</v>
      </c>
      <c r="E1353" t="s">
        <v>1430</v>
      </c>
      <c r="F1353">
        <v>1</v>
      </c>
      <c r="G1353" t="s">
        <v>3808</v>
      </c>
      <c r="H1353">
        <v>0</v>
      </c>
      <c r="I1353">
        <v>99</v>
      </c>
      <c r="J1353" t="str">
        <f t="shared" si="63"/>
        <v/>
      </c>
      <c r="K1353" t="str">
        <f t="shared" si="64"/>
        <v>a79d44e06456a9789dc4607c2f9a3c52b701caec2485e9563a8116dbe60c6a3b:1</v>
      </c>
      <c r="L1353" t="b">
        <f t="shared" si="65"/>
        <v>0</v>
      </c>
      <c r="M1353">
        <f>IF(D1353="input",-I1353,I1353)</f>
        <v>-99</v>
      </c>
      <c r="N1353">
        <f>SUM(M$2:M1353)</f>
        <v>675.42749999999887</v>
      </c>
    </row>
    <row r="1354" spans="1:14" x14ac:dyDescent="0.2">
      <c r="A1354" t="s">
        <v>2798</v>
      </c>
      <c r="B1354">
        <v>1641798996</v>
      </c>
      <c r="C1354" t="s">
        <v>679</v>
      </c>
      <c r="D1354" t="s">
        <v>2</v>
      </c>
      <c r="E1354" t="s">
        <v>679</v>
      </c>
      <c r="F1354">
        <v>1</v>
      </c>
      <c r="G1354" t="s">
        <v>3808</v>
      </c>
      <c r="H1354">
        <v>0</v>
      </c>
      <c r="I1354">
        <v>97</v>
      </c>
      <c r="J1354" t="str">
        <f t="shared" si="63"/>
        <v>50b43d7e593201685fc39d9b9f9e1c5605e28aefd31f7ccda83e0c28fbab8e2e:1</v>
      </c>
      <c r="K1354" t="str">
        <f t="shared" si="64"/>
        <v/>
      </c>
      <c r="L1354" t="b">
        <f t="shared" si="65"/>
        <v>0</v>
      </c>
      <c r="M1354">
        <f>IF(D1354="input",-I1354,I1354)</f>
        <v>97</v>
      </c>
      <c r="N1354">
        <f>SUM(M$2:M1354)</f>
        <v>772.42749999999887</v>
      </c>
    </row>
    <row r="1355" spans="1:14" x14ac:dyDescent="0.2">
      <c r="A1355" t="s">
        <v>2798</v>
      </c>
      <c r="B1355">
        <v>1641798996</v>
      </c>
      <c r="C1355" t="s">
        <v>1633</v>
      </c>
      <c r="D1355" t="s">
        <v>1</v>
      </c>
      <c r="E1355" t="s">
        <v>2184</v>
      </c>
      <c r="F1355">
        <v>1</v>
      </c>
      <c r="G1355" t="s">
        <v>3808</v>
      </c>
      <c r="H1355">
        <v>0</v>
      </c>
      <c r="I1355">
        <v>99</v>
      </c>
      <c r="J1355" t="str">
        <f t="shared" si="63"/>
        <v/>
      </c>
      <c r="K1355" t="str">
        <f t="shared" si="64"/>
        <v>fe43c6e26753f982b05a2783d86a0cec227a25e9181b628be2ca3c72ec9cc588:1</v>
      </c>
      <c r="L1355" t="b">
        <f t="shared" si="65"/>
        <v>0</v>
      </c>
      <c r="M1355">
        <f>IF(D1355="input",-I1355,I1355)</f>
        <v>-99</v>
      </c>
      <c r="N1355">
        <f>SUM(M$2:M1355)</f>
        <v>673.42749999999887</v>
      </c>
    </row>
    <row r="1356" spans="1:14" x14ac:dyDescent="0.2">
      <c r="A1356" t="s">
        <v>2798</v>
      </c>
      <c r="B1356">
        <v>1641798996</v>
      </c>
      <c r="C1356" t="s">
        <v>1633</v>
      </c>
      <c r="D1356" t="s">
        <v>2</v>
      </c>
      <c r="E1356" t="s">
        <v>1633</v>
      </c>
      <c r="F1356">
        <v>1</v>
      </c>
      <c r="G1356" t="s">
        <v>3808</v>
      </c>
      <c r="H1356">
        <v>0</v>
      </c>
      <c r="I1356">
        <v>98</v>
      </c>
      <c r="J1356" t="str">
        <f t="shared" si="63"/>
        <v>bf6f8e6a9f99906727f74d70826da685bec85037cf29f95226c63fdef8ffee93:1</v>
      </c>
      <c r="K1356" t="str">
        <f t="shared" si="64"/>
        <v/>
      </c>
      <c r="L1356" t="b">
        <f t="shared" si="65"/>
        <v>0</v>
      </c>
      <c r="M1356">
        <f>IF(D1356="input",-I1356,I1356)</f>
        <v>98</v>
      </c>
      <c r="N1356">
        <f>SUM(M$2:M1356)</f>
        <v>771.42749999999887</v>
      </c>
    </row>
    <row r="1357" spans="1:14" x14ac:dyDescent="0.2">
      <c r="A1357" t="s">
        <v>3030</v>
      </c>
      <c r="B1357">
        <v>1641800081</v>
      </c>
      <c r="C1357" t="s">
        <v>999</v>
      </c>
      <c r="D1357" t="s">
        <v>1</v>
      </c>
      <c r="E1357" t="s">
        <v>1633</v>
      </c>
      <c r="F1357">
        <v>1</v>
      </c>
      <c r="G1357" t="s">
        <v>3808</v>
      </c>
      <c r="H1357">
        <v>0</v>
      </c>
      <c r="I1357">
        <v>98</v>
      </c>
      <c r="J1357" t="str">
        <f t="shared" si="63"/>
        <v/>
      </c>
      <c r="K1357" t="str">
        <f t="shared" si="64"/>
        <v>bf6f8e6a9f99906727f74d70826da685bec85037cf29f95226c63fdef8ffee93:1</v>
      </c>
      <c r="L1357" t="b">
        <f t="shared" si="65"/>
        <v>0</v>
      </c>
      <c r="M1357">
        <f>IF(D1357="input",-I1357,I1357)</f>
        <v>-98</v>
      </c>
      <c r="N1357">
        <f>SUM(M$2:M1357)</f>
        <v>673.42749999999887</v>
      </c>
    </row>
    <row r="1358" spans="1:14" x14ac:dyDescent="0.2">
      <c r="A1358" t="s">
        <v>3030</v>
      </c>
      <c r="B1358">
        <v>1641800081</v>
      </c>
      <c r="C1358" t="s">
        <v>999</v>
      </c>
      <c r="D1358" t="s">
        <v>2</v>
      </c>
      <c r="E1358" t="s">
        <v>999</v>
      </c>
      <c r="F1358">
        <v>1</v>
      </c>
      <c r="G1358" t="s">
        <v>3808</v>
      </c>
      <c r="H1358">
        <v>0</v>
      </c>
      <c r="I1358">
        <v>97</v>
      </c>
      <c r="J1358" t="str">
        <f t="shared" si="63"/>
        <v>7360d1df5d08e1a44b5fea274f13dae3e809031043824561e3c2cd273068e405:1</v>
      </c>
      <c r="K1358" t="str">
        <f t="shared" si="64"/>
        <v/>
      </c>
      <c r="L1358" t="b">
        <f t="shared" si="65"/>
        <v>0</v>
      </c>
      <c r="M1358">
        <f>IF(D1358="input",-I1358,I1358)</f>
        <v>97</v>
      </c>
      <c r="N1358">
        <f>SUM(M$2:M1358)</f>
        <v>770.42749999999887</v>
      </c>
    </row>
    <row r="1359" spans="1:14" x14ac:dyDescent="0.2">
      <c r="A1359" t="s">
        <v>2601</v>
      </c>
      <c r="B1359">
        <v>1641851982</v>
      </c>
      <c r="C1359" t="s">
        <v>436</v>
      </c>
      <c r="D1359" t="s">
        <v>1</v>
      </c>
      <c r="E1359" t="s">
        <v>999</v>
      </c>
      <c r="F1359">
        <v>1</v>
      </c>
      <c r="G1359" t="s">
        <v>3808</v>
      </c>
      <c r="H1359">
        <v>0</v>
      </c>
      <c r="I1359">
        <v>97</v>
      </c>
      <c r="J1359" t="str">
        <f t="shared" si="63"/>
        <v/>
      </c>
      <c r="K1359" t="str">
        <f t="shared" si="64"/>
        <v>7360d1df5d08e1a44b5fea274f13dae3e809031043824561e3c2cd273068e405:1</v>
      </c>
      <c r="L1359" t="b">
        <f t="shared" si="65"/>
        <v>0</v>
      </c>
      <c r="M1359">
        <f>IF(D1359="input",-I1359,I1359)</f>
        <v>-97</v>
      </c>
      <c r="N1359">
        <f>SUM(M$2:M1359)</f>
        <v>673.42749999999887</v>
      </c>
    </row>
    <row r="1360" spans="1:14" x14ac:dyDescent="0.2">
      <c r="A1360" t="s">
        <v>2601</v>
      </c>
      <c r="B1360">
        <v>1641851982</v>
      </c>
      <c r="C1360" t="s">
        <v>436</v>
      </c>
      <c r="D1360" t="s">
        <v>2</v>
      </c>
      <c r="E1360" t="s">
        <v>436</v>
      </c>
      <c r="F1360">
        <v>1</v>
      </c>
      <c r="G1360" t="s">
        <v>3808</v>
      </c>
      <c r="H1360">
        <v>0</v>
      </c>
      <c r="I1360">
        <v>46</v>
      </c>
      <c r="J1360" t="str">
        <f t="shared" si="63"/>
        <v>337399bcc43df09cb366d8efe0a28020072dfb5e4339000ee794464ac76a6d6d:1</v>
      </c>
      <c r="K1360" t="str">
        <f t="shared" si="64"/>
        <v/>
      </c>
      <c r="L1360" t="b">
        <f t="shared" si="65"/>
        <v>0</v>
      </c>
      <c r="M1360">
        <f>IF(D1360="input",-I1360,I1360)</f>
        <v>46</v>
      </c>
      <c r="N1360">
        <f>SUM(M$2:M1360)</f>
        <v>719.42749999999887</v>
      </c>
    </row>
    <row r="1361" spans="1:14" x14ac:dyDescent="0.2">
      <c r="A1361" t="s">
        <v>2852</v>
      </c>
      <c r="B1361">
        <v>1641942042</v>
      </c>
      <c r="C1361" s="2" t="s">
        <v>750</v>
      </c>
      <c r="D1361" t="s">
        <v>1</v>
      </c>
      <c r="E1361" t="s">
        <v>679</v>
      </c>
      <c r="F1361">
        <v>1</v>
      </c>
      <c r="G1361" t="s">
        <v>3808</v>
      </c>
      <c r="H1361">
        <v>0</v>
      </c>
      <c r="I1361">
        <v>97</v>
      </c>
      <c r="J1361" t="str">
        <f t="shared" si="63"/>
        <v/>
      </c>
      <c r="K1361" t="str">
        <f t="shared" si="64"/>
        <v>50b43d7e593201685fc39d9b9f9e1c5605e28aefd31f7ccda83e0c28fbab8e2e:1</v>
      </c>
      <c r="L1361" t="b">
        <f t="shared" si="65"/>
        <v>0</v>
      </c>
      <c r="M1361">
        <f>IF(D1361="input",-I1361,I1361)</f>
        <v>-97</v>
      </c>
      <c r="N1361">
        <f>SUM(M$2:M1361)</f>
        <v>622.42749999999887</v>
      </c>
    </row>
    <row r="1362" spans="1:14" x14ac:dyDescent="0.2">
      <c r="A1362" t="s">
        <v>2852</v>
      </c>
      <c r="B1362">
        <v>1641942042</v>
      </c>
      <c r="C1362" s="2" t="s">
        <v>750</v>
      </c>
      <c r="D1362" t="s">
        <v>2</v>
      </c>
      <c r="E1362" s="2" t="s">
        <v>750</v>
      </c>
      <c r="F1362">
        <v>1</v>
      </c>
      <c r="G1362" t="s">
        <v>3808</v>
      </c>
      <c r="H1362">
        <v>0</v>
      </c>
      <c r="I1362">
        <v>96</v>
      </c>
      <c r="J1362" t="str">
        <f t="shared" si="63"/>
        <v>583e632d3ac3d4a2ac667632b9505ccad9e413596a076bf68d53d3127d11dc58:1</v>
      </c>
      <c r="K1362" t="str">
        <f t="shared" si="64"/>
        <v/>
      </c>
      <c r="L1362" t="b">
        <f t="shared" si="65"/>
        <v>0</v>
      </c>
      <c r="M1362">
        <f>IF(D1362="input",-I1362,I1362)</f>
        <v>96</v>
      </c>
      <c r="N1362">
        <f>SUM(M$2:M1362)</f>
        <v>718.42749999999887</v>
      </c>
    </row>
    <row r="1363" spans="1:14" x14ac:dyDescent="0.2">
      <c r="A1363" t="s">
        <v>3676</v>
      </c>
      <c r="B1363">
        <v>1641946186</v>
      </c>
      <c r="C1363" t="s">
        <v>1977</v>
      </c>
      <c r="D1363" t="s">
        <v>1</v>
      </c>
      <c r="E1363" s="2" t="s">
        <v>750</v>
      </c>
      <c r="F1363">
        <v>1</v>
      </c>
      <c r="G1363" t="s">
        <v>3808</v>
      </c>
      <c r="H1363">
        <v>0</v>
      </c>
      <c r="I1363">
        <v>96</v>
      </c>
      <c r="J1363" t="str">
        <f t="shared" si="63"/>
        <v/>
      </c>
      <c r="K1363" t="str">
        <f t="shared" si="64"/>
        <v>583e632d3ac3d4a2ac667632b9505ccad9e413596a076bf68d53d3127d11dc58:1</v>
      </c>
      <c r="L1363" t="b">
        <f t="shared" si="65"/>
        <v>0</v>
      </c>
      <c r="M1363">
        <f>IF(D1363="input",-I1363,I1363)</f>
        <v>-96</v>
      </c>
      <c r="N1363">
        <f>SUM(M$2:M1363)</f>
        <v>622.42749999999887</v>
      </c>
    </row>
    <row r="1364" spans="1:14" x14ac:dyDescent="0.2">
      <c r="A1364" t="s">
        <v>3676</v>
      </c>
      <c r="B1364">
        <v>1641946186</v>
      </c>
      <c r="C1364" t="s">
        <v>1977</v>
      </c>
      <c r="D1364" t="s">
        <v>2</v>
      </c>
      <c r="E1364" t="s">
        <v>1977</v>
      </c>
      <c r="F1364">
        <v>1</v>
      </c>
      <c r="G1364" t="s">
        <v>3808</v>
      </c>
      <c r="H1364">
        <v>0</v>
      </c>
      <c r="I1364">
        <v>95</v>
      </c>
      <c r="J1364" t="str">
        <f t="shared" si="63"/>
        <v>e615b6d48c8665d20b6cfb3d5f3c12e66d2e4147f00dd16a523bf75de0f20b91:1</v>
      </c>
      <c r="K1364" t="str">
        <f t="shared" si="64"/>
        <v/>
      </c>
      <c r="L1364" t="b">
        <f t="shared" si="65"/>
        <v>0</v>
      </c>
      <c r="M1364">
        <f>IF(D1364="input",-I1364,I1364)</f>
        <v>95</v>
      </c>
      <c r="N1364">
        <f>SUM(M$2:M1364)</f>
        <v>717.42749999999887</v>
      </c>
    </row>
    <row r="1365" spans="1:14" x14ac:dyDescent="0.2">
      <c r="A1365" s="2" t="s">
        <v>3237</v>
      </c>
      <c r="B1365">
        <v>1641946427</v>
      </c>
      <c r="C1365" t="s">
        <v>1298</v>
      </c>
      <c r="D1365" t="s">
        <v>1</v>
      </c>
      <c r="E1365" t="s">
        <v>1977</v>
      </c>
      <c r="F1365">
        <v>1</v>
      </c>
      <c r="G1365" t="s">
        <v>3808</v>
      </c>
      <c r="H1365">
        <v>0</v>
      </c>
      <c r="I1365">
        <v>95</v>
      </c>
      <c r="J1365" t="str">
        <f t="shared" si="63"/>
        <v/>
      </c>
      <c r="K1365" t="str">
        <f t="shared" si="64"/>
        <v>e615b6d48c8665d20b6cfb3d5f3c12e66d2e4147f00dd16a523bf75de0f20b91:1</v>
      </c>
      <c r="L1365" t="b">
        <f t="shared" si="65"/>
        <v>0</v>
      </c>
      <c r="M1365">
        <f>IF(D1365="input",-I1365,I1365)</f>
        <v>-95</v>
      </c>
      <c r="N1365">
        <f>SUM(M$2:M1365)</f>
        <v>622.42749999999887</v>
      </c>
    </row>
    <row r="1366" spans="1:14" x14ac:dyDescent="0.2">
      <c r="A1366" s="2" t="s">
        <v>3237</v>
      </c>
      <c r="B1366">
        <v>1641946427</v>
      </c>
      <c r="C1366" t="s">
        <v>1298</v>
      </c>
      <c r="D1366" t="s">
        <v>2</v>
      </c>
      <c r="E1366" t="s">
        <v>1298</v>
      </c>
      <c r="F1366">
        <v>1</v>
      </c>
      <c r="G1366" t="s">
        <v>3808</v>
      </c>
      <c r="H1366">
        <v>0</v>
      </c>
      <c r="I1366">
        <v>94</v>
      </c>
      <c r="J1366" t="str">
        <f t="shared" si="63"/>
        <v>97048f94d1de03ac26615bcaaa4362fca01c24701c6c389bd7b9a7d9f92e89f8:1</v>
      </c>
      <c r="K1366" t="str">
        <f t="shared" si="64"/>
        <v/>
      </c>
      <c r="L1366" t="b">
        <f t="shared" si="65"/>
        <v>0</v>
      </c>
      <c r="M1366">
        <f>IF(D1366="input",-I1366,I1366)</f>
        <v>94</v>
      </c>
      <c r="N1366">
        <f>SUM(M$2:M1366)</f>
        <v>716.42749999999887</v>
      </c>
    </row>
    <row r="1367" spans="1:14" x14ac:dyDescent="0.2">
      <c r="A1367" s="2" t="s">
        <v>3237</v>
      </c>
      <c r="B1367">
        <v>1641946427</v>
      </c>
      <c r="C1367" t="s">
        <v>1766</v>
      </c>
      <c r="D1367" t="s">
        <v>1</v>
      </c>
      <c r="E1367" t="s">
        <v>1884</v>
      </c>
      <c r="F1367">
        <v>1</v>
      </c>
      <c r="G1367" t="s">
        <v>3808</v>
      </c>
      <c r="H1367">
        <v>0</v>
      </c>
      <c r="I1367">
        <v>93</v>
      </c>
      <c r="J1367" t="str">
        <f t="shared" si="63"/>
        <v/>
      </c>
      <c r="K1367" t="str">
        <f t="shared" si="64"/>
        <v>dbb6344124b52d00f003973775cc9d59666e3519366db2bd02741e1641ade0ce:1</v>
      </c>
      <c r="L1367" t="b">
        <f t="shared" si="65"/>
        <v>0</v>
      </c>
      <c r="M1367">
        <f>IF(D1367="input",-I1367,I1367)</f>
        <v>-93</v>
      </c>
      <c r="N1367">
        <f>SUM(M$2:M1367)</f>
        <v>623.42749999999887</v>
      </c>
    </row>
    <row r="1368" spans="1:14" x14ac:dyDescent="0.2">
      <c r="A1368" s="2" t="s">
        <v>3237</v>
      </c>
      <c r="B1368">
        <v>1641946427</v>
      </c>
      <c r="C1368" t="s">
        <v>1766</v>
      </c>
      <c r="D1368" t="s">
        <v>2</v>
      </c>
      <c r="E1368" t="s">
        <v>1766</v>
      </c>
      <c r="F1368">
        <v>1</v>
      </c>
      <c r="G1368" t="s">
        <v>3808</v>
      </c>
      <c r="H1368">
        <v>0</v>
      </c>
      <c r="I1368">
        <v>92</v>
      </c>
      <c r="J1368" t="str">
        <f t="shared" si="63"/>
        <v>ce04dda6af8e6c62e77ebad3fb6b7311858584f5ef53984f8526df80419b87f4:1</v>
      </c>
      <c r="K1368" t="str">
        <f t="shared" si="64"/>
        <v/>
      </c>
      <c r="L1368" t="b">
        <f t="shared" si="65"/>
        <v>0</v>
      </c>
      <c r="M1368">
        <f>IF(D1368="input",-I1368,I1368)</f>
        <v>92</v>
      </c>
      <c r="N1368">
        <f>SUM(M$2:M1368)</f>
        <v>715.42749999999887</v>
      </c>
    </row>
    <row r="1369" spans="1:14" x14ac:dyDescent="0.2">
      <c r="A1369" s="2" t="s">
        <v>3237</v>
      </c>
      <c r="B1369">
        <v>1641946427</v>
      </c>
      <c r="C1369" t="s">
        <v>1884</v>
      </c>
      <c r="D1369" t="s">
        <v>1</v>
      </c>
      <c r="E1369" t="s">
        <v>1298</v>
      </c>
      <c r="F1369">
        <v>1</v>
      </c>
      <c r="G1369" t="s">
        <v>3808</v>
      </c>
      <c r="H1369">
        <v>0</v>
      </c>
      <c r="I1369">
        <v>94</v>
      </c>
      <c r="J1369" t="str">
        <f t="shared" si="63"/>
        <v/>
      </c>
      <c r="K1369" t="str">
        <f t="shared" si="64"/>
        <v>97048f94d1de03ac26615bcaaa4362fca01c24701c6c389bd7b9a7d9f92e89f8:1</v>
      </c>
      <c r="L1369" t="b">
        <f t="shared" si="65"/>
        <v>0</v>
      </c>
      <c r="M1369">
        <f>IF(D1369="input",-I1369,I1369)</f>
        <v>-94</v>
      </c>
      <c r="N1369">
        <f>SUM(M$2:M1369)</f>
        <v>621.42749999999887</v>
      </c>
    </row>
    <row r="1370" spans="1:14" x14ac:dyDescent="0.2">
      <c r="A1370" s="2" t="s">
        <v>3237</v>
      </c>
      <c r="B1370">
        <v>1641946427</v>
      </c>
      <c r="C1370" t="s">
        <v>1884</v>
      </c>
      <c r="D1370" t="s">
        <v>2</v>
      </c>
      <c r="E1370" t="s">
        <v>1884</v>
      </c>
      <c r="F1370">
        <v>1</v>
      </c>
      <c r="G1370" t="s">
        <v>3808</v>
      </c>
      <c r="H1370">
        <v>0</v>
      </c>
      <c r="I1370">
        <v>93</v>
      </c>
      <c r="J1370" t="str">
        <f t="shared" si="63"/>
        <v>dbb6344124b52d00f003973775cc9d59666e3519366db2bd02741e1641ade0ce:1</v>
      </c>
      <c r="K1370" t="str">
        <f t="shared" si="64"/>
        <v/>
      </c>
      <c r="L1370" t="b">
        <f t="shared" si="65"/>
        <v>0</v>
      </c>
      <c r="M1370">
        <f>IF(D1370="input",-I1370,I1370)</f>
        <v>93</v>
      </c>
      <c r="N1370">
        <f>SUM(M$2:M1370)</f>
        <v>714.42749999999887</v>
      </c>
    </row>
    <row r="1371" spans="1:14" x14ac:dyDescent="0.2">
      <c r="A1371" t="s">
        <v>2239</v>
      </c>
      <c r="B1371">
        <v>1641956406</v>
      </c>
      <c r="C1371" t="s">
        <v>41</v>
      </c>
      <c r="D1371" t="s">
        <v>1</v>
      </c>
      <c r="E1371" t="s">
        <v>1766</v>
      </c>
      <c r="F1371">
        <v>1</v>
      </c>
      <c r="G1371" t="s">
        <v>3808</v>
      </c>
      <c r="H1371">
        <v>0</v>
      </c>
      <c r="I1371">
        <v>92</v>
      </c>
      <c r="J1371" t="str">
        <f t="shared" si="63"/>
        <v/>
      </c>
      <c r="K1371" t="str">
        <f t="shared" si="64"/>
        <v>ce04dda6af8e6c62e77ebad3fb6b7311858584f5ef53984f8526df80419b87f4:1</v>
      </c>
      <c r="L1371" t="b">
        <f t="shared" si="65"/>
        <v>0</v>
      </c>
      <c r="M1371">
        <f>IF(D1371="input",-I1371,I1371)</f>
        <v>-92</v>
      </c>
      <c r="N1371">
        <f>SUM(M$2:M1371)</f>
        <v>622.42749999999887</v>
      </c>
    </row>
    <row r="1372" spans="1:14" x14ac:dyDescent="0.2">
      <c r="A1372" t="s">
        <v>2239</v>
      </c>
      <c r="B1372">
        <v>1641956406</v>
      </c>
      <c r="C1372" t="s">
        <v>41</v>
      </c>
      <c r="D1372" t="s">
        <v>2</v>
      </c>
      <c r="E1372" t="s">
        <v>41</v>
      </c>
      <c r="F1372">
        <v>1</v>
      </c>
      <c r="G1372" t="s">
        <v>3808</v>
      </c>
      <c r="H1372">
        <v>0</v>
      </c>
      <c r="I1372">
        <v>91</v>
      </c>
      <c r="J1372" t="str">
        <f t="shared" si="63"/>
        <v>042d42fbb1b7ecb45ec5b000598ecae2ad58f63c4b524206a8388a448f14ce9f:1</v>
      </c>
      <c r="K1372" t="str">
        <f t="shared" si="64"/>
        <v/>
      </c>
      <c r="L1372" t="b">
        <f t="shared" si="65"/>
        <v>0</v>
      </c>
      <c r="M1372">
        <f>IF(D1372="input",-I1372,I1372)</f>
        <v>91</v>
      </c>
      <c r="N1372">
        <f>SUM(M$2:M1372)</f>
        <v>713.42749999999887</v>
      </c>
    </row>
    <row r="1373" spans="1:14" x14ac:dyDescent="0.2">
      <c r="A1373" t="s">
        <v>2742</v>
      </c>
      <c r="B1373">
        <v>1641956853</v>
      </c>
      <c r="C1373" t="s">
        <v>605</v>
      </c>
      <c r="D1373" t="s">
        <v>1</v>
      </c>
      <c r="E1373" t="s">
        <v>41</v>
      </c>
      <c r="F1373">
        <v>1</v>
      </c>
      <c r="G1373" t="s">
        <v>3808</v>
      </c>
      <c r="H1373">
        <v>0</v>
      </c>
      <c r="I1373">
        <v>91</v>
      </c>
      <c r="J1373" t="str">
        <f t="shared" si="63"/>
        <v/>
      </c>
      <c r="K1373" t="str">
        <f t="shared" si="64"/>
        <v>042d42fbb1b7ecb45ec5b000598ecae2ad58f63c4b524206a8388a448f14ce9f:1</v>
      </c>
      <c r="L1373" t="b">
        <f t="shared" si="65"/>
        <v>0</v>
      </c>
      <c r="M1373">
        <f>IF(D1373="input",-I1373,I1373)</f>
        <v>-91</v>
      </c>
      <c r="N1373">
        <f>SUM(M$2:M1373)</f>
        <v>622.42749999999887</v>
      </c>
    </row>
    <row r="1374" spans="1:14" x14ac:dyDescent="0.2">
      <c r="A1374" t="s">
        <v>2742</v>
      </c>
      <c r="B1374">
        <v>1641956853</v>
      </c>
      <c r="C1374" t="s">
        <v>605</v>
      </c>
      <c r="D1374" t="s">
        <v>2</v>
      </c>
      <c r="E1374" t="s">
        <v>605</v>
      </c>
      <c r="F1374">
        <v>1</v>
      </c>
      <c r="G1374" t="s">
        <v>3808</v>
      </c>
      <c r="H1374">
        <v>0</v>
      </c>
      <c r="I1374">
        <v>90</v>
      </c>
      <c r="J1374" t="str">
        <f t="shared" si="63"/>
        <v>47af6c27dbbf1e6b0c5c9b5ad5118b023ef93a6cb8e5c1773d352babca8bd3ff:1</v>
      </c>
      <c r="K1374" t="str">
        <f t="shared" si="64"/>
        <v/>
      </c>
      <c r="L1374" t="b">
        <f t="shared" si="65"/>
        <v>0</v>
      </c>
      <c r="M1374">
        <f>IF(D1374="input",-I1374,I1374)</f>
        <v>90</v>
      </c>
      <c r="N1374">
        <f>SUM(M$2:M1374)</f>
        <v>712.42749999999887</v>
      </c>
    </row>
    <row r="1375" spans="1:14" x14ac:dyDescent="0.2">
      <c r="A1375" t="s">
        <v>3168</v>
      </c>
      <c r="B1375">
        <v>1641956951</v>
      </c>
      <c r="C1375" t="s">
        <v>1198</v>
      </c>
      <c r="D1375" t="s">
        <v>1</v>
      </c>
      <c r="E1375" t="s">
        <v>605</v>
      </c>
      <c r="F1375">
        <v>1</v>
      </c>
      <c r="G1375" t="s">
        <v>3808</v>
      </c>
      <c r="H1375">
        <v>0</v>
      </c>
      <c r="I1375">
        <v>90</v>
      </c>
      <c r="J1375" t="str">
        <f t="shared" si="63"/>
        <v/>
      </c>
      <c r="K1375" t="str">
        <f t="shared" si="64"/>
        <v>47af6c27dbbf1e6b0c5c9b5ad5118b023ef93a6cb8e5c1773d352babca8bd3ff:1</v>
      </c>
      <c r="L1375" t="b">
        <f t="shared" si="65"/>
        <v>0</v>
      </c>
      <c r="M1375">
        <f>IF(D1375="input",-I1375,I1375)</f>
        <v>-90</v>
      </c>
      <c r="N1375">
        <f>SUM(M$2:M1375)</f>
        <v>622.42749999999887</v>
      </c>
    </row>
    <row r="1376" spans="1:14" x14ac:dyDescent="0.2">
      <c r="A1376" t="s">
        <v>3168</v>
      </c>
      <c r="B1376">
        <v>1641956951</v>
      </c>
      <c r="C1376" t="s">
        <v>1198</v>
      </c>
      <c r="D1376" t="s">
        <v>2</v>
      </c>
      <c r="E1376" t="s">
        <v>1198</v>
      </c>
      <c r="F1376">
        <v>1</v>
      </c>
      <c r="G1376" t="s">
        <v>3808</v>
      </c>
      <c r="H1376">
        <v>0</v>
      </c>
      <c r="I1376">
        <v>89</v>
      </c>
      <c r="J1376" t="str">
        <f t="shared" si="63"/>
        <v>8bdf52cc46f2078a91bf541a9db62a794ee50872ab865eec8e64685f8e6d637f:1</v>
      </c>
      <c r="K1376" t="str">
        <f t="shared" si="64"/>
        <v/>
      </c>
      <c r="L1376" t="b">
        <f t="shared" si="65"/>
        <v>0</v>
      </c>
      <c r="M1376">
        <f>IF(D1376="input",-I1376,I1376)</f>
        <v>89</v>
      </c>
      <c r="N1376">
        <f>SUM(M$2:M1376)</f>
        <v>711.42749999999887</v>
      </c>
    </row>
    <row r="1377" spans="1:14" x14ac:dyDescent="0.2">
      <c r="A1377" t="s">
        <v>2567</v>
      </c>
      <c r="B1377">
        <v>1641959713</v>
      </c>
      <c r="C1377" t="s">
        <v>396</v>
      </c>
      <c r="D1377" t="s">
        <v>1</v>
      </c>
      <c r="E1377" t="s">
        <v>1198</v>
      </c>
      <c r="F1377">
        <v>1</v>
      </c>
      <c r="G1377" t="s">
        <v>3808</v>
      </c>
      <c r="H1377">
        <v>0</v>
      </c>
      <c r="I1377">
        <v>89</v>
      </c>
      <c r="J1377" t="str">
        <f t="shared" si="63"/>
        <v/>
      </c>
      <c r="K1377" t="str">
        <f t="shared" si="64"/>
        <v>8bdf52cc46f2078a91bf541a9db62a794ee50872ab865eec8e64685f8e6d637f:1</v>
      </c>
      <c r="L1377" t="b">
        <f t="shared" si="65"/>
        <v>0</v>
      </c>
      <c r="M1377">
        <f>IF(D1377="input",-I1377,I1377)</f>
        <v>-89</v>
      </c>
      <c r="N1377">
        <f>SUM(M$2:M1377)</f>
        <v>622.42749999999887</v>
      </c>
    </row>
    <row r="1378" spans="1:14" x14ac:dyDescent="0.2">
      <c r="A1378" t="s">
        <v>2567</v>
      </c>
      <c r="B1378">
        <v>1641959713</v>
      </c>
      <c r="C1378" t="s">
        <v>396</v>
      </c>
      <c r="D1378" t="s">
        <v>2</v>
      </c>
      <c r="E1378" t="s">
        <v>396</v>
      </c>
      <c r="F1378">
        <v>1</v>
      </c>
      <c r="G1378" t="s">
        <v>3808</v>
      </c>
      <c r="H1378">
        <v>0</v>
      </c>
      <c r="I1378">
        <v>88</v>
      </c>
      <c r="J1378" t="str">
        <f t="shared" si="63"/>
        <v>2f76e4b38a81354071dafc38831b270ba61f7d0c27770cb5bebe8a2f8a213455:1</v>
      </c>
      <c r="K1378" t="str">
        <f t="shared" si="64"/>
        <v/>
      </c>
      <c r="L1378" t="b">
        <f t="shared" si="65"/>
        <v>0</v>
      </c>
      <c r="M1378">
        <f>IF(D1378="input",-I1378,I1378)</f>
        <v>88</v>
      </c>
      <c r="N1378">
        <f>SUM(M$2:M1378)</f>
        <v>710.42749999999887</v>
      </c>
    </row>
    <row r="1379" spans="1:14" x14ac:dyDescent="0.2">
      <c r="A1379" t="s">
        <v>2251</v>
      </c>
      <c r="B1379">
        <v>1641960576</v>
      </c>
      <c r="C1379" t="s">
        <v>53</v>
      </c>
      <c r="D1379" t="s">
        <v>1</v>
      </c>
      <c r="E1379" t="s">
        <v>551</v>
      </c>
      <c r="F1379">
        <v>1</v>
      </c>
      <c r="G1379" t="s">
        <v>3808</v>
      </c>
      <c r="H1379">
        <v>0</v>
      </c>
      <c r="I1379">
        <v>89</v>
      </c>
      <c r="J1379" t="str">
        <f t="shared" si="63"/>
        <v/>
      </c>
      <c r="K1379" t="str">
        <f t="shared" si="64"/>
        <v>4106a51fde39b948c996eb494f2b5bbfe1be96357b190af157068b485e5c1450:1</v>
      </c>
      <c r="L1379" t="b">
        <f t="shared" si="65"/>
        <v>0</v>
      </c>
      <c r="M1379">
        <f>IF(D1379="input",-I1379,I1379)</f>
        <v>-89</v>
      </c>
      <c r="N1379">
        <f>SUM(M$2:M1379)</f>
        <v>621.42749999999887</v>
      </c>
    </row>
    <row r="1380" spans="1:14" x14ac:dyDescent="0.2">
      <c r="A1380" t="s">
        <v>2251</v>
      </c>
      <c r="B1380">
        <v>1641960576</v>
      </c>
      <c r="C1380" t="s">
        <v>53</v>
      </c>
      <c r="D1380" t="s">
        <v>1</v>
      </c>
      <c r="E1380" t="s">
        <v>396</v>
      </c>
      <c r="F1380">
        <v>1</v>
      </c>
      <c r="G1380" t="s">
        <v>3808</v>
      </c>
      <c r="H1380">
        <v>0</v>
      </c>
      <c r="I1380">
        <v>88</v>
      </c>
      <c r="J1380" t="str">
        <f t="shared" si="63"/>
        <v/>
      </c>
      <c r="K1380" t="str">
        <f t="shared" si="64"/>
        <v>2f76e4b38a81354071dafc38831b270ba61f7d0c27770cb5bebe8a2f8a213455:1</v>
      </c>
      <c r="L1380" t="b">
        <f t="shared" si="65"/>
        <v>0</v>
      </c>
      <c r="M1380">
        <f>IF(D1380="input",-I1380,I1380)</f>
        <v>-88</v>
      </c>
      <c r="N1380">
        <f>SUM(M$2:M1380)</f>
        <v>533.42749999999887</v>
      </c>
    </row>
    <row r="1381" spans="1:14" x14ac:dyDescent="0.2">
      <c r="A1381" t="s">
        <v>2251</v>
      </c>
      <c r="B1381">
        <v>1641960576</v>
      </c>
      <c r="C1381" t="s">
        <v>53</v>
      </c>
      <c r="D1381" t="s">
        <v>2</v>
      </c>
      <c r="E1381" t="s">
        <v>53</v>
      </c>
      <c r="F1381">
        <v>1</v>
      </c>
      <c r="G1381" t="s">
        <v>3808</v>
      </c>
      <c r="H1381">
        <v>0</v>
      </c>
      <c r="I1381">
        <v>26</v>
      </c>
      <c r="J1381" t="str">
        <f t="shared" si="63"/>
        <v>04f7e34d4d5fb79b5dcb03eb5b5640b5220ad3d860f257499c8324e69d4ef45f:1</v>
      </c>
      <c r="K1381" t="str">
        <f t="shared" si="64"/>
        <v/>
      </c>
      <c r="L1381" t="b">
        <f t="shared" si="65"/>
        <v>0</v>
      </c>
      <c r="M1381">
        <f>IF(D1381="input",-I1381,I1381)</f>
        <v>26</v>
      </c>
      <c r="N1381">
        <f>SUM(M$2:M1381)</f>
        <v>559.42749999999887</v>
      </c>
    </row>
    <row r="1382" spans="1:14" x14ac:dyDescent="0.2">
      <c r="A1382" t="s">
        <v>3605</v>
      </c>
      <c r="B1382">
        <v>1641961944</v>
      </c>
      <c r="C1382" t="s">
        <v>1865</v>
      </c>
      <c r="D1382" t="s">
        <v>1</v>
      </c>
      <c r="E1382" t="s">
        <v>1194</v>
      </c>
      <c r="F1382">
        <v>1</v>
      </c>
      <c r="G1382" t="s">
        <v>3808</v>
      </c>
      <c r="H1382">
        <v>0</v>
      </c>
      <c r="I1382">
        <v>77.5</v>
      </c>
      <c r="J1382" t="str">
        <f t="shared" si="63"/>
        <v/>
      </c>
      <c r="K1382" t="str">
        <f t="shared" si="64"/>
        <v>8b88133b45004829dd029b647c309b7e19a037b828b71cd50cd8636da7b80547:1</v>
      </c>
      <c r="L1382" t="b">
        <f t="shared" si="65"/>
        <v>0</v>
      </c>
      <c r="M1382">
        <f>IF(D1382="input",-I1382,I1382)</f>
        <v>-77.5</v>
      </c>
      <c r="N1382">
        <f>SUM(M$2:M1382)</f>
        <v>481.92749999999887</v>
      </c>
    </row>
    <row r="1383" spans="1:14" x14ac:dyDescent="0.2">
      <c r="A1383" t="s">
        <v>3605</v>
      </c>
      <c r="B1383">
        <v>1641961944</v>
      </c>
      <c r="C1383" t="s">
        <v>1865</v>
      </c>
      <c r="D1383" t="s">
        <v>2</v>
      </c>
      <c r="E1383" t="s">
        <v>1865</v>
      </c>
      <c r="F1383">
        <v>1</v>
      </c>
      <c r="G1383" t="s">
        <v>3808</v>
      </c>
      <c r="H1383">
        <v>0</v>
      </c>
      <c r="I1383">
        <v>16.5</v>
      </c>
      <c r="J1383" t="str">
        <f t="shared" si="63"/>
        <v>d9ed831afaceb76d086b973df86aa8264ca65f51a12d4bd96ebffb80d85fe0ce:1</v>
      </c>
      <c r="K1383" t="str">
        <f t="shared" si="64"/>
        <v/>
      </c>
      <c r="L1383" t="b">
        <f t="shared" si="65"/>
        <v>0</v>
      </c>
      <c r="M1383">
        <f>IF(D1383="input",-I1383,I1383)</f>
        <v>16.5</v>
      </c>
      <c r="N1383">
        <f>SUM(M$2:M1383)</f>
        <v>498.42749999999887</v>
      </c>
    </row>
    <row r="1384" spans="1:14" x14ac:dyDescent="0.2">
      <c r="A1384" t="s">
        <v>3563</v>
      </c>
      <c r="B1384">
        <v>1641969569</v>
      </c>
      <c r="C1384" t="s">
        <v>1799</v>
      </c>
      <c r="D1384" t="s">
        <v>1</v>
      </c>
      <c r="E1384" t="s">
        <v>1285</v>
      </c>
      <c r="F1384">
        <v>1</v>
      </c>
      <c r="G1384" t="s">
        <v>3808</v>
      </c>
      <c r="H1384">
        <v>0</v>
      </c>
      <c r="I1384">
        <v>56</v>
      </c>
      <c r="J1384" t="str">
        <f t="shared" si="63"/>
        <v/>
      </c>
      <c r="K1384" t="str">
        <f t="shared" si="64"/>
        <v>959248713d4e0efb1902e185529acd247a689c8c2ba51dc198bc7b36e09e8655:1</v>
      </c>
      <c r="L1384" t="b">
        <f t="shared" si="65"/>
        <v>0</v>
      </c>
      <c r="M1384">
        <f>IF(D1384="input",-I1384,I1384)</f>
        <v>-56</v>
      </c>
      <c r="N1384">
        <f>SUM(M$2:M1384)</f>
        <v>442.42749999999887</v>
      </c>
    </row>
    <row r="1385" spans="1:14" x14ac:dyDescent="0.2">
      <c r="A1385" t="s">
        <v>3563</v>
      </c>
      <c r="B1385">
        <v>1641969569</v>
      </c>
      <c r="C1385" t="s">
        <v>1799</v>
      </c>
      <c r="D1385" t="s">
        <v>2</v>
      </c>
      <c r="E1385" t="s">
        <v>1799</v>
      </c>
      <c r="F1385">
        <v>1</v>
      </c>
      <c r="G1385" t="s">
        <v>3808</v>
      </c>
      <c r="H1385">
        <v>0</v>
      </c>
      <c r="I1385">
        <v>55</v>
      </c>
      <c r="J1385" t="str">
        <f t="shared" si="63"/>
        <v>d2812393c8cb124139d82fd2b8a59544bf30289a479d7f0bf15f13341ae16fd2:1</v>
      </c>
      <c r="K1385" t="str">
        <f t="shared" si="64"/>
        <v/>
      </c>
      <c r="L1385" t="b">
        <f t="shared" si="65"/>
        <v>0</v>
      </c>
      <c r="M1385">
        <f>IF(D1385="input",-I1385,I1385)</f>
        <v>55</v>
      </c>
      <c r="N1385">
        <f>SUM(M$2:M1385)</f>
        <v>497.42749999999887</v>
      </c>
    </row>
    <row r="1386" spans="1:14" x14ac:dyDescent="0.2">
      <c r="A1386" t="s">
        <v>2947</v>
      </c>
      <c r="B1386">
        <v>1641994371</v>
      </c>
      <c r="C1386" t="s">
        <v>878</v>
      </c>
      <c r="D1386" t="s">
        <v>1</v>
      </c>
      <c r="E1386" t="s">
        <v>1799</v>
      </c>
      <c r="F1386">
        <v>1</v>
      </c>
      <c r="G1386" t="s">
        <v>3808</v>
      </c>
      <c r="H1386">
        <v>0</v>
      </c>
      <c r="I1386">
        <v>55</v>
      </c>
      <c r="J1386" t="str">
        <f t="shared" si="63"/>
        <v/>
      </c>
      <c r="K1386" t="str">
        <f t="shared" si="64"/>
        <v>d2812393c8cb124139d82fd2b8a59544bf30289a479d7f0bf15f13341ae16fd2:1</v>
      </c>
      <c r="L1386" t="b">
        <f t="shared" si="65"/>
        <v>0</v>
      </c>
      <c r="M1386">
        <f>IF(D1386="input",-I1386,I1386)</f>
        <v>-55</v>
      </c>
      <c r="N1386">
        <f>SUM(M$2:M1386)</f>
        <v>442.42749999999887</v>
      </c>
    </row>
    <row r="1387" spans="1:14" x14ac:dyDescent="0.2">
      <c r="A1387" t="s">
        <v>2947</v>
      </c>
      <c r="B1387">
        <v>1641994371</v>
      </c>
      <c r="C1387" t="s">
        <v>878</v>
      </c>
      <c r="D1387" t="s">
        <v>2</v>
      </c>
      <c r="E1387" t="s">
        <v>878</v>
      </c>
      <c r="F1387">
        <v>1</v>
      </c>
      <c r="G1387" t="s">
        <v>3808</v>
      </c>
      <c r="H1387">
        <v>0</v>
      </c>
      <c r="I1387">
        <v>54</v>
      </c>
      <c r="J1387" t="str">
        <f t="shared" si="63"/>
        <v>66252f5d091841b017be629226263c9586d17afdde062a21a3ade9dc2ccd9f7d:1</v>
      </c>
      <c r="K1387" t="str">
        <f t="shared" si="64"/>
        <v/>
      </c>
      <c r="L1387" t="b">
        <f t="shared" si="65"/>
        <v>0</v>
      </c>
      <c r="M1387">
        <f>IF(D1387="input",-I1387,I1387)</f>
        <v>54</v>
      </c>
      <c r="N1387">
        <f>SUM(M$2:M1387)</f>
        <v>496.42749999999887</v>
      </c>
    </row>
    <row r="1388" spans="1:14" x14ac:dyDescent="0.2">
      <c r="A1388" t="s">
        <v>2901</v>
      </c>
      <c r="B1388">
        <v>1641994560</v>
      </c>
      <c r="C1388" t="s">
        <v>817</v>
      </c>
      <c r="D1388" t="s">
        <v>1</v>
      </c>
      <c r="E1388" t="s">
        <v>878</v>
      </c>
      <c r="F1388">
        <v>1</v>
      </c>
      <c r="G1388" t="s">
        <v>3808</v>
      </c>
      <c r="H1388">
        <v>0</v>
      </c>
      <c r="I1388">
        <v>54</v>
      </c>
      <c r="J1388" t="str">
        <f t="shared" si="63"/>
        <v/>
      </c>
      <c r="K1388" t="str">
        <f t="shared" si="64"/>
        <v>66252f5d091841b017be629226263c9586d17afdde062a21a3ade9dc2ccd9f7d:1</v>
      </c>
      <c r="L1388" t="b">
        <f t="shared" si="65"/>
        <v>0</v>
      </c>
      <c r="M1388">
        <f>IF(D1388="input",-I1388,I1388)</f>
        <v>-54</v>
      </c>
      <c r="N1388">
        <f>SUM(M$2:M1388)</f>
        <v>442.42749999999887</v>
      </c>
    </row>
    <row r="1389" spans="1:14" x14ac:dyDescent="0.2">
      <c r="A1389" t="s">
        <v>2901</v>
      </c>
      <c r="B1389">
        <v>1641994560</v>
      </c>
      <c r="C1389" t="s">
        <v>817</v>
      </c>
      <c r="D1389" t="s">
        <v>2</v>
      </c>
      <c r="E1389" t="s">
        <v>817</v>
      </c>
      <c r="F1389">
        <v>1</v>
      </c>
      <c r="G1389" t="s">
        <v>3808</v>
      </c>
      <c r="H1389">
        <v>0</v>
      </c>
      <c r="I1389">
        <v>53</v>
      </c>
      <c r="J1389" t="str">
        <f t="shared" si="63"/>
        <v>60652fb0ff6e23a43c13e385ddf8a412eb64190dfc5f75680cf596468aae336f:1</v>
      </c>
      <c r="K1389" t="str">
        <f t="shared" si="64"/>
        <v/>
      </c>
      <c r="L1389" t="b">
        <f t="shared" si="65"/>
        <v>0</v>
      </c>
      <c r="M1389">
        <f>IF(D1389="input",-I1389,I1389)</f>
        <v>53</v>
      </c>
      <c r="N1389">
        <f>SUM(M$2:M1389)</f>
        <v>495.42749999999887</v>
      </c>
    </row>
    <row r="1390" spans="1:14" x14ac:dyDescent="0.2">
      <c r="A1390" t="s">
        <v>3548</v>
      </c>
      <c r="B1390">
        <v>1641994668</v>
      </c>
      <c r="C1390" t="s">
        <v>1769</v>
      </c>
      <c r="D1390" t="s">
        <v>1</v>
      </c>
      <c r="E1390" t="s">
        <v>817</v>
      </c>
      <c r="F1390">
        <v>1</v>
      </c>
      <c r="G1390" t="s">
        <v>3808</v>
      </c>
      <c r="H1390">
        <v>0</v>
      </c>
      <c r="I1390">
        <v>53</v>
      </c>
      <c r="J1390" t="str">
        <f t="shared" si="63"/>
        <v/>
      </c>
      <c r="K1390" t="str">
        <f t="shared" si="64"/>
        <v>60652fb0ff6e23a43c13e385ddf8a412eb64190dfc5f75680cf596468aae336f:1</v>
      </c>
      <c r="L1390" t="b">
        <f t="shared" si="65"/>
        <v>0</v>
      </c>
      <c r="M1390">
        <f>IF(D1390="input",-I1390,I1390)</f>
        <v>-53</v>
      </c>
      <c r="N1390">
        <f>SUM(M$2:M1390)</f>
        <v>442.42749999999887</v>
      </c>
    </row>
    <row r="1391" spans="1:14" x14ac:dyDescent="0.2">
      <c r="A1391" t="s">
        <v>3548</v>
      </c>
      <c r="B1391">
        <v>1641994668</v>
      </c>
      <c r="C1391" t="s">
        <v>1769</v>
      </c>
      <c r="D1391" t="s">
        <v>2</v>
      </c>
      <c r="E1391" t="s">
        <v>1769</v>
      </c>
      <c r="F1391">
        <v>1</v>
      </c>
      <c r="G1391" t="s">
        <v>3808</v>
      </c>
      <c r="H1391">
        <v>0</v>
      </c>
      <c r="I1391">
        <v>52</v>
      </c>
      <c r="J1391" t="str">
        <f t="shared" si="63"/>
        <v>ce7d42466515e08bcbcbd5f8394dc213ed05582a868a7504e4f504b6ea9883f8:1</v>
      </c>
      <c r="K1391" t="str">
        <f t="shared" si="64"/>
        <v/>
      </c>
      <c r="L1391" t="b">
        <f t="shared" si="65"/>
        <v>0</v>
      </c>
      <c r="M1391">
        <f>IF(D1391="input",-I1391,I1391)</f>
        <v>52</v>
      </c>
      <c r="N1391">
        <f>SUM(M$2:M1391)</f>
        <v>494.42749999999887</v>
      </c>
    </row>
    <row r="1392" spans="1:14" x14ac:dyDescent="0.2">
      <c r="A1392" t="s">
        <v>2721</v>
      </c>
      <c r="B1392">
        <v>1642019164</v>
      </c>
      <c r="C1392" t="s">
        <v>580</v>
      </c>
      <c r="D1392" t="s">
        <v>1</v>
      </c>
      <c r="J1392" t="str">
        <f t="shared" si="63"/>
        <v/>
      </c>
      <c r="K1392" t="str">
        <f t="shared" si="64"/>
        <v/>
      </c>
      <c r="L1392" t="b">
        <f t="shared" si="65"/>
        <v>0</v>
      </c>
      <c r="M1392">
        <f>IF(D1392="input",-I1392,I1392)</f>
        <v>0</v>
      </c>
      <c r="N1392">
        <f>SUM(M$2:M1392)</f>
        <v>494.42749999999887</v>
      </c>
    </row>
    <row r="1393" spans="1:14" x14ac:dyDescent="0.2">
      <c r="A1393" t="s">
        <v>2721</v>
      </c>
      <c r="B1393">
        <v>1642019164</v>
      </c>
      <c r="C1393" t="s">
        <v>580</v>
      </c>
      <c r="D1393" t="s">
        <v>2</v>
      </c>
      <c r="E1393" t="s">
        <v>580</v>
      </c>
      <c r="F1393">
        <v>0</v>
      </c>
      <c r="G1393" t="s">
        <v>3808</v>
      </c>
      <c r="H1393">
        <v>0</v>
      </c>
      <c r="I1393">
        <v>640</v>
      </c>
      <c r="J1393" t="str">
        <f t="shared" si="63"/>
        <v>4473edfca5d4c4e6a3a50f00fbd691e1c6295200dc785b486c63d1f07aba7fa4:0</v>
      </c>
      <c r="K1393" t="str">
        <f t="shared" si="64"/>
        <v/>
      </c>
      <c r="L1393" t="b">
        <f t="shared" si="65"/>
        <v>0</v>
      </c>
      <c r="M1393">
        <f>IF(D1393="input",-I1393,I1393)</f>
        <v>640</v>
      </c>
      <c r="N1393">
        <f>SUM(M$2:M1393)</f>
        <v>1134.4274999999989</v>
      </c>
    </row>
    <row r="1394" spans="1:14" x14ac:dyDescent="0.2">
      <c r="A1394" t="s">
        <v>3607</v>
      </c>
      <c r="B1394">
        <v>1642019382</v>
      </c>
      <c r="C1394" t="s">
        <v>1867</v>
      </c>
      <c r="D1394" t="s">
        <v>1</v>
      </c>
      <c r="E1394" t="s">
        <v>580</v>
      </c>
      <c r="F1394">
        <v>0</v>
      </c>
      <c r="G1394" t="s">
        <v>3808</v>
      </c>
      <c r="H1394">
        <v>0</v>
      </c>
      <c r="I1394">
        <v>640</v>
      </c>
      <c r="J1394" t="str">
        <f t="shared" si="63"/>
        <v/>
      </c>
      <c r="K1394" t="str">
        <f t="shared" si="64"/>
        <v>4473edfca5d4c4e6a3a50f00fbd691e1c6295200dc785b486c63d1f07aba7fa4:0</v>
      </c>
      <c r="L1394" t="b">
        <f t="shared" si="65"/>
        <v>0</v>
      </c>
      <c r="M1394">
        <f>IF(D1394="input",-I1394,I1394)</f>
        <v>-640</v>
      </c>
      <c r="N1394">
        <f>SUM(M$2:M1394)</f>
        <v>494.42749999999887</v>
      </c>
    </row>
    <row r="1395" spans="1:14" x14ac:dyDescent="0.2">
      <c r="A1395" t="s">
        <v>3607</v>
      </c>
      <c r="B1395">
        <v>1642019382</v>
      </c>
      <c r="C1395" t="s">
        <v>1867</v>
      </c>
      <c r="D1395" t="s">
        <v>2</v>
      </c>
      <c r="E1395" t="s">
        <v>1867</v>
      </c>
      <c r="F1395">
        <v>1</v>
      </c>
      <c r="G1395" t="s">
        <v>3808</v>
      </c>
      <c r="H1395">
        <v>0</v>
      </c>
      <c r="I1395">
        <v>639</v>
      </c>
      <c r="J1395" t="str">
        <f t="shared" si="63"/>
        <v>da14b439e679bbc1448b986dfaccee2ce68425e24a61787d2e63b6a58fd909bb:1</v>
      </c>
      <c r="K1395" t="str">
        <f t="shared" si="64"/>
        <v/>
      </c>
      <c r="L1395" t="b">
        <f t="shared" si="65"/>
        <v>0</v>
      </c>
      <c r="M1395">
        <f>IF(D1395="input",-I1395,I1395)</f>
        <v>639</v>
      </c>
      <c r="N1395">
        <f>SUM(M$2:M1395)</f>
        <v>1133.4274999999989</v>
      </c>
    </row>
    <row r="1396" spans="1:14" x14ac:dyDescent="0.2">
      <c r="A1396" t="s">
        <v>3431</v>
      </c>
      <c r="B1396">
        <v>1642019711</v>
      </c>
      <c r="C1396" t="s">
        <v>1588</v>
      </c>
      <c r="D1396" t="s">
        <v>1</v>
      </c>
      <c r="E1396" t="s">
        <v>1867</v>
      </c>
      <c r="F1396">
        <v>1</v>
      </c>
      <c r="G1396" t="s">
        <v>3808</v>
      </c>
      <c r="H1396">
        <v>0</v>
      </c>
      <c r="I1396">
        <v>639</v>
      </c>
      <c r="J1396" t="str">
        <f t="shared" si="63"/>
        <v/>
      </c>
      <c r="K1396" t="str">
        <f t="shared" si="64"/>
        <v>da14b439e679bbc1448b986dfaccee2ce68425e24a61787d2e63b6a58fd909bb:1</v>
      </c>
      <c r="L1396" t="b">
        <f t="shared" si="65"/>
        <v>0</v>
      </c>
      <c r="M1396">
        <f>IF(D1396="input",-I1396,I1396)</f>
        <v>-639</v>
      </c>
      <c r="N1396">
        <f>SUM(M$2:M1396)</f>
        <v>494.42749999999887</v>
      </c>
    </row>
    <row r="1397" spans="1:14" x14ac:dyDescent="0.2">
      <c r="A1397" t="s">
        <v>3431</v>
      </c>
      <c r="B1397">
        <v>1642019711</v>
      </c>
      <c r="C1397" t="s">
        <v>1588</v>
      </c>
      <c r="D1397" t="s">
        <v>2</v>
      </c>
      <c r="E1397" t="s">
        <v>1588</v>
      </c>
      <c r="F1397">
        <v>1</v>
      </c>
      <c r="G1397" t="s">
        <v>3808</v>
      </c>
      <c r="H1397">
        <v>0</v>
      </c>
      <c r="I1397">
        <v>638</v>
      </c>
      <c r="J1397" t="str">
        <f t="shared" si="63"/>
        <v>ba83286aaf5e9cb90905f79d1722f5f8899794012f9d7c32c4488f5b8380652b:1</v>
      </c>
      <c r="K1397" t="str">
        <f t="shared" si="64"/>
        <v/>
      </c>
      <c r="L1397" t="b">
        <f t="shared" si="65"/>
        <v>0</v>
      </c>
      <c r="M1397">
        <f>IF(D1397="input",-I1397,I1397)</f>
        <v>638</v>
      </c>
      <c r="N1397">
        <f>SUM(M$2:M1397)</f>
        <v>1132.4274999999989</v>
      </c>
    </row>
    <row r="1398" spans="1:14" x14ac:dyDescent="0.2">
      <c r="A1398" t="s">
        <v>3748</v>
      </c>
      <c r="B1398">
        <v>1642019763</v>
      </c>
      <c r="C1398" t="s">
        <v>2108</v>
      </c>
      <c r="D1398" t="s">
        <v>1</v>
      </c>
      <c r="E1398" t="s">
        <v>1588</v>
      </c>
      <c r="F1398">
        <v>1</v>
      </c>
      <c r="G1398" t="s">
        <v>3808</v>
      </c>
      <c r="H1398">
        <v>0</v>
      </c>
      <c r="I1398">
        <v>638</v>
      </c>
      <c r="J1398" t="str">
        <f t="shared" si="63"/>
        <v/>
      </c>
      <c r="K1398" t="str">
        <f t="shared" si="64"/>
        <v>ba83286aaf5e9cb90905f79d1722f5f8899794012f9d7c32c4488f5b8380652b:1</v>
      </c>
      <c r="L1398" t="b">
        <f t="shared" si="65"/>
        <v>0</v>
      </c>
      <c r="M1398">
        <f>IF(D1398="input",-I1398,I1398)</f>
        <v>-638</v>
      </c>
      <c r="N1398">
        <f>SUM(M$2:M1398)</f>
        <v>494.42749999999887</v>
      </c>
    </row>
    <row r="1399" spans="1:14" x14ac:dyDescent="0.2">
      <c r="A1399" t="s">
        <v>3748</v>
      </c>
      <c r="B1399">
        <v>1642019763</v>
      </c>
      <c r="C1399" t="s">
        <v>2108</v>
      </c>
      <c r="D1399" t="s">
        <v>2</v>
      </c>
      <c r="E1399" t="s">
        <v>2108</v>
      </c>
      <c r="F1399">
        <v>1</v>
      </c>
      <c r="G1399" t="s">
        <v>3808</v>
      </c>
      <c r="H1399">
        <v>0</v>
      </c>
      <c r="I1399">
        <v>637</v>
      </c>
      <c r="J1399" t="str">
        <f t="shared" si="63"/>
        <v>f684f2997d806fb5eef7de05001e66afb471e2a8bd61a3732656e59a87b34a1a:1</v>
      </c>
      <c r="K1399" t="str">
        <f t="shared" si="64"/>
        <v/>
      </c>
      <c r="L1399" t="b">
        <f t="shared" si="65"/>
        <v>0</v>
      </c>
      <c r="M1399">
        <f>IF(D1399="input",-I1399,I1399)</f>
        <v>637</v>
      </c>
      <c r="N1399">
        <f>SUM(M$2:M1399)</f>
        <v>1131.4274999999989</v>
      </c>
    </row>
    <row r="1400" spans="1:14" x14ac:dyDescent="0.2">
      <c r="A1400" t="s">
        <v>3191</v>
      </c>
      <c r="B1400">
        <v>1642049848</v>
      </c>
      <c r="C1400" t="s">
        <v>1233</v>
      </c>
      <c r="D1400" t="s">
        <v>1</v>
      </c>
      <c r="E1400" t="s">
        <v>2108</v>
      </c>
      <c r="F1400">
        <v>1</v>
      </c>
      <c r="G1400" t="s">
        <v>3808</v>
      </c>
      <c r="H1400">
        <v>0</v>
      </c>
      <c r="I1400">
        <v>637</v>
      </c>
      <c r="J1400" t="str">
        <f t="shared" si="63"/>
        <v/>
      </c>
      <c r="K1400" t="str">
        <f t="shared" si="64"/>
        <v>f684f2997d806fb5eef7de05001e66afb471e2a8bd61a3732656e59a87b34a1a:1</v>
      </c>
      <c r="L1400" t="b">
        <f t="shared" si="65"/>
        <v>0</v>
      </c>
      <c r="M1400">
        <f>IF(D1400="input",-I1400,I1400)</f>
        <v>-637</v>
      </c>
      <c r="N1400">
        <f>SUM(M$2:M1400)</f>
        <v>494.42749999999887</v>
      </c>
    </row>
    <row r="1401" spans="1:14" x14ac:dyDescent="0.2">
      <c r="A1401" t="s">
        <v>3191</v>
      </c>
      <c r="B1401">
        <v>1642049848</v>
      </c>
      <c r="C1401" t="s">
        <v>1233</v>
      </c>
      <c r="D1401" t="s">
        <v>2</v>
      </c>
      <c r="E1401" t="s">
        <v>1233</v>
      </c>
      <c r="F1401">
        <v>1</v>
      </c>
      <c r="G1401" t="s">
        <v>3808</v>
      </c>
      <c r="H1401">
        <v>0</v>
      </c>
      <c r="I1401">
        <v>636</v>
      </c>
      <c r="J1401" t="str">
        <f t="shared" si="63"/>
        <v>8fcf16e3322d50ebff6a0cf21c22857f1356c74fd7296eb02d2a74bc7bb5dc8d:1</v>
      </c>
      <c r="K1401" t="str">
        <f t="shared" si="64"/>
        <v/>
      </c>
      <c r="L1401" t="b">
        <f t="shared" si="65"/>
        <v>0</v>
      </c>
      <c r="M1401">
        <f>IF(D1401="input",-I1401,I1401)</f>
        <v>636</v>
      </c>
      <c r="N1401">
        <f>SUM(M$2:M1401)</f>
        <v>1130.4274999999989</v>
      </c>
    </row>
    <row r="1402" spans="1:14" x14ac:dyDescent="0.2">
      <c r="A1402" t="s">
        <v>2551</v>
      </c>
      <c r="B1402">
        <v>1642050581</v>
      </c>
      <c r="C1402" t="s">
        <v>378</v>
      </c>
      <c r="D1402" t="s">
        <v>1</v>
      </c>
      <c r="E1402" t="s">
        <v>1233</v>
      </c>
      <c r="F1402">
        <v>1</v>
      </c>
      <c r="G1402" t="s">
        <v>3808</v>
      </c>
      <c r="H1402">
        <v>0</v>
      </c>
      <c r="I1402">
        <v>636</v>
      </c>
      <c r="J1402" t="str">
        <f t="shared" si="63"/>
        <v/>
      </c>
      <c r="K1402" t="str">
        <f t="shared" si="64"/>
        <v>8fcf16e3322d50ebff6a0cf21c22857f1356c74fd7296eb02d2a74bc7bb5dc8d:1</v>
      </c>
      <c r="L1402" t="b">
        <f t="shared" si="65"/>
        <v>0</v>
      </c>
      <c r="M1402">
        <f>IF(D1402="input",-I1402,I1402)</f>
        <v>-636</v>
      </c>
      <c r="N1402">
        <f>SUM(M$2:M1402)</f>
        <v>494.42749999999887</v>
      </c>
    </row>
    <row r="1403" spans="1:14" x14ac:dyDescent="0.2">
      <c r="A1403" t="s">
        <v>2551</v>
      </c>
      <c r="B1403">
        <v>1642050581</v>
      </c>
      <c r="C1403" t="s">
        <v>378</v>
      </c>
      <c r="D1403" t="s">
        <v>2</v>
      </c>
      <c r="E1403" t="s">
        <v>378</v>
      </c>
      <c r="F1403">
        <v>1</v>
      </c>
      <c r="G1403" t="s">
        <v>3808</v>
      </c>
      <c r="H1403">
        <v>0</v>
      </c>
      <c r="I1403">
        <v>635</v>
      </c>
      <c r="J1403" t="str">
        <f t="shared" si="63"/>
        <v>2d770830ae798de12cb4c5db32f4c493f2dade1747f8b3bcf2fdf7b6eaccd406:1</v>
      </c>
      <c r="K1403" t="str">
        <f t="shared" si="64"/>
        <v/>
      </c>
      <c r="L1403" t="b">
        <f t="shared" si="65"/>
        <v>0</v>
      </c>
      <c r="M1403">
        <f>IF(D1403="input",-I1403,I1403)</f>
        <v>635</v>
      </c>
      <c r="N1403">
        <f>SUM(M$2:M1403)</f>
        <v>1129.4274999999989</v>
      </c>
    </row>
    <row r="1404" spans="1:14" x14ac:dyDescent="0.2">
      <c r="A1404" t="s">
        <v>3720</v>
      </c>
      <c r="B1404">
        <v>1642057004</v>
      </c>
      <c r="C1404" t="s">
        <v>2056</v>
      </c>
      <c r="D1404" t="s">
        <v>1</v>
      </c>
      <c r="E1404" t="s">
        <v>2077</v>
      </c>
      <c r="F1404">
        <v>0</v>
      </c>
      <c r="G1404" t="s">
        <v>3808</v>
      </c>
      <c r="H1404">
        <v>0</v>
      </c>
      <c r="I1404">
        <v>850</v>
      </c>
      <c r="J1404" t="str">
        <f t="shared" si="63"/>
        <v/>
      </c>
      <c r="K1404" t="str">
        <f t="shared" si="64"/>
        <v>f2ca38d029441fc351d27fd608e11ea463365f0c575f90339150283ae8329385:0</v>
      </c>
      <c r="L1404" t="b">
        <f t="shared" si="65"/>
        <v>0</v>
      </c>
      <c r="M1404">
        <f>IF(D1404="input",-I1404,I1404)</f>
        <v>-850</v>
      </c>
      <c r="N1404">
        <f>SUM(M$2:M1404)</f>
        <v>279.42749999999887</v>
      </c>
    </row>
    <row r="1405" spans="1:14" x14ac:dyDescent="0.2">
      <c r="A1405" t="s">
        <v>3720</v>
      </c>
      <c r="B1405">
        <v>1642057004</v>
      </c>
      <c r="C1405" t="s">
        <v>2056</v>
      </c>
      <c r="D1405" t="s">
        <v>2</v>
      </c>
      <c r="E1405" t="s">
        <v>2056</v>
      </c>
      <c r="F1405">
        <v>1</v>
      </c>
      <c r="G1405" t="s">
        <v>3808</v>
      </c>
      <c r="H1405">
        <v>0</v>
      </c>
      <c r="I1405">
        <v>849</v>
      </c>
      <c r="J1405" t="str">
        <f t="shared" si="63"/>
        <v>f0bb96f104c6c94b44a897f51fa82db1e203781bff7181f06c0e41b950b12500:1</v>
      </c>
      <c r="K1405" t="str">
        <f t="shared" si="64"/>
        <v/>
      </c>
      <c r="L1405" t="b">
        <f t="shared" si="65"/>
        <v>0</v>
      </c>
      <c r="M1405">
        <f>IF(D1405="input",-I1405,I1405)</f>
        <v>849</v>
      </c>
      <c r="N1405">
        <f>SUM(M$2:M1405)</f>
        <v>1128.4274999999989</v>
      </c>
    </row>
    <row r="1406" spans="1:14" x14ac:dyDescent="0.2">
      <c r="A1406" t="s">
        <v>3720</v>
      </c>
      <c r="B1406">
        <v>1642057004</v>
      </c>
      <c r="C1406" t="s">
        <v>2077</v>
      </c>
      <c r="D1406" t="s">
        <v>1</v>
      </c>
      <c r="J1406" t="str">
        <f t="shared" si="63"/>
        <v/>
      </c>
      <c r="K1406" t="str">
        <f t="shared" si="64"/>
        <v/>
      </c>
      <c r="L1406" t="b">
        <f t="shared" si="65"/>
        <v>0</v>
      </c>
      <c r="M1406">
        <f>IF(D1406="input",-I1406,I1406)</f>
        <v>0</v>
      </c>
      <c r="N1406">
        <f>SUM(M$2:M1406)</f>
        <v>1128.4274999999989</v>
      </c>
    </row>
    <row r="1407" spans="1:14" x14ac:dyDescent="0.2">
      <c r="A1407" t="s">
        <v>3720</v>
      </c>
      <c r="B1407">
        <v>1642057004</v>
      </c>
      <c r="C1407" t="s">
        <v>2077</v>
      </c>
      <c r="D1407" t="s">
        <v>2</v>
      </c>
      <c r="E1407" t="s">
        <v>2077</v>
      </c>
      <c r="F1407">
        <v>0</v>
      </c>
      <c r="G1407" t="s">
        <v>3808</v>
      </c>
      <c r="H1407">
        <v>0</v>
      </c>
      <c r="I1407">
        <v>850</v>
      </c>
      <c r="J1407" t="str">
        <f t="shared" si="63"/>
        <v>f2ca38d029441fc351d27fd608e11ea463365f0c575f90339150283ae8329385:0</v>
      </c>
      <c r="K1407" t="str">
        <f t="shared" si="64"/>
        <v/>
      </c>
      <c r="L1407" t="b">
        <f t="shared" si="65"/>
        <v>0</v>
      </c>
      <c r="M1407">
        <f>IF(D1407="input",-I1407,I1407)</f>
        <v>850</v>
      </c>
      <c r="N1407">
        <f>SUM(M$2:M1407)</f>
        <v>1978.4274999999989</v>
      </c>
    </row>
    <row r="1408" spans="1:14" x14ac:dyDescent="0.2">
      <c r="A1408" t="s">
        <v>3071</v>
      </c>
      <c r="B1408">
        <v>1642059127</v>
      </c>
      <c r="C1408" t="s">
        <v>1053</v>
      </c>
      <c r="D1408" t="s">
        <v>1</v>
      </c>
      <c r="E1408" t="s">
        <v>2056</v>
      </c>
      <c r="F1408">
        <v>1</v>
      </c>
      <c r="G1408" t="s">
        <v>3808</v>
      </c>
      <c r="H1408">
        <v>0</v>
      </c>
      <c r="I1408">
        <v>849</v>
      </c>
      <c r="J1408" t="str">
        <f t="shared" si="63"/>
        <v/>
      </c>
      <c r="K1408" t="str">
        <f t="shared" si="64"/>
        <v>f0bb96f104c6c94b44a897f51fa82db1e203781bff7181f06c0e41b950b12500:1</v>
      </c>
      <c r="L1408" t="b">
        <f t="shared" si="65"/>
        <v>0</v>
      </c>
      <c r="M1408">
        <f>IF(D1408="input",-I1408,I1408)</f>
        <v>-849</v>
      </c>
      <c r="N1408">
        <f>SUM(M$2:M1408)</f>
        <v>1129.4274999999989</v>
      </c>
    </row>
    <row r="1409" spans="1:14" x14ac:dyDescent="0.2">
      <c r="A1409" t="s">
        <v>3071</v>
      </c>
      <c r="B1409">
        <v>1642059127</v>
      </c>
      <c r="C1409" t="s">
        <v>1053</v>
      </c>
      <c r="D1409" t="s">
        <v>2</v>
      </c>
      <c r="E1409" t="s">
        <v>1053</v>
      </c>
      <c r="F1409">
        <v>1</v>
      </c>
      <c r="G1409" t="s">
        <v>3808</v>
      </c>
      <c r="H1409">
        <v>0</v>
      </c>
      <c r="I1409">
        <v>848</v>
      </c>
      <c r="J1409" t="str">
        <f t="shared" si="63"/>
        <v>7a1011e0c756e2ed22cc0723cfa573e2c5440b01c4679fa3f79d431c238ea7db:1</v>
      </c>
      <c r="K1409" t="str">
        <f t="shared" si="64"/>
        <v/>
      </c>
      <c r="L1409" t="b">
        <f t="shared" si="65"/>
        <v>0</v>
      </c>
      <c r="M1409">
        <f>IF(D1409="input",-I1409,I1409)</f>
        <v>848</v>
      </c>
      <c r="N1409">
        <f>SUM(M$2:M1409)</f>
        <v>1977.4274999999989</v>
      </c>
    </row>
    <row r="1410" spans="1:14" x14ac:dyDescent="0.2">
      <c r="A1410" t="s">
        <v>3297</v>
      </c>
      <c r="B1410">
        <v>1642059206</v>
      </c>
      <c r="C1410" t="s">
        <v>1376</v>
      </c>
      <c r="D1410" t="s">
        <v>1</v>
      </c>
      <c r="E1410" t="s">
        <v>1053</v>
      </c>
      <c r="F1410">
        <v>1</v>
      </c>
      <c r="G1410" t="s">
        <v>3808</v>
      </c>
      <c r="H1410">
        <v>0</v>
      </c>
      <c r="I1410">
        <v>848</v>
      </c>
      <c r="J1410" t="str">
        <f t="shared" si="63"/>
        <v/>
      </c>
      <c r="K1410" t="str">
        <f t="shared" si="64"/>
        <v>7a1011e0c756e2ed22cc0723cfa573e2c5440b01c4679fa3f79d431c238ea7db:1</v>
      </c>
      <c r="L1410" t="b">
        <f t="shared" si="65"/>
        <v>0</v>
      </c>
      <c r="M1410">
        <f>IF(D1410="input",-I1410,I1410)</f>
        <v>-848</v>
      </c>
      <c r="N1410">
        <f>SUM(M$2:M1410)</f>
        <v>1129.4274999999989</v>
      </c>
    </row>
    <row r="1411" spans="1:14" x14ac:dyDescent="0.2">
      <c r="A1411" t="s">
        <v>3297</v>
      </c>
      <c r="B1411">
        <v>1642059206</v>
      </c>
      <c r="C1411" t="s">
        <v>1376</v>
      </c>
      <c r="D1411" t="s">
        <v>2</v>
      </c>
      <c r="E1411" t="s">
        <v>1376</v>
      </c>
      <c r="F1411">
        <v>1</v>
      </c>
      <c r="G1411" t="s">
        <v>3808</v>
      </c>
      <c r="H1411">
        <v>0</v>
      </c>
      <c r="I1411">
        <v>847</v>
      </c>
      <c r="J1411" t="str">
        <f t="shared" ref="J1411:J1474" si="66">IF(AND(D1411="output", NOT(ISBLANK(I1411))),E1411&amp;":"&amp;F1411,"")</f>
        <v>a0c877ba8ab8e0c21f5441e2adbf472b39463c342dc327e50df1929980b3949e:1</v>
      </c>
      <c r="K1411" t="str">
        <f t="shared" ref="K1411:K1474" si="67">IF(AND(D1411="input", NOT(ISBLANK(I1411))),E1411&amp;":"&amp;F1411,"")</f>
        <v/>
      </c>
      <c r="L1411" t="b">
        <f t="shared" ref="L1411:L1474" si="68">AND(NOT(ISBLANK(J1411)), COUNTIF($K$2:$K$4856,J1411 ) &lt; 1)</f>
        <v>0</v>
      </c>
      <c r="M1411">
        <f>IF(D1411="input",-I1411,I1411)</f>
        <v>847</v>
      </c>
      <c r="N1411">
        <f>SUM(M$2:M1411)</f>
        <v>1976.4274999999989</v>
      </c>
    </row>
    <row r="1412" spans="1:14" x14ac:dyDescent="0.2">
      <c r="A1412" t="s">
        <v>2240</v>
      </c>
      <c r="B1412">
        <v>1642075949</v>
      </c>
      <c r="C1412" t="s">
        <v>42</v>
      </c>
      <c r="D1412" t="s">
        <v>1</v>
      </c>
      <c r="E1412" t="s">
        <v>1376</v>
      </c>
      <c r="F1412">
        <v>1</v>
      </c>
      <c r="G1412" t="s">
        <v>3808</v>
      </c>
      <c r="H1412">
        <v>0</v>
      </c>
      <c r="I1412">
        <v>847</v>
      </c>
      <c r="J1412" t="str">
        <f t="shared" si="66"/>
        <v/>
      </c>
      <c r="K1412" t="str">
        <f t="shared" si="67"/>
        <v>a0c877ba8ab8e0c21f5441e2adbf472b39463c342dc327e50df1929980b3949e:1</v>
      </c>
      <c r="L1412" t="b">
        <f t="shared" si="68"/>
        <v>0</v>
      </c>
      <c r="M1412">
        <f>IF(D1412="input",-I1412,I1412)</f>
        <v>-847</v>
      </c>
      <c r="N1412">
        <f>SUM(M$2:M1412)</f>
        <v>1129.4274999999989</v>
      </c>
    </row>
    <row r="1413" spans="1:14" x14ac:dyDescent="0.2">
      <c r="A1413" t="s">
        <v>2240</v>
      </c>
      <c r="B1413">
        <v>1642075949</v>
      </c>
      <c r="C1413" t="s">
        <v>42</v>
      </c>
      <c r="D1413" t="s">
        <v>2</v>
      </c>
      <c r="E1413" t="s">
        <v>42</v>
      </c>
      <c r="F1413">
        <v>1</v>
      </c>
      <c r="G1413" t="s">
        <v>3808</v>
      </c>
      <c r="H1413">
        <v>0</v>
      </c>
      <c r="I1413">
        <v>846</v>
      </c>
      <c r="J1413" t="str">
        <f t="shared" si="66"/>
        <v>0432b2a69727936e2632eb189383190cd57c2e2dbfd407106b1e682f2baa213b:1</v>
      </c>
      <c r="K1413" t="str">
        <f t="shared" si="67"/>
        <v/>
      </c>
      <c r="L1413" t="b">
        <f t="shared" si="68"/>
        <v>0</v>
      </c>
      <c r="M1413">
        <f>IF(D1413="input",-I1413,I1413)</f>
        <v>846</v>
      </c>
      <c r="N1413">
        <f>SUM(M$2:M1413)</f>
        <v>1975.4274999999989</v>
      </c>
    </row>
    <row r="1414" spans="1:14" x14ac:dyDescent="0.2">
      <c r="A1414" t="s">
        <v>3091</v>
      </c>
      <c r="B1414">
        <v>1642076361</v>
      </c>
      <c r="C1414" t="s">
        <v>1083</v>
      </c>
      <c r="D1414" t="s">
        <v>1</v>
      </c>
      <c r="E1414" t="s">
        <v>42</v>
      </c>
      <c r="F1414">
        <v>1</v>
      </c>
      <c r="G1414" t="s">
        <v>3808</v>
      </c>
      <c r="H1414">
        <v>0</v>
      </c>
      <c r="I1414">
        <v>846</v>
      </c>
      <c r="J1414" t="str">
        <f t="shared" si="66"/>
        <v/>
      </c>
      <c r="K1414" t="str">
        <f t="shared" si="67"/>
        <v>0432b2a69727936e2632eb189383190cd57c2e2dbfd407106b1e682f2baa213b:1</v>
      </c>
      <c r="L1414" t="b">
        <f t="shared" si="68"/>
        <v>0</v>
      </c>
      <c r="M1414">
        <f>IF(D1414="input",-I1414,I1414)</f>
        <v>-846</v>
      </c>
      <c r="N1414">
        <f>SUM(M$2:M1414)</f>
        <v>1129.4274999999989</v>
      </c>
    </row>
    <row r="1415" spans="1:14" x14ac:dyDescent="0.2">
      <c r="A1415" t="s">
        <v>3091</v>
      </c>
      <c r="B1415">
        <v>1642076361</v>
      </c>
      <c r="C1415" t="s">
        <v>1083</v>
      </c>
      <c r="D1415" t="s">
        <v>2</v>
      </c>
      <c r="E1415" t="s">
        <v>1083</v>
      </c>
      <c r="F1415">
        <v>1</v>
      </c>
      <c r="G1415" t="s">
        <v>3808</v>
      </c>
      <c r="H1415">
        <v>0</v>
      </c>
      <c r="I1415">
        <v>845</v>
      </c>
      <c r="J1415" t="str">
        <f t="shared" si="66"/>
        <v>7cf50028d5025126c89c820cc261becd388074dbdf210cf315631e613111266c:1</v>
      </c>
      <c r="K1415" t="str">
        <f t="shared" si="67"/>
        <v/>
      </c>
      <c r="L1415" t="b">
        <f t="shared" si="68"/>
        <v>0</v>
      </c>
      <c r="M1415">
        <f>IF(D1415="input",-I1415,I1415)</f>
        <v>845</v>
      </c>
      <c r="N1415">
        <f>SUM(M$2:M1415)</f>
        <v>1974.4274999999989</v>
      </c>
    </row>
    <row r="1416" spans="1:14" x14ac:dyDescent="0.2">
      <c r="A1416" t="s">
        <v>3422</v>
      </c>
      <c r="B1416">
        <v>1642076683</v>
      </c>
      <c r="C1416" t="s">
        <v>1576</v>
      </c>
      <c r="D1416" t="s">
        <v>1</v>
      </c>
      <c r="E1416" t="s">
        <v>1083</v>
      </c>
      <c r="F1416">
        <v>1</v>
      </c>
      <c r="G1416" t="s">
        <v>3808</v>
      </c>
      <c r="H1416">
        <v>0</v>
      </c>
      <c r="I1416">
        <v>845</v>
      </c>
      <c r="J1416" t="str">
        <f t="shared" si="66"/>
        <v/>
      </c>
      <c r="K1416" t="str">
        <f t="shared" si="67"/>
        <v>7cf50028d5025126c89c820cc261becd388074dbdf210cf315631e613111266c:1</v>
      </c>
      <c r="L1416" t="b">
        <f t="shared" si="68"/>
        <v>0</v>
      </c>
      <c r="M1416">
        <f>IF(D1416="input",-I1416,I1416)</f>
        <v>-845</v>
      </c>
      <c r="N1416">
        <f>SUM(M$2:M1416)</f>
        <v>1129.4274999999989</v>
      </c>
    </row>
    <row r="1417" spans="1:14" x14ac:dyDescent="0.2">
      <c r="A1417" t="s">
        <v>3422</v>
      </c>
      <c r="B1417">
        <v>1642076683</v>
      </c>
      <c r="C1417" t="s">
        <v>1576</v>
      </c>
      <c r="D1417" t="s">
        <v>2</v>
      </c>
      <c r="E1417" t="s">
        <v>1576</v>
      </c>
      <c r="F1417">
        <v>1</v>
      </c>
      <c r="G1417" t="s">
        <v>3808</v>
      </c>
      <c r="H1417">
        <v>0</v>
      </c>
      <c r="I1417">
        <v>844</v>
      </c>
      <c r="J1417" t="str">
        <f t="shared" si="66"/>
        <v>b984fe92a30c050e16eca1f24c7058a3bc583271486018a946e9b3530b5625c8:1</v>
      </c>
      <c r="K1417" t="str">
        <f t="shared" si="67"/>
        <v/>
      </c>
      <c r="L1417" t="b">
        <f t="shared" si="68"/>
        <v>0</v>
      </c>
      <c r="M1417">
        <f>IF(D1417="input",-I1417,I1417)</f>
        <v>844</v>
      </c>
      <c r="N1417">
        <f>SUM(M$2:M1417)</f>
        <v>1973.4274999999989</v>
      </c>
    </row>
    <row r="1418" spans="1:14" x14ac:dyDescent="0.2">
      <c r="A1418" t="s">
        <v>2544</v>
      </c>
      <c r="B1418">
        <v>1642105536</v>
      </c>
      <c r="C1418" t="s">
        <v>371</v>
      </c>
      <c r="D1418" t="s">
        <v>1</v>
      </c>
      <c r="E1418" t="s">
        <v>1576</v>
      </c>
      <c r="F1418">
        <v>1</v>
      </c>
      <c r="G1418" t="s">
        <v>3808</v>
      </c>
      <c r="H1418">
        <v>0</v>
      </c>
      <c r="I1418">
        <v>844</v>
      </c>
      <c r="J1418" t="str">
        <f t="shared" si="66"/>
        <v/>
      </c>
      <c r="K1418" t="str">
        <f t="shared" si="67"/>
        <v>b984fe92a30c050e16eca1f24c7058a3bc583271486018a946e9b3530b5625c8:1</v>
      </c>
      <c r="L1418" t="b">
        <f t="shared" si="68"/>
        <v>0</v>
      </c>
      <c r="M1418">
        <f>IF(D1418="input",-I1418,I1418)</f>
        <v>-844</v>
      </c>
      <c r="N1418">
        <f>SUM(M$2:M1418)</f>
        <v>1129.4274999999989</v>
      </c>
    </row>
    <row r="1419" spans="1:14" x14ac:dyDescent="0.2">
      <c r="A1419" t="s">
        <v>2544</v>
      </c>
      <c r="B1419">
        <v>1642105536</v>
      </c>
      <c r="C1419" t="s">
        <v>371</v>
      </c>
      <c r="D1419" t="s">
        <v>2</v>
      </c>
      <c r="E1419" t="s">
        <v>371</v>
      </c>
      <c r="F1419">
        <v>1</v>
      </c>
      <c r="G1419" t="s">
        <v>3808</v>
      </c>
      <c r="H1419">
        <v>0</v>
      </c>
      <c r="I1419">
        <v>643</v>
      </c>
      <c r="J1419" t="str">
        <f t="shared" si="66"/>
        <v>2ccb1c7e644da97ee29bbf6a1485348dc54a32517b01ef8bf4080c8cbcd8fd78:1</v>
      </c>
      <c r="K1419" t="str">
        <f t="shared" si="67"/>
        <v/>
      </c>
      <c r="L1419" t="b">
        <f t="shared" si="68"/>
        <v>0</v>
      </c>
      <c r="M1419">
        <f>IF(D1419="input",-I1419,I1419)</f>
        <v>643</v>
      </c>
      <c r="N1419">
        <f>SUM(M$2:M1419)</f>
        <v>1772.4274999999989</v>
      </c>
    </row>
    <row r="1420" spans="1:14" x14ac:dyDescent="0.2">
      <c r="A1420" t="s">
        <v>3443</v>
      </c>
      <c r="B1420">
        <v>1642113051</v>
      </c>
      <c r="C1420" t="s">
        <v>1604</v>
      </c>
      <c r="D1420" t="s">
        <v>1</v>
      </c>
      <c r="E1420" t="s">
        <v>371</v>
      </c>
      <c r="F1420">
        <v>1</v>
      </c>
      <c r="G1420" t="s">
        <v>3808</v>
      </c>
      <c r="H1420">
        <v>0</v>
      </c>
      <c r="I1420">
        <v>643</v>
      </c>
      <c r="J1420" t="str">
        <f t="shared" si="66"/>
        <v/>
      </c>
      <c r="K1420" t="str">
        <f t="shared" si="67"/>
        <v>2ccb1c7e644da97ee29bbf6a1485348dc54a32517b01ef8bf4080c8cbcd8fd78:1</v>
      </c>
      <c r="L1420" t="b">
        <f t="shared" si="68"/>
        <v>0</v>
      </c>
      <c r="M1420">
        <f>IF(D1420="input",-I1420,I1420)</f>
        <v>-643</v>
      </c>
      <c r="N1420">
        <f>SUM(M$2:M1420)</f>
        <v>1129.4274999999989</v>
      </c>
    </row>
    <row r="1421" spans="1:14" x14ac:dyDescent="0.2">
      <c r="A1421" t="s">
        <v>3443</v>
      </c>
      <c r="B1421">
        <v>1642113051</v>
      </c>
      <c r="C1421" t="s">
        <v>1604</v>
      </c>
      <c r="D1421" t="s">
        <v>2</v>
      </c>
      <c r="E1421" t="s">
        <v>1604</v>
      </c>
      <c r="F1421">
        <v>1</v>
      </c>
      <c r="G1421" t="s">
        <v>3808</v>
      </c>
      <c r="H1421">
        <v>0</v>
      </c>
      <c r="I1421">
        <v>522</v>
      </c>
      <c r="J1421" t="str">
        <f t="shared" si="66"/>
        <v>bd096fe671b76b5aafb8145252e6073210d8b036b05dc51f6cd1462e76aa51ea:1</v>
      </c>
      <c r="K1421" t="str">
        <f t="shared" si="67"/>
        <v/>
      </c>
      <c r="L1421" t="b">
        <f t="shared" si="68"/>
        <v>0</v>
      </c>
      <c r="M1421">
        <f>IF(D1421="input",-I1421,I1421)</f>
        <v>522</v>
      </c>
      <c r="N1421">
        <f>SUM(M$2:M1421)</f>
        <v>1651.4274999999989</v>
      </c>
    </row>
    <row r="1422" spans="1:14" x14ac:dyDescent="0.2">
      <c r="A1422" t="s">
        <v>2801</v>
      </c>
      <c r="B1422">
        <v>1642116762</v>
      </c>
      <c r="C1422" t="s">
        <v>683</v>
      </c>
      <c r="D1422" t="s">
        <v>1</v>
      </c>
      <c r="E1422" t="s">
        <v>378</v>
      </c>
      <c r="F1422">
        <v>1</v>
      </c>
      <c r="G1422" t="s">
        <v>3808</v>
      </c>
      <c r="H1422">
        <v>0</v>
      </c>
      <c r="I1422">
        <v>635</v>
      </c>
      <c r="J1422" t="str">
        <f t="shared" si="66"/>
        <v/>
      </c>
      <c r="K1422" t="str">
        <f t="shared" si="67"/>
        <v>2d770830ae798de12cb4c5db32f4c493f2dade1747f8b3bcf2fdf7b6eaccd406:1</v>
      </c>
      <c r="L1422" t="b">
        <f t="shared" si="68"/>
        <v>0</v>
      </c>
      <c r="M1422">
        <f>IF(D1422="input",-I1422,I1422)</f>
        <v>-635</v>
      </c>
      <c r="N1422">
        <f>SUM(M$2:M1422)</f>
        <v>1016.4274999999989</v>
      </c>
    </row>
    <row r="1423" spans="1:14" x14ac:dyDescent="0.2">
      <c r="A1423" t="s">
        <v>2801</v>
      </c>
      <c r="B1423">
        <v>1642116762</v>
      </c>
      <c r="C1423" t="s">
        <v>683</v>
      </c>
      <c r="D1423" t="s">
        <v>2</v>
      </c>
      <c r="E1423" t="s">
        <v>683</v>
      </c>
      <c r="F1423">
        <v>1</v>
      </c>
      <c r="G1423" t="s">
        <v>3808</v>
      </c>
      <c r="H1423">
        <v>0</v>
      </c>
      <c r="I1423">
        <v>634</v>
      </c>
      <c r="J1423" t="str">
        <f t="shared" si="66"/>
        <v>510c2e4777cf53847d536b9b0e57304675bc3a43191e50e2b5998bdae4c0bb1f:1</v>
      </c>
      <c r="K1423" t="str">
        <f t="shared" si="67"/>
        <v/>
      </c>
      <c r="L1423" t="b">
        <f t="shared" si="68"/>
        <v>0</v>
      </c>
      <c r="M1423">
        <f>IF(D1423="input",-I1423,I1423)</f>
        <v>634</v>
      </c>
      <c r="N1423">
        <f>SUM(M$2:M1423)</f>
        <v>1650.4274999999989</v>
      </c>
    </row>
    <row r="1424" spans="1:14" x14ac:dyDescent="0.2">
      <c r="A1424" t="s">
        <v>2961</v>
      </c>
      <c r="B1424">
        <v>1642116888</v>
      </c>
      <c r="C1424" t="s">
        <v>900</v>
      </c>
      <c r="D1424" t="s">
        <v>1</v>
      </c>
      <c r="E1424" t="s">
        <v>683</v>
      </c>
      <c r="F1424">
        <v>1</v>
      </c>
      <c r="G1424" t="s">
        <v>3808</v>
      </c>
      <c r="H1424">
        <v>0</v>
      </c>
      <c r="I1424">
        <v>634</v>
      </c>
      <c r="J1424" t="str">
        <f t="shared" si="66"/>
        <v/>
      </c>
      <c r="K1424" t="str">
        <f t="shared" si="67"/>
        <v>510c2e4777cf53847d536b9b0e57304675bc3a43191e50e2b5998bdae4c0bb1f:1</v>
      </c>
      <c r="L1424" t="b">
        <f t="shared" si="68"/>
        <v>0</v>
      </c>
      <c r="M1424">
        <f>IF(D1424="input",-I1424,I1424)</f>
        <v>-634</v>
      </c>
      <c r="N1424">
        <f>SUM(M$2:M1424)</f>
        <v>1016.4274999999989</v>
      </c>
    </row>
    <row r="1425" spans="1:14" x14ac:dyDescent="0.2">
      <c r="A1425" t="s">
        <v>2961</v>
      </c>
      <c r="B1425">
        <v>1642116888</v>
      </c>
      <c r="C1425" t="s">
        <v>900</v>
      </c>
      <c r="D1425" t="s">
        <v>2</v>
      </c>
      <c r="E1425" t="s">
        <v>900</v>
      </c>
      <c r="F1425">
        <v>1</v>
      </c>
      <c r="G1425" t="s">
        <v>3808</v>
      </c>
      <c r="H1425">
        <v>0</v>
      </c>
      <c r="I1425">
        <v>633</v>
      </c>
      <c r="J1425" t="str">
        <f t="shared" si="66"/>
        <v>6901550edc2e60a203766d007ac7f9bc7491583f8554a084ddc8e8df134ada90:1</v>
      </c>
      <c r="K1425" t="str">
        <f t="shared" si="67"/>
        <v/>
      </c>
      <c r="L1425" t="b">
        <f t="shared" si="68"/>
        <v>0</v>
      </c>
      <c r="M1425">
        <f>IF(D1425="input",-I1425,I1425)</f>
        <v>633</v>
      </c>
      <c r="N1425">
        <f>SUM(M$2:M1425)</f>
        <v>1649.4274999999989</v>
      </c>
    </row>
    <row r="1426" spans="1:14" x14ac:dyDescent="0.2">
      <c r="A1426" t="s">
        <v>3478</v>
      </c>
      <c r="B1426">
        <v>1642117072</v>
      </c>
      <c r="C1426" t="s">
        <v>1657</v>
      </c>
      <c r="D1426" t="s">
        <v>1</v>
      </c>
      <c r="E1426" t="s">
        <v>900</v>
      </c>
      <c r="F1426">
        <v>1</v>
      </c>
      <c r="G1426" t="s">
        <v>3808</v>
      </c>
      <c r="H1426">
        <v>0</v>
      </c>
      <c r="I1426">
        <v>633</v>
      </c>
      <c r="J1426" t="str">
        <f t="shared" si="66"/>
        <v/>
      </c>
      <c r="K1426" t="str">
        <f t="shared" si="67"/>
        <v>6901550edc2e60a203766d007ac7f9bc7491583f8554a084ddc8e8df134ada90:1</v>
      </c>
      <c r="L1426" t="b">
        <f t="shared" si="68"/>
        <v>0</v>
      </c>
      <c r="M1426">
        <f>IF(D1426="input",-I1426,I1426)</f>
        <v>-633</v>
      </c>
      <c r="N1426">
        <f>SUM(M$2:M1426)</f>
        <v>1016.4274999999989</v>
      </c>
    </row>
    <row r="1427" spans="1:14" x14ac:dyDescent="0.2">
      <c r="A1427" t="s">
        <v>3478</v>
      </c>
      <c r="B1427">
        <v>1642117072</v>
      </c>
      <c r="C1427" t="s">
        <v>1657</v>
      </c>
      <c r="D1427" t="s">
        <v>2</v>
      </c>
      <c r="E1427" t="s">
        <v>1657</v>
      </c>
      <c r="F1427">
        <v>1</v>
      </c>
      <c r="G1427" t="s">
        <v>3808</v>
      </c>
      <c r="H1427">
        <v>0</v>
      </c>
      <c r="I1427">
        <v>632</v>
      </c>
      <c r="J1427" t="str">
        <f t="shared" si="66"/>
        <v>c2118bf556bcd2d744843a8ddaea836e0879e34202daa9c102d2291a18c0d314:1</v>
      </c>
      <c r="K1427" t="str">
        <f t="shared" si="67"/>
        <v/>
      </c>
      <c r="L1427" t="b">
        <f t="shared" si="68"/>
        <v>0</v>
      </c>
      <c r="M1427">
        <f>IF(D1427="input",-I1427,I1427)</f>
        <v>632</v>
      </c>
      <c r="N1427">
        <f>SUM(M$2:M1427)</f>
        <v>1648.4274999999989</v>
      </c>
    </row>
    <row r="1428" spans="1:14" x14ac:dyDescent="0.2">
      <c r="A1428" t="s">
        <v>2298</v>
      </c>
      <c r="B1428">
        <v>1642117146</v>
      </c>
      <c r="C1428" t="s">
        <v>102</v>
      </c>
      <c r="D1428" t="s">
        <v>1</v>
      </c>
      <c r="E1428" t="s">
        <v>1657</v>
      </c>
      <c r="F1428">
        <v>1</v>
      </c>
      <c r="G1428" t="s">
        <v>3808</v>
      </c>
      <c r="H1428">
        <v>0</v>
      </c>
      <c r="I1428">
        <v>632</v>
      </c>
      <c r="J1428" t="str">
        <f t="shared" si="66"/>
        <v/>
      </c>
      <c r="K1428" t="str">
        <f t="shared" si="67"/>
        <v>c2118bf556bcd2d744843a8ddaea836e0879e34202daa9c102d2291a18c0d314:1</v>
      </c>
      <c r="L1428" t="b">
        <f t="shared" si="68"/>
        <v>0</v>
      </c>
      <c r="M1428">
        <f>IF(D1428="input",-I1428,I1428)</f>
        <v>-632</v>
      </c>
      <c r="N1428">
        <f>SUM(M$2:M1428)</f>
        <v>1016.4274999999989</v>
      </c>
    </row>
    <row r="1429" spans="1:14" x14ac:dyDescent="0.2">
      <c r="A1429" t="s">
        <v>2298</v>
      </c>
      <c r="B1429">
        <v>1642117146</v>
      </c>
      <c r="C1429" t="s">
        <v>102</v>
      </c>
      <c r="D1429" t="s">
        <v>2</v>
      </c>
      <c r="E1429" t="s">
        <v>102</v>
      </c>
      <c r="F1429">
        <v>1</v>
      </c>
      <c r="G1429" t="s">
        <v>3808</v>
      </c>
      <c r="H1429">
        <v>0</v>
      </c>
      <c r="I1429">
        <v>631</v>
      </c>
      <c r="J1429" t="str">
        <f t="shared" si="66"/>
        <v>0bac92b215b4ee7607c70862f65121e80333b9f235bd1084a838a81432ddc668:1</v>
      </c>
      <c r="K1429" t="str">
        <f t="shared" si="67"/>
        <v/>
      </c>
      <c r="L1429" t="b">
        <f t="shared" si="68"/>
        <v>0</v>
      </c>
      <c r="M1429">
        <f>IF(D1429="input",-I1429,I1429)</f>
        <v>631</v>
      </c>
      <c r="N1429">
        <f>SUM(M$2:M1429)</f>
        <v>1647.4274999999989</v>
      </c>
    </row>
    <row r="1430" spans="1:14" x14ac:dyDescent="0.2">
      <c r="A1430" t="s">
        <v>2825</v>
      </c>
      <c r="B1430">
        <v>1642120875</v>
      </c>
      <c r="C1430" t="s">
        <v>719</v>
      </c>
      <c r="D1430" t="s">
        <v>1</v>
      </c>
      <c r="E1430" t="s">
        <v>102</v>
      </c>
      <c r="F1430">
        <v>1</v>
      </c>
      <c r="G1430" t="s">
        <v>3808</v>
      </c>
      <c r="H1430">
        <v>0</v>
      </c>
      <c r="I1430">
        <v>631</v>
      </c>
      <c r="J1430" t="str">
        <f t="shared" si="66"/>
        <v/>
      </c>
      <c r="K1430" t="str">
        <f t="shared" si="67"/>
        <v>0bac92b215b4ee7607c70862f65121e80333b9f235bd1084a838a81432ddc668:1</v>
      </c>
      <c r="L1430" t="b">
        <f t="shared" si="68"/>
        <v>0</v>
      </c>
      <c r="M1430">
        <f>IF(D1430="input",-I1430,I1430)</f>
        <v>-631</v>
      </c>
      <c r="N1430">
        <f>SUM(M$2:M1430)</f>
        <v>1016.4274999999989</v>
      </c>
    </row>
    <row r="1431" spans="1:14" x14ac:dyDescent="0.2">
      <c r="A1431" t="s">
        <v>2825</v>
      </c>
      <c r="B1431">
        <v>1642120875</v>
      </c>
      <c r="C1431" t="s">
        <v>719</v>
      </c>
      <c r="D1431" t="s">
        <v>2</v>
      </c>
      <c r="E1431" t="s">
        <v>719</v>
      </c>
      <c r="F1431">
        <v>1</v>
      </c>
      <c r="G1431" t="s">
        <v>3808</v>
      </c>
      <c r="H1431">
        <v>0</v>
      </c>
      <c r="I1431">
        <v>630</v>
      </c>
      <c r="J1431" t="str">
        <f t="shared" si="66"/>
        <v>53e56fa6f6e639845f0efa246d2393e7229b347a189d9eefbbe44fffe0f6d5e6:1</v>
      </c>
      <c r="K1431" t="str">
        <f t="shared" si="67"/>
        <v/>
      </c>
      <c r="L1431" t="b">
        <f t="shared" si="68"/>
        <v>0</v>
      </c>
      <c r="M1431">
        <f>IF(D1431="input",-I1431,I1431)</f>
        <v>630</v>
      </c>
      <c r="N1431">
        <f>SUM(M$2:M1431)</f>
        <v>1646.4274999999989</v>
      </c>
    </row>
    <row r="1432" spans="1:14" x14ac:dyDescent="0.2">
      <c r="A1432" t="s">
        <v>2708</v>
      </c>
      <c r="B1432">
        <v>1642122450</v>
      </c>
      <c r="C1432" t="s">
        <v>565</v>
      </c>
      <c r="D1432" t="s">
        <v>1</v>
      </c>
      <c r="E1432" t="s">
        <v>719</v>
      </c>
      <c r="F1432">
        <v>1</v>
      </c>
      <c r="G1432" t="s">
        <v>3808</v>
      </c>
      <c r="H1432">
        <v>0</v>
      </c>
      <c r="I1432">
        <v>630</v>
      </c>
      <c r="J1432" t="str">
        <f t="shared" si="66"/>
        <v/>
      </c>
      <c r="K1432" t="str">
        <f t="shared" si="67"/>
        <v>53e56fa6f6e639845f0efa246d2393e7229b347a189d9eefbbe44fffe0f6d5e6:1</v>
      </c>
      <c r="L1432" t="b">
        <f t="shared" si="68"/>
        <v>0</v>
      </c>
      <c r="M1432">
        <f>IF(D1432="input",-I1432,I1432)</f>
        <v>-630</v>
      </c>
      <c r="N1432">
        <f>SUM(M$2:M1432)</f>
        <v>1016.4274999999989</v>
      </c>
    </row>
    <row r="1433" spans="1:14" x14ac:dyDescent="0.2">
      <c r="A1433" t="s">
        <v>2708</v>
      </c>
      <c r="B1433">
        <v>1642122450</v>
      </c>
      <c r="C1433" t="s">
        <v>565</v>
      </c>
      <c r="D1433" t="s">
        <v>2</v>
      </c>
      <c r="E1433" t="s">
        <v>565</v>
      </c>
      <c r="F1433">
        <v>1</v>
      </c>
      <c r="G1433" t="s">
        <v>3808</v>
      </c>
      <c r="H1433">
        <v>0</v>
      </c>
      <c r="I1433">
        <v>429</v>
      </c>
      <c r="J1433" t="str">
        <f t="shared" si="66"/>
        <v>42da8d7d73ec1e91215dae46b301607896e8b89f6b984731c944649a69abb6c9:1</v>
      </c>
      <c r="K1433" t="str">
        <f t="shared" si="67"/>
        <v/>
      </c>
      <c r="L1433" t="b">
        <f t="shared" si="68"/>
        <v>0</v>
      </c>
      <c r="M1433">
        <f>IF(D1433="input",-I1433,I1433)</f>
        <v>429</v>
      </c>
      <c r="N1433">
        <f>SUM(M$2:M1433)</f>
        <v>1445.4274999999989</v>
      </c>
    </row>
    <row r="1434" spans="1:14" x14ac:dyDescent="0.2">
      <c r="A1434" t="s">
        <v>3258</v>
      </c>
      <c r="B1434">
        <v>1642125224</v>
      </c>
      <c r="C1434" t="s">
        <v>1329</v>
      </c>
      <c r="D1434" t="s">
        <v>1</v>
      </c>
      <c r="E1434" t="s">
        <v>1604</v>
      </c>
      <c r="F1434">
        <v>1</v>
      </c>
      <c r="G1434" t="s">
        <v>3808</v>
      </c>
      <c r="H1434">
        <v>0</v>
      </c>
      <c r="I1434">
        <v>522</v>
      </c>
      <c r="J1434" t="str">
        <f t="shared" si="66"/>
        <v/>
      </c>
      <c r="K1434" t="str">
        <f t="shared" si="67"/>
        <v>bd096fe671b76b5aafb8145252e6073210d8b036b05dc51f6cd1462e76aa51ea:1</v>
      </c>
      <c r="L1434" t="b">
        <f t="shared" si="68"/>
        <v>0</v>
      </c>
      <c r="M1434">
        <f>IF(D1434="input",-I1434,I1434)</f>
        <v>-522</v>
      </c>
      <c r="N1434">
        <f>SUM(M$2:M1434)</f>
        <v>923.42749999999887</v>
      </c>
    </row>
    <row r="1435" spans="1:14" x14ac:dyDescent="0.2">
      <c r="A1435" t="s">
        <v>3258</v>
      </c>
      <c r="B1435">
        <v>1642125224</v>
      </c>
      <c r="C1435" t="s">
        <v>1329</v>
      </c>
      <c r="D1435" t="s">
        <v>2</v>
      </c>
      <c r="E1435" t="s">
        <v>1329</v>
      </c>
      <c r="F1435">
        <v>1</v>
      </c>
      <c r="G1435" t="s">
        <v>3808</v>
      </c>
      <c r="H1435">
        <v>0</v>
      </c>
      <c r="I1435">
        <v>521</v>
      </c>
      <c r="J1435" t="str">
        <f t="shared" si="66"/>
        <v>9b631436d071b9c813db6d7c9ee39d17000d9c5ae621d1d3991866c7c3b81b15:1</v>
      </c>
      <c r="K1435" t="str">
        <f t="shared" si="67"/>
        <v/>
      </c>
      <c r="L1435" t="b">
        <f t="shared" si="68"/>
        <v>0</v>
      </c>
      <c r="M1435">
        <f>IF(D1435="input",-I1435,I1435)</f>
        <v>521</v>
      </c>
      <c r="N1435">
        <f>SUM(M$2:M1435)</f>
        <v>1444.4274999999989</v>
      </c>
    </row>
    <row r="1436" spans="1:14" x14ac:dyDescent="0.2">
      <c r="A1436" t="s">
        <v>3800</v>
      </c>
      <c r="B1436">
        <v>1642125278</v>
      </c>
      <c r="C1436" t="s">
        <v>2193</v>
      </c>
      <c r="D1436" t="s">
        <v>1</v>
      </c>
      <c r="E1436" t="s">
        <v>1329</v>
      </c>
      <c r="F1436">
        <v>1</v>
      </c>
      <c r="G1436" t="s">
        <v>3808</v>
      </c>
      <c r="H1436">
        <v>0</v>
      </c>
      <c r="I1436">
        <v>521</v>
      </c>
      <c r="J1436" t="str">
        <f t="shared" si="66"/>
        <v/>
      </c>
      <c r="K1436" t="str">
        <f t="shared" si="67"/>
        <v>9b631436d071b9c813db6d7c9ee39d17000d9c5ae621d1d3991866c7c3b81b15:1</v>
      </c>
      <c r="L1436" t="b">
        <f t="shared" si="68"/>
        <v>0</v>
      </c>
      <c r="M1436">
        <f>IF(D1436="input",-I1436,I1436)</f>
        <v>-521</v>
      </c>
      <c r="N1436">
        <f>SUM(M$2:M1436)</f>
        <v>923.42749999999887</v>
      </c>
    </row>
    <row r="1437" spans="1:14" x14ac:dyDescent="0.2">
      <c r="A1437" t="s">
        <v>3800</v>
      </c>
      <c r="B1437">
        <v>1642125278</v>
      </c>
      <c r="C1437" t="s">
        <v>2193</v>
      </c>
      <c r="D1437" t="s">
        <v>2</v>
      </c>
      <c r="E1437" t="s">
        <v>2193</v>
      </c>
      <c r="F1437">
        <v>1</v>
      </c>
      <c r="G1437" t="s">
        <v>3808</v>
      </c>
      <c r="H1437">
        <v>0</v>
      </c>
      <c r="I1437">
        <v>520</v>
      </c>
      <c r="J1437" t="str">
        <f t="shared" si="66"/>
        <v>ff6ed79dd8520d0f638f74dde38f7eb16c07d1c01789ff115ac7cbc16986ff9c:1</v>
      </c>
      <c r="K1437" t="str">
        <f t="shared" si="67"/>
        <v/>
      </c>
      <c r="L1437" t="b">
        <f t="shared" si="68"/>
        <v>0</v>
      </c>
      <c r="M1437">
        <f>IF(D1437="input",-I1437,I1437)</f>
        <v>520</v>
      </c>
      <c r="N1437">
        <f>SUM(M$2:M1437)</f>
        <v>1443.4274999999989</v>
      </c>
    </row>
    <row r="1438" spans="1:14" x14ac:dyDescent="0.2">
      <c r="A1438" t="s">
        <v>3502</v>
      </c>
      <c r="B1438">
        <v>1642131831</v>
      </c>
      <c r="C1438" t="s">
        <v>1696</v>
      </c>
      <c r="D1438" t="s">
        <v>1</v>
      </c>
      <c r="J1438" t="str">
        <f t="shared" si="66"/>
        <v/>
      </c>
      <c r="K1438" t="str">
        <f t="shared" si="67"/>
        <v/>
      </c>
      <c r="L1438" t="b">
        <f t="shared" si="68"/>
        <v>0</v>
      </c>
      <c r="M1438">
        <f>IF(D1438="input",-I1438,I1438)</f>
        <v>0</v>
      </c>
      <c r="N1438">
        <f>SUM(M$2:M1438)</f>
        <v>1443.4274999999989</v>
      </c>
    </row>
    <row r="1439" spans="1:14" x14ac:dyDescent="0.2">
      <c r="A1439" t="s">
        <v>3502</v>
      </c>
      <c r="B1439">
        <v>1642131831</v>
      </c>
      <c r="C1439" t="s">
        <v>1696</v>
      </c>
      <c r="D1439" t="s">
        <v>2</v>
      </c>
      <c r="E1439" t="s">
        <v>1696</v>
      </c>
      <c r="F1439">
        <v>0</v>
      </c>
      <c r="G1439" t="s">
        <v>3808</v>
      </c>
      <c r="H1439">
        <v>0</v>
      </c>
      <c r="I1439">
        <v>127.459</v>
      </c>
      <c r="J1439" t="str">
        <f t="shared" si="66"/>
        <v>c5f20ca34b401d8ad5aa13e7b148f6e32cb4aea06db652567434faadf53bd411:0</v>
      </c>
      <c r="K1439" t="str">
        <f t="shared" si="67"/>
        <v/>
      </c>
      <c r="L1439" t="b">
        <f t="shared" si="68"/>
        <v>0</v>
      </c>
      <c r="M1439">
        <f>IF(D1439="input",-I1439,I1439)</f>
        <v>127.459</v>
      </c>
      <c r="N1439">
        <f>SUM(M$2:M1439)</f>
        <v>1570.8864999999989</v>
      </c>
    </row>
    <row r="1440" spans="1:14" x14ac:dyDescent="0.2">
      <c r="A1440" t="s">
        <v>2477</v>
      </c>
      <c r="B1440">
        <v>1642132760</v>
      </c>
      <c r="C1440" t="s">
        <v>296</v>
      </c>
      <c r="D1440" t="s">
        <v>1</v>
      </c>
      <c r="E1440" t="s">
        <v>2193</v>
      </c>
      <c r="F1440">
        <v>1</v>
      </c>
      <c r="G1440" t="s">
        <v>3808</v>
      </c>
      <c r="H1440">
        <v>0</v>
      </c>
      <c r="I1440">
        <v>520</v>
      </c>
      <c r="J1440" t="str">
        <f t="shared" si="66"/>
        <v/>
      </c>
      <c r="K1440" t="str">
        <f t="shared" si="67"/>
        <v>ff6ed79dd8520d0f638f74dde38f7eb16c07d1c01789ff115ac7cbc16986ff9c:1</v>
      </c>
      <c r="L1440" t="b">
        <f t="shared" si="68"/>
        <v>0</v>
      </c>
      <c r="M1440">
        <f>IF(D1440="input",-I1440,I1440)</f>
        <v>-520</v>
      </c>
      <c r="N1440">
        <f>SUM(M$2:M1440)</f>
        <v>1050.8864999999989</v>
      </c>
    </row>
    <row r="1441" spans="1:14" x14ac:dyDescent="0.2">
      <c r="A1441" t="s">
        <v>2477</v>
      </c>
      <c r="B1441">
        <v>1642132760</v>
      </c>
      <c r="C1441" t="s">
        <v>296</v>
      </c>
      <c r="D1441" t="s">
        <v>2</v>
      </c>
      <c r="E1441" t="s">
        <v>296</v>
      </c>
      <c r="F1441">
        <v>1</v>
      </c>
      <c r="G1441" t="s">
        <v>3808</v>
      </c>
      <c r="H1441">
        <v>0</v>
      </c>
      <c r="I1441">
        <v>269</v>
      </c>
      <c r="J1441" t="str">
        <f t="shared" si="66"/>
        <v>23d785ea401c38e8aa8dcf94a81360170140386a249be3e0ca3cb081826dff71:1</v>
      </c>
      <c r="K1441" t="str">
        <f t="shared" si="67"/>
        <v/>
      </c>
      <c r="L1441" t="b">
        <f t="shared" si="68"/>
        <v>0</v>
      </c>
      <c r="M1441">
        <f>IF(D1441="input",-I1441,I1441)</f>
        <v>269</v>
      </c>
      <c r="N1441">
        <f>SUM(M$2:M1441)</f>
        <v>1319.8864999999989</v>
      </c>
    </row>
    <row r="1442" spans="1:14" x14ac:dyDescent="0.2">
      <c r="A1442" t="s">
        <v>3566</v>
      </c>
      <c r="B1442">
        <v>1642146156</v>
      </c>
      <c r="C1442" t="s">
        <v>1802</v>
      </c>
      <c r="D1442" t="s">
        <v>1</v>
      </c>
      <c r="E1442" t="s">
        <v>565</v>
      </c>
      <c r="F1442">
        <v>1</v>
      </c>
      <c r="G1442" t="s">
        <v>3808</v>
      </c>
      <c r="H1442">
        <v>0</v>
      </c>
      <c r="I1442">
        <v>429</v>
      </c>
      <c r="J1442" t="str">
        <f t="shared" si="66"/>
        <v/>
      </c>
      <c r="K1442" t="str">
        <f t="shared" si="67"/>
        <v>42da8d7d73ec1e91215dae46b301607896e8b89f6b984731c944649a69abb6c9:1</v>
      </c>
      <c r="L1442" t="b">
        <f t="shared" si="68"/>
        <v>0</v>
      </c>
      <c r="M1442">
        <f>IF(D1442="input",-I1442,I1442)</f>
        <v>-429</v>
      </c>
      <c r="N1442">
        <f>SUM(M$2:M1442)</f>
        <v>890.88649999999893</v>
      </c>
    </row>
    <row r="1443" spans="1:14" x14ac:dyDescent="0.2">
      <c r="A1443" t="s">
        <v>3566</v>
      </c>
      <c r="B1443">
        <v>1642146156</v>
      </c>
      <c r="C1443" t="s">
        <v>1802</v>
      </c>
      <c r="D1443" t="s">
        <v>2</v>
      </c>
      <c r="E1443" t="s">
        <v>1802</v>
      </c>
      <c r="F1443">
        <v>1</v>
      </c>
      <c r="G1443" t="s">
        <v>3808</v>
      </c>
      <c r="H1443">
        <v>0</v>
      </c>
      <c r="I1443">
        <v>228</v>
      </c>
      <c r="J1443" t="str">
        <f t="shared" si="66"/>
        <v>d302f86775e0c9274e75beffb2b567b8956bdc8642c62b28028964531524f22d:1</v>
      </c>
      <c r="K1443" t="str">
        <f t="shared" si="67"/>
        <v/>
      </c>
      <c r="L1443" t="b">
        <f t="shared" si="68"/>
        <v>0</v>
      </c>
      <c r="M1443">
        <f>IF(D1443="input",-I1443,I1443)</f>
        <v>228</v>
      </c>
      <c r="N1443">
        <f>SUM(M$2:M1443)</f>
        <v>1118.8864999999989</v>
      </c>
    </row>
    <row r="1444" spans="1:14" x14ac:dyDescent="0.2">
      <c r="A1444" t="s">
        <v>2673</v>
      </c>
      <c r="B1444">
        <v>1642149405</v>
      </c>
      <c r="C1444" t="s">
        <v>519</v>
      </c>
      <c r="D1444" t="s">
        <v>1</v>
      </c>
      <c r="E1444" t="s">
        <v>296</v>
      </c>
      <c r="F1444">
        <v>1</v>
      </c>
      <c r="G1444" t="s">
        <v>3808</v>
      </c>
      <c r="H1444">
        <v>0</v>
      </c>
      <c r="I1444">
        <v>269</v>
      </c>
      <c r="J1444" t="str">
        <f t="shared" si="66"/>
        <v/>
      </c>
      <c r="K1444" t="str">
        <f t="shared" si="67"/>
        <v>23d785ea401c38e8aa8dcf94a81360170140386a249be3e0ca3cb081826dff71:1</v>
      </c>
      <c r="L1444" t="b">
        <f t="shared" si="68"/>
        <v>0</v>
      </c>
      <c r="M1444">
        <f>IF(D1444="input",-I1444,I1444)</f>
        <v>-269</v>
      </c>
      <c r="N1444">
        <f>SUM(M$2:M1444)</f>
        <v>849.88649999999893</v>
      </c>
    </row>
    <row r="1445" spans="1:14" x14ac:dyDescent="0.2">
      <c r="A1445" t="s">
        <v>2673</v>
      </c>
      <c r="B1445">
        <v>1642149405</v>
      </c>
      <c r="C1445" t="s">
        <v>519</v>
      </c>
      <c r="D1445" t="s">
        <v>1</v>
      </c>
      <c r="E1445" t="s">
        <v>1802</v>
      </c>
      <c r="F1445">
        <v>1</v>
      </c>
      <c r="G1445" t="s">
        <v>3808</v>
      </c>
      <c r="H1445">
        <v>0</v>
      </c>
      <c r="I1445">
        <v>228</v>
      </c>
      <c r="J1445" t="str">
        <f t="shared" si="66"/>
        <v/>
      </c>
      <c r="K1445" t="str">
        <f t="shared" si="67"/>
        <v>d302f86775e0c9274e75beffb2b567b8956bdc8642c62b28028964531524f22d:1</v>
      </c>
      <c r="L1445" t="b">
        <f t="shared" si="68"/>
        <v>0</v>
      </c>
      <c r="M1445">
        <f>IF(D1445="input",-I1445,I1445)</f>
        <v>-228</v>
      </c>
      <c r="N1445">
        <f>SUM(M$2:M1445)</f>
        <v>621.88649999999893</v>
      </c>
    </row>
    <row r="1446" spans="1:14" x14ac:dyDescent="0.2">
      <c r="A1446" t="s">
        <v>2673</v>
      </c>
      <c r="B1446">
        <v>1642149405</v>
      </c>
      <c r="C1446" t="s">
        <v>519</v>
      </c>
      <c r="D1446" t="s">
        <v>1</v>
      </c>
      <c r="E1446" t="s">
        <v>1696</v>
      </c>
      <c r="F1446">
        <v>0</v>
      </c>
      <c r="G1446" t="s">
        <v>3808</v>
      </c>
      <c r="H1446">
        <v>0</v>
      </c>
      <c r="I1446">
        <v>127.459</v>
      </c>
      <c r="J1446" t="str">
        <f t="shared" si="66"/>
        <v/>
      </c>
      <c r="K1446" t="str">
        <f t="shared" si="67"/>
        <v>c5f20ca34b401d8ad5aa13e7b148f6e32cb4aea06db652567434faadf53bd411:0</v>
      </c>
      <c r="L1446" t="b">
        <f t="shared" si="68"/>
        <v>0</v>
      </c>
      <c r="M1446">
        <f>IF(D1446="input",-I1446,I1446)</f>
        <v>-127.459</v>
      </c>
      <c r="N1446">
        <f>SUM(M$2:M1446)</f>
        <v>494.42749999999893</v>
      </c>
    </row>
    <row r="1447" spans="1:14" x14ac:dyDescent="0.2">
      <c r="A1447" t="s">
        <v>2673</v>
      </c>
      <c r="B1447">
        <v>1642149405</v>
      </c>
      <c r="C1447" t="s">
        <v>519</v>
      </c>
      <c r="D1447" t="s">
        <v>2</v>
      </c>
      <c r="E1447" t="s">
        <v>519</v>
      </c>
      <c r="F1447">
        <v>1</v>
      </c>
      <c r="G1447" t="s">
        <v>3808</v>
      </c>
      <c r="H1447">
        <v>0</v>
      </c>
      <c r="I1447">
        <v>123.459</v>
      </c>
      <c r="J1447" t="str">
        <f t="shared" si="66"/>
        <v>3dafef4b57e3576ebf7081b7e6963431efe952a8705cecb25af6beb0b678f893:1</v>
      </c>
      <c r="K1447" t="str">
        <f t="shared" si="67"/>
        <v/>
      </c>
      <c r="L1447" t="b">
        <f t="shared" si="68"/>
        <v>0</v>
      </c>
      <c r="M1447">
        <f>IF(D1447="input",-I1447,I1447)</f>
        <v>123.459</v>
      </c>
      <c r="N1447">
        <f>SUM(M$2:M1447)</f>
        <v>617.88649999999893</v>
      </c>
    </row>
    <row r="1448" spans="1:14" x14ac:dyDescent="0.2">
      <c r="A1448" t="s">
        <v>3685</v>
      </c>
      <c r="B1448">
        <v>1642196290</v>
      </c>
      <c r="C1448" t="s">
        <v>1989</v>
      </c>
      <c r="D1448" t="s">
        <v>1</v>
      </c>
      <c r="E1448" t="s">
        <v>519</v>
      </c>
      <c r="F1448">
        <v>1</v>
      </c>
      <c r="G1448" t="s">
        <v>3808</v>
      </c>
      <c r="H1448">
        <v>0</v>
      </c>
      <c r="I1448">
        <v>123.459</v>
      </c>
      <c r="J1448" t="str">
        <f t="shared" si="66"/>
        <v/>
      </c>
      <c r="K1448" t="str">
        <f t="shared" si="67"/>
        <v>3dafef4b57e3576ebf7081b7e6963431efe952a8705cecb25af6beb0b678f893:1</v>
      </c>
      <c r="L1448" t="b">
        <f t="shared" si="68"/>
        <v>0</v>
      </c>
      <c r="M1448">
        <f>IF(D1448="input",-I1448,I1448)</f>
        <v>-123.459</v>
      </c>
      <c r="N1448">
        <f>SUM(M$2:M1448)</f>
        <v>494.42749999999893</v>
      </c>
    </row>
    <row r="1449" spans="1:14" x14ac:dyDescent="0.2">
      <c r="A1449" t="s">
        <v>3685</v>
      </c>
      <c r="B1449">
        <v>1642196290</v>
      </c>
      <c r="C1449" t="s">
        <v>1989</v>
      </c>
      <c r="D1449" t="s">
        <v>2</v>
      </c>
      <c r="E1449" t="s">
        <v>1989</v>
      </c>
      <c r="F1449">
        <v>1</v>
      </c>
      <c r="G1449" t="s">
        <v>3808</v>
      </c>
      <c r="H1449">
        <v>0</v>
      </c>
      <c r="I1449">
        <v>122.459</v>
      </c>
      <c r="J1449" t="str">
        <f t="shared" si="66"/>
        <v>e816128acfccaf18c493eabb2619c2606a2fc4820b5cdc034a3f91f4e6090f93:1</v>
      </c>
      <c r="K1449" t="str">
        <f t="shared" si="67"/>
        <v/>
      </c>
      <c r="L1449" t="b">
        <f t="shared" si="68"/>
        <v>0</v>
      </c>
      <c r="M1449">
        <f>IF(D1449="input",-I1449,I1449)</f>
        <v>122.459</v>
      </c>
      <c r="N1449">
        <f>SUM(M$2:M1449)</f>
        <v>616.88649999999893</v>
      </c>
    </row>
    <row r="1450" spans="1:14" x14ac:dyDescent="0.2">
      <c r="A1450" t="s">
        <v>2398</v>
      </c>
      <c r="B1450">
        <v>1642196456</v>
      </c>
      <c r="C1450" t="s">
        <v>209</v>
      </c>
      <c r="D1450" t="s">
        <v>1</v>
      </c>
      <c r="E1450" t="s">
        <v>1989</v>
      </c>
      <c r="F1450">
        <v>1</v>
      </c>
      <c r="G1450" t="s">
        <v>3808</v>
      </c>
      <c r="H1450">
        <v>0</v>
      </c>
      <c r="I1450">
        <v>122.459</v>
      </c>
      <c r="J1450" t="str">
        <f t="shared" si="66"/>
        <v/>
      </c>
      <c r="K1450" t="str">
        <f t="shared" si="67"/>
        <v>e816128acfccaf18c493eabb2619c2606a2fc4820b5cdc034a3f91f4e6090f93:1</v>
      </c>
      <c r="L1450" t="b">
        <f t="shared" si="68"/>
        <v>0</v>
      </c>
      <c r="M1450">
        <f>IF(D1450="input",-I1450,I1450)</f>
        <v>-122.459</v>
      </c>
      <c r="N1450">
        <f>SUM(M$2:M1450)</f>
        <v>494.42749999999893</v>
      </c>
    </row>
    <row r="1451" spans="1:14" x14ac:dyDescent="0.2">
      <c r="A1451" t="s">
        <v>2398</v>
      </c>
      <c r="B1451">
        <v>1642196456</v>
      </c>
      <c r="C1451" t="s">
        <v>209</v>
      </c>
      <c r="D1451" t="s">
        <v>2</v>
      </c>
      <c r="E1451" t="s">
        <v>209</v>
      </c>
      <c r="F1451">
        <v>1</v>
      </c>
      <c r="G1451" t="s">
        <v>3808</v>
      </c>
      <c r="H1451">
        <v>0</v>
      </c>
      <c r="I1451">
        <v>121.459</v>
      </c>
      <c r="J1451" t="str">
        <f t="shared" si="66"/>
        <v>19e30dc44ad19da14acbf05bf766e9ba747ad7f3100ab4b13c2d61dd5cd4c1f1:1</v>
      </c>
      <c r="K1451" t="str">
        <f t="shared" si="67"/>
        <v/>
      </c>
      <c r="L1451" t="b">
        <f t="shared" si="68"/>
        <v>0</v>
      </c>
      <c r="M1451">
        <f>IF(D1451="input",-I1451,I1451)</f>
        <v>121.459</v>
      </c>
      <c r="N1451">
        <f>SUM(M$2:M1451)</f>
        <v>615.88649999999893</v>
      </c>
    </row>
    <row r="1452" spans="1:14" x14ac:dyDescent="0.2">
      <c r="A1452" t="s">
        <v>3678</v>
      </c>
      <c r="B1452">
        <v>1642205631</v>
      </c>
      <c r="C1452" t="s">
        <v>1980</v>
      </c>
      <c r="D1452" t="s">
        <v>1</v>
      </c>
      <c r="E1452" t="s">
        <v>209</v>
      </c>
      <c r="F1452">
        <v>1</v>
      </c>
      <c r="G1452" t="s">
        <v>3808</v>
      </c>
      <c r="H1452">
        <v>0</v>
      </c>
      <c r="I1452">
        <v>121.459</v>
      </c>
      <c r="J1452" t="str">
        <f t="shared" si="66"/>
        <v/>
      </c>
      <c r="K1452" t="str">
        <f t="shared" si="67"/>
        <v>19e30dc44ad19da14acbf05bf766e9ba747ad7f3100ab4b13c2d61dd5cd4c1f1:1</v>
      </c>
      <c r="L1452" t="b">
        <f t="shared" si="68"/>
        <v>0</v>
      </c>
      <c r="M1452">
        <f>IF(D1452="input",-I1452,I1452)</f>
        <v>-121.459</v>
      </c>
      <c r="N1452">
        <f>SUM(M$2:M1452)</f>
        <v>494.42749999999893</v>
      </c>
    </row>
    <row r="1453" spans="1:14" x14ac:dyDescent="0.2">
      <c r="A1453" t="s">
        <v>3678</v>
      </c>
      <c r="B1453">
        <v>1642205631</v>
      </c>
      <c r="C1453" t="s">
        <v>1980</v>
      </c>
      <c r="D1453" t="s">
        <v>2</v>
      </c>
      <c r="E1453" t="s">
        <v>1980</v>
      </c>
      <c r="F1453">
        <v>1</v>
      </c>
      <c r="G1453" t="s">
        <v>3808</v>
      </c>
      <c r="H1453">
        <v>0</v>
      </c>
      <c r="I1453">
        <v>120.459</v>
      </c>
      <c r="J1453" t="str">
        <f t="shared" si="66"/>
        <v>e64af3f8500a56dcbb7332482184f72e46d438459349a8cb320fdeac8a61f5c1:1</v>
      </c>
      <c r="K1453" t="str">
        <f t="shared" si="67"/>
        <v/>
      </c>
      <c r="L1453" t="b">
        <f t="shared" si="68"/>
        <v>0</v>
      </c>
      <c r="M1453">
        <f>IF(D1453="input",-I1453,I1453)</f>
        <v>120.459</v>
      </c>
      <c r="N1453">
        <f>SUM(M$2:M1453)</f>
        <v>614.88649999999893</v>
      </c>
    </row>
    <row r="1454" spans="1:14" x14ac:dyDescent="0.2">
      <c r="A1454" t="s">
        <v>2730</v>
      </c>
      <c r="B1454">
        <v>1642205683</v>
      </c>
      <c r="C1454" t="s">
        <v>593</v>
      </c>
      <c r="D1454" t="s">
        <v>1</v>
      </c>
      <c r="E1454" t="s">
        <v>1980</v>
      </c>
      <c r="F1454">
        <v>1</v>
      </c>
      <c r="G1454" t="s">
        <v>3808</v>
      </c>
      <c r="H1454">
        <v>0</v>
      </c>
      <c r="I1454">
        <v>120.459</v>
      </c>
      <c r="J1454" t="str">
        <f t="shared" si="66"/>
        <v/>
      </c>
      <c r="K1454" t="str">
        <f t="shared" si="67"/>
        <v>e64af3f8500a56dcbb7332482184f72e46d438459349a8cb320fdeac8a61f5c1:1</v>
      </c>
      <c r="L1454" t="b">
        <f t="shared" si="68"/>
        <v>0</v>
      </c>
      <c r="M1454">
        <f>IF(D1454="input",-I1454,I1454)</f>
        <v>-120.459</v>
      </c>
      <c r="N1454">
        <f>SUM(M$2:M1454)</f>
        <v>494.42749999999893</v>
      </c>
    </row>
    <row r="1455" spans="1:14" x14ac:dyDescent="0.2">
      <c r="A1455" t="s">
        <v>2730</v>
      </c>
      <c r="B1455">
        <v>1642205683</v>
      </c>
      <c r="C1455" t="s">
        <v>593</v>
      </c>
      <c r="D1455" t="s">
        <v>2</v>
      </c>
      <c r="E1455" t="s">
        <v>593</v>
      </c>
      <c r="F1455">
        <v>1</v>
      </c>
      <c r="G1455" t="s">
        <v>3808</v>
      </c>
      <c r="H1455">
        <v>0</v>
      </c>
      <c r="I1455">
        <v>119.459</v>
      </c>
      <c r="J1455" t="str">
        <f t="shared" si="66"/>
        <v>45fe49f279773ea75d5d6df41d0403c3b56783a8c3b503e7ee9b173dc9f94a79:1</v>
      </c>
      <c r="K1455" t="str">
        <f t="shared" si="67"/>
        <v/>
      </c>
      <c r="L1455" t="b">
        <f t="shared" si="68"/>
        <v>0</v>
      </c>
      <c r="M1455">
        <f>IF(D1455="input",-I1455,I1455)</f>
        <v>119.459</v>
      </c>
      <c r="N1455">
        <f>SUM(M$2:M1455)</f>
        <v>613.88649999999893</v>
      </c>
    </row>
    <row r="1456" spans="1:14" x14ac:dyDescent="0.2">
      <c r="A1456" t="s">
        <v>2259</v>
      </c>
      <c r="B1456">
        <v>1642207501</v>
      </c>
      <c r="C1456" t="s">
        <v>61</v>
      </c>
      <c r="D1456" t="s">
        <v>1</v>
      </c>
      <c r="E1456" t="s">
        <v>593</v>
      </c>
      <c r="F1456">
        <v>1</v>
      </c>
      <c r="G1456" t="s">
        <v>3808</v>
      </c>
      <c r="H1456">
        <v>0</v>
      </c>
      <c r="I1456">
        <v>119.459</v>
      </c>
      <c r="J1456" t="str">
        <f t="shared" si="66"/>
        <v/>
      </c>
      <c r="K1456" t="str">
        <f t="shared" si="67"/>
        <v>45fe49f279773ea75d5d6df41d0403c3b56783a8c3b503e7ee9b173dc9f94a79:1</v>
      </c>
      <c r="L1456" t="b">
        <f t="shared" si="68"/>
        <v>0</v>
      </c>
      <c r="M1456">
        <f>IF(D1456="input",-I1456,I1456)</f>
        <v>-119.459</v>
      </c>
      <c r="N1456">
        <f>SUM(M$2:M1456)</f>
        <v>494.42749999999893</v>
      </c>
    </row>
    <row r="1457" spans="1:14" x14ac:dyDescent="0.2">
      <c r="A1457" t="s">
        <v>2259</v>
      </c>
      <c r="B1457">
        <v>1642207501</v>
      </c>
      <c r="C1457" t="s">
        <v>61</v>
      </c>
      <c r="D1457" t="s">
        <v>1</v>
      </c>
      <c r="E1457" t="s">
        <v>1769</v>
      </c>
      <c r="F1457">
        <v>1</v>
      </c>
      <c r="G1457" t="s">
        <v>3808</v>
      </c>
      <c r="H1457">
        <v>0</v>
      </c>
      <c r="I1457">
        <v>52</v>
      </c>
      <c r="J1457" t="str">
        <f t="shared" si="66"/>
        <v/>
      </c>
      <c r="K1457" t="str">
        <f t="shared" si="67"/>
        <v>ce7d42466515e08bcbcbd5f8394dc213ed05582a868a7504e4f504b6ea9883f8:1</v>
      </c>
      <c r="L1457" t="b">
        <f t="shared" si="68"/>
        <v>0</v>
      </c>
      <c r="M1457">
        <f>IF(D1457="input",-I1457,I1457)</f>
        <v>-52</v>
      </c>
      <c r="N1457">
        <f>SUM(M$2:M1457)</f>
        <v>442.42749999999893</v>
      </c>
    </row>
    <row r="1458" spans="1:14" x14ac:dyDescent="0.2">
      <c r="A1458" t="s">
        <v>2259</v>
      </c>
      <c r="B1458">
        <v>1642207501</v>
      </c>
      <c r="C1458" t="s">
        <v>61</v>
      </c>
      <c r="D1458" t="s">
        <v>2</v>
      </c>
      <c r="E1458" t="s">
        <v>61</v>
      </c>
      <c r="F1458">
        <v>1</v>
      </c>
      <c r="G1458" t="s">
        <v>3808</v>
      </c>
      <c r="H1458">
        <v>0</v>
      </c>
      <c r="I1458">
        <v>50.459000000000003</v>
      </c>
      <c r="J1458" t="str">
        <f t="shared" si="66"/>
        <v>062b069b9e5503cd0ea7b99bf1cb3d71a3ec7aea5efb6c5cd9fb36bd4cc9af72:1</v>
      </c>
      <c r="K1458" t="str">
        <f t="shared" si="67"/>
        <v/>
      </c>
      <c r="L1458" t="b">
        <f t="shared" si="68"/>
        <v>0</v>
      </c>
      <c r="M1458">
        <f>IF(D1458="input",-I1458,I1458)</f>
        <v>50.459000000000003</v>
      </c>
      <c r="N1458">
        <f>SUM(M$2:M1458)</f>
        <v>492.88649999999893</v>
      </c>
    </row>
    <row r="1459" spans="1:14" x14ac:dyDescent="0.2">
      <c r="A1459" t="s">
        <v>3768</v>
      </c>
      <c r="B1459">
        <v>1642207991</v>
      </c>
      <c r="C1459" t="s">
        <v>2140</v>
      </c>
      <c r="D1459" t="s">
        <v>1</v>
      </c>
      <c r="E1459" t="s">
        <v>61</v>
      </c>
      <c r="F1459">
        <v>1</v>
      </c>
      <c r="G1459" t="s">
        <v>3808</v>
      </c>
      <c r="H1459">
        <v>0</v>
      </c>
      <c r="I1459">
        <v>50.459000000000003</v>
      </c>
      <c r="J1459" t="str">
        <f t="shared" si="66"/>
        <v/>
      </c>
      <c r="K1459" t="str">
        <f t="shared" si="67"/>
        <v>062b069b9e5503cd0ea7b99bf1cb3d71a3ec7aea5efb6c5cd9fb36bd4cc9af72:1</v>
      </c>
      <c r="L1459" t="b">
        <f t="shared" si="68"/>
        <v>0</v>
      </c>
      <c r="M1459">
        <f>IF(D1459="input",-I1459,I1459)</f>
        <v>-50.459000000000003</v>
      </c>
      <c r="N1459">
        <f>SUM(M$2:M1459)</f>
        <v>442.42749999999893</v>
      </c>
    </row>
    <row r="1460" spans="1:14" x14ac:dyDescent="0.2">
      <c r="A1460" t="s">
        <v>3768</v>
      </c>
      <c r="B1460">
        <v>1642207991</v>
      </c>
      <c r="C1460" t="s">
        <v>2140</v>
      </c>
      <c r="D1460" t="s">
        <v>2</v>
      </c>
      <c r="E1460" t="s">
        <v>2140</v>
      </c>
      <c r="F1460">
        <v>1</v>
      </c>
      <c r="G1460" t="s">
        <v>3808</v>
      </c>
      <c r="H1460">
        <v>0</v>
      </c>
      <c r="I1460">
        <v>49.459000000000003</v>
      </c>
      <c r="J1460" t="str">
        <f t="shared" si="66"/>
        <v>fa1f73401607f64519f965678e09133cf8b0a3f5ff4195da18cf8b08bcb802f8:1</v>
      </c>
      <c r="K1460" t="str">
        <f t="shared" si="67"/>
        <v/>
      </c>
      <c r="L1460" t="b">
        <f t="shared" si="68"/>
        <v>0</v>
      </c>
      <c r="M1460">
        <f>IF(D1460="input",-I1460,I1460)</f>
        <v>49.459000000000003</v>
      </c>
      <c r="N1460">
        <f>SUM(M$2:M1460)</f>
        <v>491.88649999999893</v>
      </c>
    </row>
    <row r="1461" spans="1:14" x14ac:dyDescent="0.2">
      <c r="A1461" t="s">
        <v>2637</v>
      </c>
      <c r="B1461">
        <v>1642215970</v>
      </c>
      <c r="C1461" t="s">
        <v>478</v>
      </c>
      <c r="D1461" t="s">
        <v>1</v>
      </c>
      <c r="E1461" t="s">
        <v>988</v>
      </c>
      <c r="F1461">
        <v>0</v>
      </c>
      <c r="G1461" t="s">
        <v>3808</v>
      </c>
      <c r="H1461">
        <v>0</v>
      </c>
      <c r="I1461">
        <v>50</v>
      </c>
      <c r="J1461" t="str">
        <f t="shared" si="66"/>
        <v/>
      </c>
      <c r="K1461" t="str">
        <f t="shared" si="67"/>
        <v>72650877a739a7f210e4154cb5879d3edf7b41990b64031952ca68377062a30f:0</v>
      </c>
      <c r="L1461" t="b">
        <f t="shared" si="68"/>
        <v>0</v>
      </c>
      <c r="M1461">
        <f>IF(D1461="input",-I1461,I1461)</f>
        <v>-50</v>
      </c>
      <c r="N1461">
        <f>SUM(M$2:M1461)</f>
        <v>441.88649999999893</v>
      </c>
    </row>
    <row r="1462" spans="1:14" x14ac:dyDescent="0.2">
      <c r="A1462" t="s">
        <v>2637</v>
      </c>
      <c r="B1462">
        <v>1642215970</v>
      </c>
      <c r="C1462" t="s">
        <v>478</v>
      </c>
      <c r="D1462" t="s">
        <v>2</v>
      </c>
      <c r="E1462" t="s">
        <v>478</v>
      </c>
      <c r="F1462">
        <v>1</v>
      </c>
      <c r="G1462" t="s">
        <v>3808</v>
      </c>
      <c r="H1462">
        <v>0</v>
      </c>
      <c r="I1462">
        <v>49</v>
      </c>
      <c r="J1462" t="str">
        <f t="shared" si="66"/>
        <v>385d912089c62986fadc1f3402046acccb1d69067863d484282b39048635ab29:1</v>
      </c>
      <c r="K1462" t="str">
        <f t="shared" si="67"/>
        <v/>
      </c>
      <c r="L1462" t="b">
        <f t="shared" si="68"/>
        <v>0</v>
      </c>
      <c r="M1462">
        <f>IF(D1462="input",-I1462,I1462)</f>
        <v>49</v>
      </c>
      <c r="N1462">
        <f>SUM(M$2:M1462)</f>
        <v>490.88649999999893</v>
      </c>
    </row>
    <row r="1463" spans="1:14" x14ac:dyDescent="0.2">
      <c r="A1463" t="s">
        <v>3222</v>
      </c>
      <c r="B1463">
        <v>1642228096</v>
      </c>
      <c r="C1463" t="s">
        <v>1279</v>
      </c>
      <c r="D1463" t="s">
        <v>1</v>
      </c>
      <c r="E1463" t="s">
        <v>2140</v>
      </c>
      <c r="F1463">
        <v>1</v>
      </c>
      <c r="G1463" t="s">
        <v>3808</v>
      </c>
      <c r="H1463">
        <v>0</v>
      </c>
      <c r="I1463">
        <v>49.459000000000003</v>
      </c>
      <c r="J1463" t="str">
        <f t="shared" si="66"/>
        <v/>
      </c>
      <c r="K1463" t="str">
        <f t="shared" si="67"/>
        <v>fa1f73401607f64519f965678e09133cf8b0a3f5ff4195da18cf8b08bcb802f8:1</v>
      </c>
      <c r="L1463" t="b">
        <f t="shared" si="68"/>
        <v>0</v>
      </c>
      <c r="M1463">
        <f>IF(D1463="input",-I1463,I1463)</f>
        <v>-49.459000000000003</v>
      </c>
      <c r="N1463">
        <f>SUM(M$2:M1463)</f>
        <v>441.42749999999893</v>
      </c>
    </row>
    <row r="1464" spans="1:14" x14ac:dyDescent="0.2">
      <c r="A1464" t="s">
        <v>3222</v>
      </c>
      <c r="B1464">
        <v>1642228096</v>
      </c>
      <c r="C1464" t="s">
        <v>1279</v>
      </c>
      <c r="D1464" t="s">
        <v>2</v>
      </c>
      <c r="E1464" t="s">
        <v>1279</v>
      </c>
      <c r="F1464">
        <v>1</v>
      </c>
      <c r="G1464" t="s">
        <v>3808</v>
      </c>
      <c r="H1464">
        <v>0</v>
      </c>
      <c r="I1464">
        <v>48.459000000000003</v>
      </c>
      <c r="J1464" t="str">
        <f t="shared" si="66"/>
        <v>94fb5587f4376184b819c6f6ce5741bbe342efe826799d2bf86c556f5420015a:1</v>
      </c>
      <c r="K1464" t="str">
        <f t="shared" si="67"/>
        <v/>
      </c>
      <c r="L1464" t="b">
        <f t="shared" si="68"/>
        <v>0</v>
      </c>
      <c r="M1464">
        <f>IF(D1464="input",-I1464,I1464)</f>
        <v>48.459000000000003</v>
      </c>
      <c r="N1464">
        <f>SUM(M$2:M1464)</f>
        <v>489.88649999999893</v>
      </c>
    </row>
    <row r="1465" spans="1:14" x14ac:dyDescent="0.2">
      <c r="A1465" t="s">
        <v>2411</v>
      </c>
      <c r="B1465">
        <v>1642228185</v>
      </c>
      <c r="C1465" t="s">
        <v>222</v>
      </c>
      <c r="D1465" t="s">
        <v>1</v>
      </c>
      <c r="E1465" t="s">
        <v>478</v>
      </c>
      <c r="F1465">
        <v>1</v>
      </c>
      <c r="G1465" t="s">
        <v>3808</v>
      </c>
      <c r="H1465">
        <v>0</v>
      </c>
      <c r="I1465">
        <v>49</v>
      </c>
      <c r="J1465" t="str">
        <f t="shared" si="66"/>
        <v/>
      </c>
      <c r="K1465" t="str">
        <f t="shared" si="67"/>
        <v>385d912089c62986fadc1f3402046acccb1d69067863d484282b39048635ab29:1</v>
      </c>
      <c r="L1465" t="b">
        <f t="shared" si="68"/>
        <v>0</v>
      </c>
      <c r="M1465">
        <f>IF(D1465="input",-I1465,I1465)</f>
        <v>-49</v>
      </c>
      <c r="N1465">
        <f>SUM(M$2:M1465)</f>
        <v>440.88649999999893</v>
      </c>
    </row>
    <row r="1466" spans="1:14" x14ac:dyDescent="0.2">
      <c r="A1466" t="s">
        <v>2411</v>
      </c>
      <c r="B1466">
        <v>1642228185</v>
      </c>
      <c r="C1466" t="s">
        <v>222</v>
      </c>
      <c r="D1466" t="s">
        <v>2</v>
      </c>
      <c r="E1466" t="s">
        <v>222</v>
      </c>
      <c r="F1466">
        <v>1</v>
      </c>
      <c r="G1466" t="s">
        <v>3808</v>
      </c>
      <c r="H1466">
        <v>0</v>
      </c>
      <c r="I1466">
        <v>48</v>
      </c>
      <c r="J1466" t="str">
        <f t="shared" si="66"/>
        <v>1b2450aa60075f347d38a0a8b9d495b18323d666648f2723b981422031e12efc:1</v>
      </c>
      <c r="K1466" t="str">
        <f t="shared" si="67"/>
        <v/>
      </c>
      <c r="L1466" t="b">
        <f t="shared" si="68"/>
        <v>0</v>
      </c>
      <c r="M1466">
        <f>IF(D1466="input",-I1466,I1466)</f>
        <v>48</v>
      </c>
      <c r="N1466">
        <f>SUM(M$2:M1466)</f>
        <v>488.88649999999893</v>
      </c>
    </row>
    <row r="1467" spans="1:14" x14ac:dyDescent="0.2">
      <c r="A1467" t="s">
        <v>3623</v>
      </c>
      <c r="B1467">
        <v>1642228212</v>
      </c>
      <c r="C1467" t="s">
        <v>1897</v>
      </c>
      <c r="D1467" t="s">
        <v>1</v>
      </c>
      <c r="E1467" t="s">
        <v>1279</v>
      </c>
      <c r="F1467">
        <v>1</v>
      </c>
      <c r="G1467" t="s">
        <v>3808</v>
      </c>
      <c r="H1467">
        <v>0</v>
      </c>
      <c r="I1467">
        <v>48.459000000000003</v>
      </c>
      <c r="J1467" t="str">
        <f t="shared" si="66"/>
        <v/>
      </c>
      <c r="K1467" t="str">
        <f t="shared" si="67"/>
        <v>94fb5587f4376184b819c6f6ce5741bbe342efe826799d2bf86c556f5420015a:1</v>
      </c>
      <c r="L1467" t="b">
        <f t="shared" si="68"/>
        <v>0</v>
      </c>
      <c r="M1467">
        <f>IF(D1467="input",-I1467,I1467)</f>
        <v>-48.459000000000003</v>
      </c>
      <c r="N1467">
        <f>SUM(M$2:M1467)</f>
        <v>440.42749999999893</v>
      </c>
    </row>
    <row r="1468" spans="1:14" x14ac:dyDescent="0.2">
      <c r="A1468" t="s">
        <v>3623</v>
      </c>
      <c r="B1468">
        <v>1642228212</v>
      </c>
      <c r="C1468" t="s">
        <v>1897</v>
      </c>
      <c r="D1468" t="s">
        <v>2</v>
      </c>
      <c r="E1468" t="s">
        <v>1897</v>
      </c>
      <c r="F1468">
        <v>1</v>
      </c>
      <c r="G1468" t="s">
        <v>3808</v>
      </c>
      <c r="H1468">
        <v>0</v>
      </c>
      <c r="I1468">
        <v>47.459000000000003</v>
      </c>
      <c r="J1468" t="str">
        <f t="shared" si="66"/>
        <v>dd6e460e651c6915fdcf3153cb81d644e7c1e6315ef82a8dd790fa7a29f22c29:1</v>
      </c>
      <c r="K1468" t="str">
        <f t="shared" si="67"/>
        <v/>
      </c>
      <c r="L1468" t="b">
        <f t="shared" si="68"/>
        <v>0</v>
      </c>
      <c r="M1468">
        <f>IF(D1468="input",-I1468,I1468)</f>
        <v>47.459000000000003</v>
      </c>
      <c r="N1468">
        <f>SUM(M$2:M1468)</f>
        <v>487.88649999999893</v>
      </c>
    </row>
    <row r="1469" spans="1:14" x14ac:dyDescent="0.2">
      <c r="A1469" t="s">
        <v>3370</v>
      </c>
      <c r="B1469">
        <v>1642282864</v>
      </c>
      <c r="C1469" t="s">
        <v>1501</v>
      </c>
      <c r="D1469" t="s">
        <v>1</v>
      </c>
      <c r="E1469" t="s">
        <v>222</v>
      </c>
      <c r="F1469">
        <v>1</v>
      </c>
      <c r="G1469" t="s">
        <v>3808</v>
      </c>
      <c r="H1469">
        <v>0</v>
      </c>
      <c r="I1469">
        <v>48</v>
      </c>
      <c r="J1469" t="str">
        <f t="shared" si="66"/>
        <v/>
      </c>
      <c r="K1469" t="str">
        <f t="shared" si="67"/>
        <v>1b2450aa60075f347d38a0a8b9d495b18323d666648f2723b981422031e12efc:1</v>
      </c>
      <c r="L1469" t="b">
        <f t="shared" si="68"/>
        <v>0</v>
      </c>
      <c r="M1469">
        <f>IF(D1469="input",-I1469,I1469)</f>
        <v>-48</v>
      </c>
      <c r="N1469">
        <f>SUM(M$2:M1469)</f>
        <v>439.88649999999893</v>
      </c>
    </row>
    <row r="1470" spans="1:14" x14ac:dyDescent="0.2">
      <c r="A1470" t="s">
        <v>3370</v>
      </c>
      <c r="B1470">
        <v>1642282864</v>
      </c>
      <c r="C1470" t="s">
        <v>1501</v>
      </c>
      <c r="D1470" t="s">
        <v>2</v>
      </c>
      <c r="E1470" t="s">
        <v>1501</v>
      </c>
      <c r="F1470">
        <v>1</v>
      </c>
      <c r="G1470" t="s">
        <v>3808</v>
      </c>
      <c r="H1470">
        <v>0</v>
      </c>
      <c r="I1470">
        <v>47</v>
      </c>
      <c r="J1470" t="str">
        <f t="shared" si="66"/>
        <v>b0945677a8f7a0c83ff3631b3ffe7f5bb34566e2ecd9459fa4b365e8a90efdbc:1</v>
      </c>
      <c r="K1470" t="str">
        <f t="shared" si="67"/>
        <v/>
      </c>
      <c r="L1470" t="b">
        <f t="shared" si="68"/>
        <v>0</v>
      </c>
      <c r="M1470">
        <f>IF(D1470="input",-I1470,I1470)</f>
        <v>47</v>
      </c>
      <c r="N1470">
        <f>SUM(M$2:M1470)</f>
        <v>486.88649999999893</v>
      </c>
    </row>
    <row r="1471" spans="1:14" x14ac:dyDescent="0.2">
      <c r="A1471" t="s">
        <v>3351</v>
      </c>
      <c r="B1471">
        <v>1642283628</v>
      </c>
      <c r="C1471" t="s">
        <v>1466</v>
      </c>
      <c r="D1471" t="s">
        <v>1</v>
      </c>
      <c r="J1471" t="str">
        <f t="shared" si="66"/>
        <v/>
      </c>
      <c r="K1471" t="str">
        <f t="shared" si="67"/>
        <v/>
      </c>
      <c r="L1471" t="b">
        <f t="shared" si="68"/>
        <v>0</v>
      </c>
      <c r="M1471">
        <f>IF(D1471="input",-I1471,I1471)</f>
        <v>0</v>
      </c>
      <c r="N1471">
        <f>SUM(M$2:M1471)</f>
        <v>486.88649999999893</v>
      </c>
    </row>
    <row r="1472" spans="1:14" x14ac:dyDescent="0.2">
      <c r="A1472" t="s">
        <v>3351</v>
      </c>
      <c r="B1472">
        <v>1642283628</v>
      </c>
      <c r="C1472" t="s">
        <v>1466</v>
      </c>
      <c r="D1472" t="s">
        <v>2</v>
      </c>
      <c r="E1472" t="s">
        <v>1466</v>
      </c>
      <c r="F1472">
        <v>0</v>
      </c>
      <c r="G1472" t="s">
        <v>3808</v>
      </c>
      <c r="H1472">
        <v>0</v>
      </c>
      <c r="I1472">
        <v>2000</v>
      </c>
      <c r="J1472" t="str">
        <f t="shared" si="66"/>
        <v>ac5770846be23ef4ec5a8613199c0ad9b7f3545b59816992f015457baa8db780:0</v>
      </c>
      <c r="K1472" t="str">
        <f t="shared" si="67"/>
        <v/>
      </c>
      <c r="L1472" t="b">
        <f t="shared" si="68"/>
        <v>0</v>
      </c>
      <c r="M1472">
        <f>IF(D1472="input",-I1472,I1472)</f>
        <v>2000</v>
      </c>
      <c r="N1472">
        <f>SUM(M$2:M1472)</f>
        <v>2486.8864999999987</v>
      </c>
    </row>
    <row r="1473" spans="1:14" x14ac:dyDescent="0.2">
      <c r="A1473" t="s">
        <v>3351</v>
      </c>
      <c r="B1473">
        <v>1642283628</v>
      </c>
      <c r="C1473" t="s">
        <v>1736</v>
      </c>
      <c r="D1473" t="s">
        <v>1</v>
      </c>
      <c r="E1473" t="s">
        <v>1897</v>
      </c>
      <c r="F1473">
        <v>1</v>
      </c>
      <c r="G1473" t="s">
        <v>3808</v>
      </c>
      <c r="H1473">
        <v>0</v>
      </c>
      <c r="I1473">
        <v>47.459000000000003</v>
      </c>
      <c r="J1473" t="str">
        <f t="shared" si="66"/>
        <v/>
      </c>
      <c r="K1473" t="str">
        <f t="shared" si="67"/>
        <v>dd6e460e651c6915fdcf3153cb81d644e7c1e6315ef82a8dd790fa7a29f22c29:1</v>
      </c>
      <c r="L1473" t="b">
        <f t="shared" si="68"/>
        <v>0</v>
      </c>
      <c r="M1473">
        <f>IF(D1473="input",-I1473,I1473)</f>
        <v>-47.459000000000003</v>
      </c>
      <c r="N1473">
        <f>SUM(M$2:M1473)</f>
        <v>2439.4274999999989</v>
      </c>
    </row>
    <row r="1474" spans="1:14" x14ac:dyDescent="0.2">
      <c r="A1474" t="s">
        <v>3351</v>
      </c>
      <c r="B1474">
        <v>1642283628</v>
      </c>
      <c r="C1474" t="s">
        <v>1736</v>
      </c>
      <c r="D1474" t="s">
        <v>2</v>
      </c>
      <c r="E1474" t="s">
        <v>1736</v>
      </c>
      <c r="F1474">
        <v>1</v>
      </c>
      <c r="G1474" t="s">
        <v>3808</v>
      </c>
      <c r="H1474">
        <v>0</v>
      </c>
      <c r="I1474">
        <v>46.459000000000003</v>
      </c>
      <c r="J1474" t="str">
        <f t="shared" si="66"/>
        <v>ca97e3801fc245d4a50540682ab6c784c3df1a345dfd28df9d57befdbe622184:1</v>
      </c>
      <c r="K1474" t="str">
        <f t="shared" si="67"/>
        <v/>
      </c>
      <c r="L1474" t="b">
        <f t="shared" si="68"/>
        <v>0</v>
      </c>
      <c r="M1474">
        <f>IF(D1474="input",-I1474,I1474)</f>
        <v>46.459000000000003</v>
      </c>
      <c r="N1474">
        <f>SUM(M$2:M1474)</f>
        <v>2485.8864999999987</v>
      </c>
    </row>
    <row r="1475" spans="1:14" x14ac:dyDescent="0.2">
      <c r="A1475" t="s">
        <v>2997</v>
      </c>
      <c r="B1475">
        <v>1642283781</v>
      </c>
      <c r="C1475" t="s">
        <v>951</v>
      </c>
      <c r="D1475" t="s">
        <v>1</v>
      </c>
      <c r="E1475" t="s">
        <v>1466</v>
      </c>
      <c r="F1475">
        <v>0</v>
      </c>
      <c r="G1475" t="s">
        <v>3808</v>
      </c>
      <c r="H1475">
        <v>0</v>
      </c>
      <c r="I1475">
        <v>2000</v>
      </c>
      <c r="J1475" t="str">
        <f t="shared" ref="J1475:J1538" si="69">IF(AND(D1475="output", NOT(ISBLANK(I1475))),E1475&amp;":"&amp;F1475,"")</f>
        <v/>
      </c>
      <c r="K1475" t="str">
        <f t="shared" ref="K1475:K1538" si="70">IF(AND(D1475="input", NOT(ISBLANK(I1475))),E1475&amp;":"&amp;F1475,"")</f>
        <v>ac5770846be23ef4ec5a8613199c0ad9b7f3545b59816992f015457baa8db780:0</v>
      </c>
      <c r="L1475" t="b">
        <f t="shared" ref="L1475:L1538" si="71">AND(NOT(ISBLANK(J1475)), COUNTIF($K$2:$K$4856,J1475 ) &lt; 1)</f>
        <v>0</v>
      </c>
      <c r="M1475">
        <f>IF(D1475="input",-I1475,I1475)</f>
        <v>-2000</v>
      </c>
      <c r="N1475">
        <f>SUM(M$2:M1475)</f>
        <v>485.8864999999987</v>
      </c>
    </row>
    <row r="1476" spans="1:14" x14ac:dyDescent="0.2">
      <c r="A1476" t="s">
        <v>2997</v>
      </c>
      <c r="B1476">
        <v>1642283781</v>
      </c>
      <c r="C1476" t="s">
        <v>951</v>
      </c>
      <c r="D1476" t="s">
        <v>2</v>
      </c>
      <c r="E1476" t="s">
        <v>951</v>
      </c>
      <c r="F1476">
        <v>1</v>
      </c>
      <c r="G1476" t="s">
        <v>3808</v>
      </c>
      <c r="H1476">
        <v>0</v>
      </c>
      <c r="I1476">
        <v>1999</v>
      </c>
      <c r="J1476" t="str">
        <f t="shared" si="69"/>
        <v>6e0f77bce8d5463970fd3a7858d0b6adf4a94b02df1d2a4d0cba6113a58d4111:1</v>
      </c>
      <c r="K1476" t="str">
        <f t="shared" si="70"/>
        <v/>
      </c>
      <c r="L1476" t="b">
        <f t="shared" si="71"/>
        <v>0</v>
      </c>
      <c r="M1476">
        <f>IF(D1476="input",-I1476,I1476)</f>
        <v>1999</v>
      </c>
      <c r="N1476">
        <f>SUM(M$2:M1476)</f>
        <v>2484.8864999999987</v>
      </c>
    </row>
    <row r="1477" spans="1:14" x14ac:dyDescent="0.2">
      <c r="A1477" t="s">
        <v>3437</v>
      </c>
      <c r="B1477">
        <v>1642284706</v>
      </c>
      <c r="C1477" t="s">
        <v>1596</v>
      </c>
      <c r="D1477" t="s">
        <v>1</v>
      </c>
      <c r="E1477" t="s">
        <v>951</v>
      </c>
      <c r="F1477">
        <v>1</v>
      </c>
      <c r="G1477" t="s">
        <v>3808</v>
      </c>
      <c r="H1477">
        <v>0</v>
      </c>
      <c r="I1477">
        <v>1999</v>
      </c>
      <c r="J1477" t="str">
        <f t="shared" si="69"/>
        <v/>
      </c>
      <c r="K1477" t="str">
        <f t="shared" si="70"/>
        <v>6e0f77bce8d5463970fd3a7858d0b6adf4a94b02df1d2a4d0cba6113a58d4111:1</v>
      </c>
      <c r="L1477" t="b">
        <f t="shared" si="71"/>
        <v>0</v>
      </c>
      <c r="M1477">
        <f>IF(D1477="input",-I1477,I1477)</f>
        <v>-1999</v>
      </c>
      <c r="N1477">
        <f>SUM(M$2:M1477)</f>
        <v>485.8864999999987</v>
      </c>
    </row>
    <row r="1478" spans="1:14" x14ac:dyDescent="0.2">
      <c r="A1478" t="s">
        <v>3437</v>
      </c>
      <c r="B1478">
        <v>1642284706</v>
      </c>
      <c r="C1478" t="s">
        <v>1596</v>
      </c>
      <c r="D1478" t="s">
        <v>2</v>
      </c>
      <c r="E1478" t="s">
        <v>1596</v>
      </c>
      <c r="F1478">
        <v>1</v>
      </c>
      <c r="G1478" t="s">
        <v>3808</v>
      </c>
      <c r="H1478">
        <v>0</v>
      </c>
      <c r="I1478">
        <v>1748</v>
      </c>
      <c r="J1478" t="str">
        <f t="shared" si="69"/>
        <v>bbb81ccd619a99bb534933eed48ff99d006de2f8b240d58bfc4595b599dca74d:1</v>
      </c>
      <c r="K1478" t="str">
        <f t="shared" si="70"/>
        <v/>
      </c>
      <c r="L1478" t="b">
        <f t="shared" si="71"/>
        <v>0</v>
      </c>
      <c r="M1478">
        <f>IF(D1478="input",-I1478,I1478)</f>
        <v>1748</v>
      </c>
      <c r="N1478">
        <f>SUM(M$2:M1478)</f>
        <v>2233.8864999999987</v>
      </c>
    </row>
    <row r="1479" spans="1:14" x14ac:dyDescent="0.2">
      <c r="A1479" t="s">
        <v>2366</v>
      </c>
      <c r="B1479">
        <v>1642286909</v>
      </c>
      <c r="C1479" t="s">
        <v>174</v>
      </c>
      <c r="D1479" t="s">
        <v>1</v>
      </c>
      <c r="E1479" t="s">
        <v>1596</v>
      </c>
      <c r="F1479">
        <v>1</v>
      </c>
      <c r="G1479" t="s">
        <v>3808</v>
      </c>
      <c r="H1479">
        <v>0</v>
      </c>
      <c r="I1479">
        <v>1748</v>
      </c>
      <c r="J1479" t="str">
        <f t="shared" si="69"/>
        <v/>
      </c>
      <c r="K1479" t="str">
        <f t="shared" si="70"/>
        <v>bbb81ccd619a99bb534933eed48ff99d006de2f8b240d58bfc4595b599dca74d:1</v>
      </c>
      <c r="L1479" t="b">
        <f t="shared" si="71"/>
        <v>0</v>
      </c>
      <c r="M1479">
        <f>IF(D1479="input",-I1479,I1479)</f>
        <v>-1748</v>
      </c>
      <c r="N1479">
        <f>SUM(M$2:M1479)</f>
        <v>485.8864999999987</v>
      </c>
    </row>
    <row r="1480" spans="1:14" x14ac:dyDescent="0.2">
      <c r="A1480" t="s">
        <v>2366</v>
      </c>
      <c r="B1480">
        <v>1642286909</v>
      </c>
      <c r="C1480" t="s">
        <v>174</v>
      </c>
      <c r="D1480" t="s">
        <v>2</v>
      </c>
      <c r="E1480" t="s">
        <v>174</v>
      </c>
      <c r="F1480">
        <v>1</v>
      </c>
      <c r="G1480" t="s">
        <v>3808</v>
      </c>
      <c r="H1480">
        <v>0</v>
      </c>
      <c r="I1480">
        <v>997</v>
      </c>
      <c r="J1480" t="str">
        <f t="shared" si="69"/>
        <v>158d4e4e10dffec93aeeee6cf005e68c55fa8797d0f6fd266d50ade5777b4484:1</v>
      </c>
      <c r="K1480" t="str">
        <f t="shared" si="70"/>
        <v/>
      </c>
      <c r="L1480" t="b">
        <f t="shared" si="71"/>
        <v>0</v>
      </c>
      <c r="M1480">
        <f>IF(D1480="input",-I1480,I1480)</f>
        <v>997</v>
      </c>
      <c r="N1480">
        <f>SUM(M$2:M1480)</f>
        <v>1482.8864999999987</v>
      </c>
    </row>
    <row r="1481" spans="1:14" x14ac:dyDescent="0.2">
      <c r="A1481" t="s">
        <v>2303</v>
      </c>
      <c r="B1481">
        <v>1642306805</v>
      </c>
      <c r="C1481" t="s">
        <v>107</v>
      </c>
      <c r="D1481" t="s">
        <v>1</v>
      </c>
      <c r="E1481" t="s">
        <v>174</v>
      </c>
      <c r="F1481">
        <v>1</v>
      </c>
      <c r="G1481" t="s">
        <v>3808</v>
      </c>
      <c r="H1481">
        <v>0</v>
      </c>
      <c r="I1481">
        <v>997</v>
      </c>
      <c r="J1481" t="str">
        <f t="shared" si="69"/>
        <v/>
      </c>
      <c r="K1481" t="str">
        <f t="shared" si="70"/>
        <v>158d4e4e10dffec93aeeee6cf005e68c55fa8797d0f6fd266d50ade5777b4484:1</v>
      </c>
      <c r="L1481" t="b">
        <f t="shared" si="71"/>
        <v>0</v>
      </c>
      <c r="M1481">
        <f>IF(D1481="input",-I1481,I1481)</f>
        <v>-997</v>
      </c>
      <c r="N1481">
        <f>SUM(M$2:M1481)</f>
        <v>485.8864999999987</v>
      </c>
    </row>
    <row r="1482" spans="1:14" x14ac:dyDescent="0.2">
      <c r="A1482" t="s">
        <v>2303</v>
      </c>
      <c r="B1482">
        <v>1642306805</v>
      </c>
      <c r="C1482" t="s">
        <v>107</v>
      </c>
      <c r="D1482" t="s">
        <v>2</v>
      </c>
      <c r="E1482" t="s">
        <v>107</v>
      </c>
      <c r="F1482">
        <v>1</v>
      </c>
      <c r="G1482" t="s">
        <v>3808</v>
      </c>
      <c r="H1482">
        <v>0</v>
      </c>
      <c r="I1482">
        <v>996</v>
      </c>
      <c r="J1482" t="str">
        <f t="shared" si="69"/>
        <v>0c40842b9e4e63966f0f11c2d8845de3167c3e22df582f93c072f1bcb035724f:1</v>
      </c>
      <c r="K1482" t="str">
        <f t="shared" si="70"/>
        <v/>
      </c>
      <c r="L1482" t="b">
        <f t="shared" si="71"/>
        <v>0</v>
      </c>
      <c r="M1482">
        <f>IF(D1482="input",-I1482,I1482)</f>
        <v>996</v>
      </c>
      <c r="N1482">
        <f>SUM(M$2:M1482)</f>
        <v>1481.8864999999987</v>
      </c>
    </row>
    <row r="1483" spans="1:14" x14ac:dyDescent="0.2">
      <c r="A1483" t="s">
        <v>2303</v>
      </c>
      <c r="B1483">
        <v>1642306805</v>
      </c>
      <c r="C1483" t="s">
        <v>449</v>
      </c>
      <c r="D1483" t="s">
        <v>1</v>
      </c>
      <c r="E1483" t="s">
        <v>107</v>
      </c>
      <c r="F1483">
        <v>1</v>
      </c>
      <c r="G1483" t="s">
        <v>3808</v>
      </c>
      <c r="H1483">
        <v>0</v>
      </c>
      <c r="I1483">
        <v>996</v>
      </c>
      <c r="J1483" t="str">
        <f t="shared" si="69"/>
        <v/>
      </c>
      <c r="K1483" t="str">
        <f t="shared" si="70"/>
        <v>0c40842b9e4e63966f0f11c2d8845de3167c3e22df582f93c072f1bcb035724f:1</v>
      </c>
      <c r="L1483" t="b">
        <f t="shared" si="71"/>
        <v>0</v>
      </c>
      <c r="M1483">
        <f>IF(D1483="input",-I1483,I1483)</f>
        <v>-996</v>
      </c>
      <c r="N1483">
        <f>SUM(M$2:M1483)</f>
        <v>485.8864999999987</v>
      </c>
    </row>
    <row r="1484" spans="1:14" x14ac:dyDescent="0.2">
      <c r="A1484" t="s">
        <v>2303</v>
      </c>
      <c r="B1484">
        <v>1642306805</v>
      </c>
      <c r="C1484" t="s">
        <v>449</v>
      </c>
      <c r="D1484" t="s">
        <v>2</v>
      </c>
      <c r="E1484" t="s">
        <v>449</v>
      </c>
      <c r="F1484">
        <v>1</v>
      </c>
      <c r="G1484" t="s">
        <v>3808</v>
      </c>
      <c r="H1484">
        <v>0</v>
      </c>
      <c r="I1484">
        <v>995</v>
      </c>
      <c r="J1484" t="str">
        <f t="shared" si="69"/>
        <v>34ace79c2451cb0255a1fed6e332e711ff1c5e1832cb3fec8fd437577d4e226f:1</v>
      </c>
      <c r="K1484" t="str">
        <f t="shared" si="70"/>
        <v/>
      </c>
      <c r="L1484" t="b">
        <f t="shared" si="71"/>
        <v>0</v>
      </c>
      <c r="M1484">
        <f>IF(D1484="input",-I1484,I1484)</f>
        <v>995</v>
      </c>
      <c r="N1484">
        <f>SUM(M$2:M1484)</f>
        <v>1480.8864999999987</v>
      </c>
    </row>
    <row r="1485" spans="1:14" x14ac:dyDescent="0.2">
      <c r="A1485" t="s">
        <v>2303</v>
      </c>
      <c r="B1485">
        <v>1642306805</v>
      </c>
      <c r="C1485" s="2" t="s">
        <v>709</v>
      </c>
      <c r="D1485" t="s">
        <v>1</v>
      </c>
      <c r="E1485" t="s">
        <v>1221</v>
      </c>
      <c r="F1485">
        <v>1</v>
      </c>
      <c r="G1485" t="s">
        <v>3808</v>
      </c>
      <c r="H1485">
        <v>0</v>
      </c>
      <c r="I1485">
        <v>993</v>
      </c>
      <c r="J1485" t="str">
        <f t="shared" si="69"/>
        <v/>
      </c>
      <c r="K1485" t="str">
        <f t="shared" si="70"/>
        <v>8eb4395902645e37555f1fc819ad9b1f3d0bc25a3ddaae9885dae35a149b5f79:1</v>
      </c>
      <c r="L1485" t="b">
        <f t="shared" si="71"/>
        <v>0</v>
      </c>
      <c r="M1485">
        <f>IF(D1485="input",-I1485,I1485)</f>
        <v>-993</v>
      </c>
      <c r="N1485">
        <f>SUM(M$2:M1485)</f>
        <v>487.8864999999987</v>
      </c>
    </row>
    <row r="1486" spans="1:14" x14ac:dyDescent="0.2">
      <c r="A1486" t="s">
        <v>2303</v>
      </c>
      <c r="B1486">
        <v>1642306805</v>
      </c>
      <c r="C1486" s="2" t="s">
        <v>709</v>
      </c>
      <c r="D1486" t="s">
        <v>2</v>
      </c>
      <c r="E1486" s="2" t="s">
        <v>709</v>
      </c>
      <c r="F1486">
        <v>1</v>
      </c>
      <c r="G1486" t="s">
        <v>3808</v>
      </c>
      <c r="H1486">
        <v>0</v>
      </c>
      <c r="I1486">
        <v>992</v>
      </c>
      <c r="J1486" t="str">
        <f t="shared" si="69"/>
        <v>52e16657374d5c878554b1baa6b4f9167e26d1f8dff29fa44916757cfd1b2561:1</v>
      </c>
      <c r="K1486" t="str">
        <f t="shared" si="70"/>
        <v/>
      </c>
      <c r="L1486" t="b">
        <f t="shared" si="71"/>
        <v>0</v>
      </c>
      <c r="M1486">
        <f>IF(D1486="input",-I1486,I1486)</f>
        <v>992</v>
      </c>
      <c r="N1486">
        <f>SUM(M$2:M1486)</f>
        <v>1479.8864999999987</v>
      </c>
    </row>
    <row r="1487" spans="1:14" x14ac:dyDescent="0.2">
      <c r="A1487" t="s">
        <v>2303</v>
      </c>
      <c r="B1487">
        <v>1642306805</v>
      </c>
      <c r="C1487" t="s">
        <v>806</v>
      </c>
      <c r="D1487" t="s">
        <v>1</v>
      </c>
      <c r="E1487" t="s">
        <v>449</v>
      </c>
      <c r="F1487">
        <v>1</v>
      </c>
      <c r="G1487" t="s">
        <v>3808</v>
      </c>
      <c r="H1487">
        <v>0</v>
      </c>
      <c r="I1487">
        <v>995</v>
      </c>
      <c r="J1487" t="str">
        <f t="shared" si="69"/>
        <v/>
      </c>
      <c r="K1487" t="str">
        <f t="shared" si="70"/>
        <v>34ace79c2451cb0255a1fed6e332e711ff1c5e1832cb3fec8fd437577d4e226f:1</v>
      </c>
      <c r="L1487" t="b">
        <f t="shared" si="71"/>
        <v>0</v>
      </c>
      <c r="M1487">
        <f>IF(D1487="input",-I1487,I1487)</f>
        <v>-995</v>
      </c>
      <c r="N1487">
        <f>SUM(M$2:M1487)</f>
        <v>484.8864999999987</v>
      </c>
    </row>
    <row r="1488" spans="1:14" x14ac:dyDescent="0.2">
      <c r="A1488" t="s">
        <v>2303</v>
      </c>
      <c r="B1488">
        <v>1642306805</v>
      </c>
      <c r="C1488" t="s">
        <v>806</v>
      </c>
      <c r="D1488" t="s">
        <v>2</v>
      </c>
      <c r="E1488" t="s">
        <v>806</v>
      </c>
      <c r="F1488">
        <v>1</v>
      </c>
      <c r="G1488" t="s">
        <v>3808</v>
      </c>
      <c r="H1488">
        <v>0</v>
      </c>
      <c r="I1488">
        <v>994</v>
      </c>
      <c r="J1488" t="str">
        <f t="shared" si="69"/>
        <v>5f9fc3d054d6d57a86c3e97af4532099b16831274b7770dfc2d8312be8a77912:1</v>
      </c>
      <c r="K1488" t="str">
        <f t="shared" si="70"/>
        <v/>
      </c>
      <c r="L1488" t="b">
        <f t="shared" si="71"/>
        <v>0</v>
      </c>
      <c r="M1488">
        <f>IF(D1488="input",-I1488,I1488)</f>
        <v>994</v>
      </c>
      <c r="N1488">
        <f>SUM(M$2:M1488)</f>
        <v>1478.8864999999987</v>
      </c>
    </row>
    <row r="1489" spans="1:14" x14ac:dyDescent="0.2">
      <c r="A1489" t="s">
        <v>2303</v>
      </c>
      <c r="B1489">
        <v>1642306805</v>
      </c>
      <c r="C1489" t="s">
        <v>1221</v>
      </c>
      <c r="D1489" t="s">
        <v>1</v>
      </c>
      <c r="E1489" t="s">
        <v>806</v>
      </c>
      <c r="F1489">
        <v>1</v>
      </c>
      <c r="G1489" t="s">
        <v>3808</v>
      </c>
      <c r="H1489">
        <v>0</v>
      </c>
      <c r="I1489">
        <v>994</v>
      </c>
      <c r="J1489" t="str">
        <f t="shared" si="69"/>
        <v/>
      </c>
      <c r="K1489" t="str">
        <f t="shared" si="70"/>
        <v>5f9fc3d054d6d57a86c3e97af4532099b16831274b7770dfc2d8312be8a77912:1</v>
      </c>
      <c r="L1489" t="b">
        <f t="shared" si="71"/>
        <v>0</v>
      </c>
      <c r="M1489">
        <f>IF(D1489="input",-I1489,I1489)</f>
        <v>-994</v>
      </c>
      <c r="N1489">
        <f>SUM(M$2:M1489)</f>
        <v>484.8864999999987</v>
      </c>
    </row>
    <row r="1490" spans="1:14" x14ac:dyDescent="0.2">
      <c r="A1490" t="s">
        <v>2303</v>
      </c>
      <c r="B1490">
        <v>1642306805</v>
      </c>
      <c r="C1490" t="s">
        <v>1221</v>
      </c>
      <c r="D1490" t="s">
        <v>2</v>
      </c>
      <c r="E1490" t="s">
        <v>1221</v>
      </c>
      <c r="F1490">
        <v>1</v>
      </c>
      <c r="G1490" t="s">
        <v>3808</v>
      </c>
      <c r="H1490">
        <v>0</v>
      </c>
      <c r="I1490">
        <v>993</v>
      </c>
      <c r="J1490" t="str">
        <f t="shared" si="69"/>
        <v>8eb4395902645e37555f1fc819ad9b1f3d0bc25a3ddaae9885dae35a149b5f79:1</v>
      </c>
      <c r="K1490" t="str">
        <f t="shared" si="70"/>
        <v/>
      </c>
      <c r="L1490" t="b">
        <f t="shared" si="71"/>
        <v>0</v>
      </c>
      <c r="M1490">
        <f>IF(D1490="input",-I1490,I1490)</f>
        <v>993</v>
      </c>
      <c r="N1490">
        <f>SUM(M$2:M1490)</f>
        <v>1477.8864999999987</v>
      </c>
    </row>
    <row r="1491" spans="1:14" x14ac:dyDescent="0.2">
      <c r="A1491" t="s">
        <v>2746</v>
      </c>
      <c r="B1491">
        <v>1642307064</v>
      </c>
      <c r="C1491" t="s">
        <v>611</v>
      </c>
      <c r="D1491" t="s">
        <v>1</v>
      </c>
      <c r="E1491" t="s">
        <v>1097</v>
      </c>
      <c r="F1491">
        <v>1</v>
      </c>
      <c r="G1491" t="s">
        <v>3808</v>
      </c>
      <c r="H1491">
        <v>0</v>
      </c>
      <c r="I1491">
        <v>989</v>
      </c>
      <c r="J1491" t="str">
        <f t="shared" si="69"/>
        <v/>
      </c>
      <c r="K1491" t="str">
        <f t="shared" si="70"/>
        <v>7f4ae7b6b4064f3d3f937fd93cbbaaad7e78f824774ebbea8fdd70422e644eee:1</v>
      </c>
      <c r="L1491" t="b">
        <f t="shared" si="71"/>
        <v>0</v>
      </c>
      <c r="M1491">
        <f>IF(D1491="input",-I1491,I1491)</f>
        <v>-989</v>
      </c>
      <c r="N1491">
        <f>SUM(M$2:M1491)</f>
        <v>488.8864999999987</v>
      </c>
    </row>
    <row r="1492" spans="1:14" x14ac:dyDescent="0.2">
      <c r="A1492" t="s">
        <v>2746</v>
      </c>
      <c r="B1492">
        <v>1642307064</v>
      </c>
      <c r="C1492" t="s">
        <v>611</v>
      </c>
      <c r="D1492" t="s">
        <v>2</v>
      </c>
      <c r="E1492" t="s">
        <v>611</v>
      </c>
      <c r="F1492">
        <v>1</v>
      </c>
      <c r="G1492" t="s">
        <v>3808</v>
      </c>
      <c r="H1492">
        <v>0</v>
      </c>
      <c r="I1492">
        <v>988</v>
      </c>
      <c r="J1492" t="str">
        <f t="shared" si="69"/>
        <v>480c81938cf6309c5e13706ba5681192213f1662e009f5b5d655c4aa913732ab:1</v>
      </c>
      <c r="K1492" t="str">
        <f t="shared" si="70"/>
        <v/>
      </c>
      <c r="L1492" t="b">
        <f t="shared" si="71"/>
        <v>0</v>
      </c>
      <c r="M1492">
        <f>IF(D1492="input",-I1492,I1492)</f>
        <v>988</v>
      </c>
      <c r="N1492">
        <f>SUM(M$2:M1492)</f>
        <v>1476.8864999999987</v>
      </c>
    </row>
    <row r="1493" spans="1:14" x14ac:dyDescent="0.2">
      <c r="A1493" t="s">
        <v>2746</v>
      </c>
      <c r="B1493">
        <v>1642307064</v>
      </c>
      <c r="C1493" t="s">
        <v>1097</v>
      </c>
      <c r="D1493" t="s">
        <v>1</v>
      </c>
      <c r="E1493" t="s">
        <v>2141</v>
      </c>
      <c r="F1493">
        <v>1</v>
      </c>
      <c r="G1493" t="s">
        <v>3808</v>
      </c>
      <c r="H1493">
        <v>0</v>
      </c>
      <c r="I1493">
        <v>990</v>
      </c>
      <c r="J1493" t="str">
        <f t="shared" si="69"/>
        <v/>
      </c>
      <c r="K1493" t="str">
        <f t="shared" si="70"/>
        <v>fa33d9b2d26f588a93d9e72d830fb1fb22877172458ef43fbf9accf215181305:1</v>
      </c>
      <c r="L1493" t="b">
        <f t="shared" si="71"/>
        <v>0</v>
      </c>
      <c r="M1493">
        <f>IF(D1493="input",-I1493,I1493)</f>
        <v>-990</v>
      </c>
      <c r="N1493">
        <f>SUM(M$2:M1493)</f>
        <v>486.8864999999987</v>
      </c>
    </row>
    <row r="1494" spans="1:14" x14ac:dyDescent="0.2">
      <c r="A1494" t="s">
        <v>2746</v>
      </c>
      <c r="B1494">
        <v>1642307064</v>
      </c>
      <c r="C1494" t="s">
        <v>1097</v>
      </c>
      <c r="D1494" t="s">
        <v>2</v>
      </c>
      <c r="E1494" t="s">
        <v>1097</v>
      </c>
      <c r="F1494">
        <v>1</v>
      </c>
      <c r="G1494" t="s">
        <v>3808</v>
      </c>
      <c r="H1494">
        <v>0</v>
      </c>
      <c r="I1494">
        <v>989</v>
      </c>
      <c r="J1494" t="str">
        <f t="shared" si="69"/>
        <v>7f4ae7b6b4064f3d3f937fd93cbbaaad7e78f824774ebbea8fdd70422e644eee:1</v>
      </c>
      <c r="K1494" t="str">
        <f t="shared" si="70"/>
        <v/>
      </c>
      <c r="L1494" t="b">
        <f t="shared" si="71"/>
        <v>0</v>
      </c>
      <c r="M1494">
        <f>IF(D1494="input",-I1494,I1494)</f>
        <v>989</v>
      </c>
      <c r="N1494">
        <f>SUM(M$2:M1494)</f>
        <v>1475.8864999999987</v>
      </c>
    </row>
    <row r="1495" spans="1:14" x14ac:dyDescent="0.2">
      <c r="A1495" t="s">
        <v>2746</v>
      </c>
      <c r="B1495">
        <v>1642307064</v>
      </c>
      <c r="C1495" t="s">
        <v>1203</v>
      </c>
      <c r="D1495" t="s">
        <v>1</v>
      </c>
      <c r="E1495" t="s">
        <v>611</v>
      </c>
      <c r="F1495">
        <v>1</v>
      </c>
      <c r="G1495" t="s">
        <v>3808</v>
      </c>
      <c r="H1495">
        <v>0</v>
      </c>
      <c r="I1495">
        <v>988</v>
      </c>
      <c r="J1495" t="str">
        <f t="shared" si="69"/>
        <v/>
      </c>
      <c r="K1495" t="str">
        <f t="shared" si="70"/>
        <v>480c81938cf6309c5e13706ba5681192213f1662e009f5b5d655c4aa913732ab:1</v>
      </c>
      <c r="L1495" t="b">
        <f t="shared" si="71"/>
        <v>0</v>
      </c>
      <c r="M1495">
        <f>IF(D1495="input",-I1495,I1495)</f>
        <v>-988</v>
      </c>
      <c r="N1495">
        <f>SUM(M$2:M1495)</f>
        <v>487.8864999999987</v>
      </c>
    </row>
    <row r="1496" spans="1:14" x14ac:dyDescent="0.2">
      <c r="A1496" t="s">
        <v>2746</v>
      </c>
      <c r="B1496">
        <v>1642307064</v>
      </c>
      <c r="C1496" t="s">
        <v>1203</v>
      </c>
      <c r="D1496" t="s">
        <v>2</v>
      </c>
      <c r="E1496" t="s">
        <v>1203</v>
      </c>
      <c r="F1496">
        <v>1</v>
      </c>
      <c r="G1496" t="s">
        <v>3808</v>
      </c>
      <c r="H1496">
        <v>0</v>
      </c>
      <c r="I1496">
        <v>987</v>
      </c>
      <c r="J1496" t="str">
        <f t="shared" si="69"/>
        <v>8c4275d6bb71607b55469162c8d70bda5a723dcece9e76af286a1811cbd5d766:1</v>
      </c>
      <c r="K1496" t="str">
        <f t="shared" si="70"/>
        <v/>
      </c>
      <c r="L1496" t="b">
        <f t="shared" si="71"/>
        <v>0</v>
      </c>
      <c r="M1496">
        <f>IF(D1496="input",-I1496,I1496)</f>
        <v>987</v>
      </c>
      <c r="N1496">
        <f>SUM(M$2:M1496)</f>
        <v>1474.8864999999987</v>
      </c>
    </row>
    <row r="1497" spans="1:14" x14ac:dyDescent="0.2">
      <c r="A1497" t="s">
        <v>2746</v>
      </c>
      <c r="B1497">
        <v>1642307064</v>
      </c>
      <c r="C1497" t="s">
        <v>2107</v>
      </c>
      <c r="D1497" t="s">
        <v>1</v>
      </c>
      <c r="E1497" s="2" t="s">
        <v>709</v>
      </c>
      <c r="F1497">
        <v>1</v>
      </c>
      <c r="G1497" t="s">
        <v>3808</v>
      </c>
      <c r="H1497">
        <v>0</v>
      </c>
      <c r="I1497">
        <v>992</v>
      </c>
      <c r="J1497" t="str">
        <f t="shared" si="69"/>
        <v/>
      </c>
      <c r="K1497" t="str">
        <f t="shared" si="70"/>
        <v>52e16657374d5c878554b1baa6b4f9167e26d1f8dff29fa44916757cfd1b2561:1</v>
      </c>
      <c r="L1497" t="b">
        <f t="shared" si="71"/>
        <v>0</v>
      </c>
      <c r="M1497">
        <f>IF(D1497="input",-I1497,I1497)</f>
        <v>-992</v>
      </c>
      <c r="N1497">
        <f>SUM(M$2:M1497)</f>
        <v>482.8864999999987</v>
      </c>
    </row>
    <row r="1498" spans="1:14" x14ac:dyDescent="0.2">
      <c r="A1498" t="s">
        <v>2746</v>
      </c>
      <c r="B1498">
        <v>1642307064</v>
      </c>
      <c r="C1498" t="s">
        <v>2107</v>
      </c>
      <c r="D1498" t="s">
        <v>2</v>
      </c>
      <c r="E1498" t="s">
        <v>2107</v>
      </c>
      <c r="F1498">
        <v>1</v>
      </c>
      <c r="G1498" t="s">
        <v>3808</v>
      </c>
      <c r="H1498">
        <v>0</v>
      </c>
      <c r="I1498">
        <v>991</v>
      </c>
      <c r="J1498" t="str">
        <f t="shared" si="69"/>
        <v>f663cf62e9175bab7b5ab64bfa4b7311edb1f5d6b6bab90c2cf7cdd5d60a77da:1</v>
      </c>
      <c r="K1498" t="str">
        <f t="shared" si="70"/>
        <v/>
      </c>
      <c r="L1498" t="b">
        <f t="shared" si="71"/>
        <v>0</v>
      </c>
      <c r="M1498">
        <f>IF(D1498="input",-I1498,I1498)</f>
        <v>991</v>
      </c>
      <c r="N1498">
        <f>SUM(M$2:M1498)</f>
        <v>1473.8864999999987</v>
      </c>
    </row>
    <row r="1499" spans="1:14" x14ac:dyDescent="0.2">
      <c r="A1499" t="s">
        <v>2746</v>
      </c>
      <c r="B1499">
        <v>1642307064</v>
      </c>
      <c r="C1499" t="s">
        <v>2141</v>
      </c>
      <c r="D1499" t="s">
        <v>1</v>
      </c>
      <c r="E1499" t="s">
        <v>2107</v>
      </c>
      <c r="F1499">
        <v>1</v>
      </c>
      <c r="G1499" t="s">
        <v>3808</v>
      </c>
      <c r="H1499">
        <v>0</v>
      </c>
      <c r="I1499">
        <v>991</v>
      </c>
      <c r="J1499" t="str">
        <f t="shared" si="69"/>
        <v/>
      </c>
      <c r="K1499" t="str">
        <f t="shared" si="70"/>
        <v>f663cf62e9175bab7b5ab64bfa4b7311edb1f5d6b6bab90c2cf7cdd5d60a77da:1</v>
      </c>
      <c r="L1499" t="b">
        <f t="shared" si="71"/>
        <v>0</v>
      </c>
      <c r="M1499">
        <f>IF(D1499="input",-I1499,I1499)</f>
        <v>-991</v>
      </c>
      <c r="N1499">
        <f>SUM(M$2:M1499)</f>
        <v>482.8864999999987</v>
      </c>
    </row>
    <row r="1500" spans="1:14" x14ac:dyDescent="0.2">
      <c r="A1500" t="s">
        <v>2746</v>
      </c>
      <c r="B1500">
        <v>1642307064</v>
      </c>
      <c r="C1500" t="s">
        <v>2141</v>
      </c>
      <c r="D1500" t="s">
        <v>2</v>
      </c>
      <c r="E1500" t="s">
        <v>2141</v>
      </c>
      <c r="F1500">
        <v>1</v>
      </c>
      <c r="G1500" t="s">
        <v>3808</v>
      </c>
      <c r="H1500">
        <v>0</v>
      </c>
      <c r="I1500">
        <v>990</v>
      </c>
      <c r="J1500" t="str">
        <f t="shared" si="69"/>
        <v>fa33d9b2d26f588a93d9e72d830fb1fb22877172458ef43fbf9accf215181305:1</v>
      </c>
      <c r="K1500" t="str">
        <f t="shared" si="70"/>
        <v/>
      </c>
      <c r="L1500" t="b">
        <f t="shared" si="71"/>
        <v>0</v>
      </c>
      <c r="M1500">
        <f>IF(D1500="input",-I1500,I1500)</f>
        <v>990</v>
      </c>
      <c r="N1500">
        <f>SUM(M$2:M1500)</f>
        <v>1472.8864999999987</v>
      </c>
    </row>
    <row r="1501" spans="1:14" x14ac:dyDescent="0.2">
      <c r="A1501" t="s">
        <v>2424</v>
      </c>
      <c r="B1501">
        <v>1642307296</v>
      </c>
      <c r="C1501" t="s">
        <v>237</v>
      </c>
      <c r="D1501" t="s">
        <v>1</v>
      </c>
      <c r="E1501" t="s">
        <v>1203</v>
      </c>
      <c r="F1501">
        <v>1</v>
      </c>
      <c r="G1501" t="s">
        <v>3808</v>
      </c>
      <c r="H1501">
        <v>0</v>
      </c>
      <c r="I1501">
        <v>987</v>
      </c>
      <c r="J1501" t="str">
        <f t="shared" si="69"/>
        <v/>
      </c>
      <c r="K1501" t="str">
        <f t="shared" si="70"/>
        <v>8c4275d6bb71607b55469162c8d70bda5a723dcece9e76af286a1811cbd5d766:1</v>
      </c>
      <c r="L1501" t="b">
        <f t="shared" si="71"/>
        <v>0</v>
      </c>
      <c r="M1501">
        <f>IF(D1501="input",-I1501,I1501)</f>
        <v>-987</v>
      </c>
      <c r="N1501">
        <f>SUM(M$2:M1501)</f>
        <v>485.8864999999987</v>
      </c>
    </row>
    <row r="1502" spans="1:14" x14ac:dyDescent="0.2">
      <c r="A1502" t="s">
        <v>2424</v>
      </c>
      <c r="B1502">
        <v>1642307296</v>
      </c>
      <c r="C1502" t="s">
        <v>237</v>
      </c>
      <c r="D1502" t="s">
        <v>2</v>
      </c>
      <c r="E1502" t="s">
        <v>237</v>
      </c>
      <c r="F1502">
        <v>1</v>
      </c>
      <c r="G1502" t="s">
        <v>3808</v>
      </c>
      <c r="H1502">
        <v>0</v>
      </c>
      <c r="I1502">
        <v>986</v>
      </c>
      <c r="J1502" t="str">
        <f t="shared" si="69"/>
        <v>1c93022f26d4574f2089817b29e7ac51f2a4ad633ee754d33873e704e00b9256:1</v>
      </c>
      <c r="K1502" t="str">
        <f t="shared" si="70"/>
        <v/>
      </c>
      <c r="L1502" t="b">
        <f t="shared" si="71"/>
        <v>0</v>
      </c>
      <c r="M1502">
        <f>IF(D1502="input",-I1502,I1502)</f>
        <v>986</v>
      </c>
      <c r="N1502">
        <f>SUM(M$2:M1502)</f>
        <v>1471.8864999999987</v>
      </c>
    </row>
    <row r="1503" spans="1:14" x14ac:dyDescent="0.2">
      <c r="A1503" t="s">
        <v>2556</v>
      </c>
      <c r="B1503">
        <v>1642308344</v>
      </c>
      <c r="C1503" t="s">
        <v>383</v>
      </c>
      <c r="D1503" t="s">
        <v>1</v>
      </c>
      <c r="E1503" t="s">
        <v>237</v>
      </c>
      <c r="F1503">
        <v>1</v>
      </c>
      <c r="G1503" t="s">
        <v>3808</v>
      </c>
      <c r="H1503">
        <v>0</v>
      </c>
      <c r="I1503">
        <v>986</v>
      </c>
      <c r="J1503" t="str">
        <f t="shared" si="69"/>
        <v/>
      </c>
      <c r="K1503" t="str">
        <f t="shared" si="70"/>
        <v>1c93022f26d4574f2089817b29e7ac51f2a4ad633ee754d33873e704e00b9256:1</v>
      </c>
      <c r="L1503" t="b">
        <f t="shared" si="71"/>
        <v>0</v>
      </c>
      <c r="M1503">
        <f>IF(D1503="input",-I1503,I1503)</f>
        <v>-986</v>
      </c>
      <c r="N1503">
        <f>SUM(M$2:M1503)</f>
        <v>485.8864999999987</v>
      </c>
    </row>
    <row r="1504" spans="1:14" x14ac:dyDescent="0.2">
      <c r="A1504" t="s">
        <v>2556</v>
      </c>
      <c r="B1504">
        <v>1642308344</v>
      </c>
      <c r="C1504" t="s">
        <v>383</v>
      </c>
      <c r="D1504" t="s">
        <v>2</v>
      </c>
      <c r="E1504" t="s">
        <v>383</v>
      </c>
      <c r="F1504">
        <v>1</v>
      </c>
      <c r="G1504" t="s">
        <v>3808</v>
      </c>
      <c r="H1504">
        <v>0</v>
      </c>
      <c r="I1504">
        <v>985</v>
      </c>
      <c r="J1504" t="str">
        <f t="shared" si="69"/>
        <v>2d9cce0a1f52495bb4681025954e4b5eac29e1a6d5fc2db4969274ee6efa59a2:1</v>
      </c>
      <c r="K1504" t="str">
        <f t="shared" si="70"/>
        <v/>
      </c>
      <c r="L1504" t="b">
        <f t="shared" si="71"/>
        <v>0</v>
      </c>
      <c r="M1504">
        <f>IF(D1504="input",-I1504,I1504)</f>
        <v>985</v>
      </c>
      <c r="N1504">
        <f>SUM(M$2:M1504)</f>
        <v>1470.8864999999987</v>
      </c>
    </row>
    <row r="1505" spans="1:14" x14ac:dyDescent="0.2">
      <c r="A1505" t="s">
        <v>3175</v>
      </c>
      <c r="B1505">
        <v>1642309049</v>
      </c>
      <c r="C1505" t="s">
        <v>1207</v>
      </c>
      <c r="D1505" t="s">
        <v>1</v>
      </c>
      <c r="E1505" t="s">
        <v>383</v>
      </c>
      <c r="F1505">
        <v>1</v>
      </c>
      <c r="G1505" t="s">
        <v>3808</v>
      </c>
      <c r="H1505">
        <v>0</v>
      </c>
      <c r="I1505">
        <v>985</v>
      </c>
      <c r="J1505" t="str">
        <f t="shared" si="69"/>
        <v/>
      </c>
      <c r="K1505" t="str">
        <f t="shared" si="70"/>
        <v>2d9cce0a1f52495bb4681025954e4b5eac29e1a6d5fc2db4969274ee6efa59a2:1</v>
      </c>
      <c r="L1505" t="b">
        <f t="shared" si="71"/>
        <v>0</v>
      </c>
      <c r="M1505">
        <f>IF(D1505="input",-I1505,I1505)</f>
        <v>-985</v>
      </c>
      <c r="N1505">
        <f>SUM(M$2:M1505)</f>
        <v>485.8864999999987</v>
      </c>
    </row>
    <row r="1506" spans="1:14" x14ac:dyDescent="0.2">
      <c r="A1506" t="s">
        <v>3175</v>
      </c>
      <c r="B1506">
        <v>1642309049</v>
      </c>
      <c r="C1506" t="s">
        <v>1207</v>
      </c>
      <c r="D1506" t="s">
        <v>2</v>
      </c>
      <c r="E1506" t="s">
        <v>1207</v>
      </c>
      <c r="F1506">
        <v>1</v>
      </c>
      <c r="G1506" t="s">
        <v>3808</v>
      </c>
      <c r="H1506">
        <v>0</v>
      </c>
      <c r="I1506">
        <v>984</v>
      </c>
      <c r="J1506" t="str">
        <f t="shared" si="69"/>
        <v>8cb21694601db5a5d138724c8abc6730a1bf7ad74f36d18a2d5d692c9d3c58d9:1</v>
      </c>
      <c r="K1506" t="str">
        <f t="shared" si="70"/>
        <v/>
      </c>
      <c r="L1506" t="b">
        <f t="shared" si="71"/>
        <v>0</v>
      </c>
      <c r="M1506">
        <f>IF(D1506="input",-I1506,I1506)</f>
        <v>984</v>
      </c>
      <c r="N1506">
        <f>SUM(M$2:M1506)</f>
        <v>1469.8864999999987</v>
      </c>
    </row>
    <row r="1507" spans="1:14" x14ac:dyDescent="0.2">
      <c r="A1507" t="s">
        <v>3075</v>
      </c>
      <c r="B1507">
        <v>1642313466</v>
      </c>
      <c r="C1507" t="s">
        <v>1059</v>
      </c>
      <c r="D1507" t="s">
        <v>1</v>
      </c>
      <c r="J1507" t="str">
        <f t="shared" si="69"/>
        <v/>
      </c>
      <c r="K1507" t="str">
        <f t="shared" si="70"/>
        <v/>
      </c>
      <c r="L1507" t="b">
        <f t="shared" si="71"/>
        <v>0</v>
      </c>
      <c r="M1507">
        <f>IF(D1507="input",-I1507,I1507)</f>
        <v>0</v>
      </c>
      <c r="N1507">
        <f>SUM(M$2:M1507)</f>
        <v>1469.8864999999987</v>
      </c>
    </row>
    <row r="1508" spans="1:14" x14ac:dyDescent="0.2">
      <c r="A1508" t="s">
        <v>3075</v>
      </c>
      <c r="B1508">
        <v>1642313466</v>
      </c>
      <c r="C1508" t="s">
        <v>1059</v>
      </c>
      <c r="D1508" t="s">
        <v>2</v>
      </c>
      <c r="E1508" t="s">
        <v>1059</v>
      </c>
      <c r="F1508">
        <v>0</v>
      </c>
      <c r="G1508" t="s">
        <v>3808</v>
      </c>
      <c r="H1508">
        <v>0</v>
      </c>
      <c r="I1508">
        <v>200</v>
      </c>
      <c r="J1508" t="str">
        <f t="shared" si="69"/>
        <v>7ae4ff00f25f4608e8a4d6d460dd54b7b0211f70c6141b4eb683c06aa22ec973:0</v>
      </c>
      <c r="K1508" t="str">
        <f t="shared" si="70"/>
        <v/>
      </c>
      <c r="L1508" t="b">
        <f t="shared" si="71"/>
        <v>0</v>
      </c>
      <c r="M1508">
        <f>IF(D1508="input",-I1508,I1508)</f>
        <v>200</v>
      </c>
      <c r="N1508">
        <f>SUM(M$2:M1508)</f>
        <v>1669.8864999999987</v>
      </c>
    </row>
    <row r="1509" spans="1:14" x14ac:dyDescent="0.2">
      <c r="A1509" t="s">
        <v>3326</v>
      </c>
      <c r="B1509">
        <v>1642313745</v>
      </c>
      <c r="C1509" t="s">
        <v>1424</v>
      </c>
      <c r="D1509" t="s">
        <v>1</v>
      </c>
      <c r="E1509" t="s">
        <v>1916</v>
      </c>
      <c r="F1509">
        <v>1</v>
      </c>
      <c r="G1509" t="s">
        <v>3808</v>
      </c>
      <c r="H1509">
        <v>0</v>
      </c>
      <c r="I1509">
        <v>983</v>
      </c>
      <c r="J1509" t="str">
        <f t="shared" si="69"/>
        <v/>
      </c>
      <c r="K1509" t="str">
        <f t="shared" si="70"/>
        <v>df2310945beb507d81cfb3fa4a052da899c2d03bd35be045c349e64f4aba888d:1</v>
      </c>
      <c r="L1509" t="b">
        <f t="shared" si="71"/>
        <v>0</v>
      </c>
      <c r="M1509">
        <f>IF(D1509="input",-I1509,I1509)</f>
        <v>-983</v>
      </c>
      <c r="N1509">
        <f>SUM(M$2:M1509)</f>
        <v>686.8864999999987</v>
      </c>
    </row>
    <row r="1510" spans="1:14" x14ac:dyDescent="0.2">
      <c r="A1510" t="s">
        <v>3326</v>
      </c>
      <c r="B1510">
        <v>1642313745</v>
      </c>
      <c r="C1510" t="s">
        <v>1424</v>
      </c>
      <c r="D1510" t="s">
        <v>2</v>
      </c>
      <c r="E1510" t="s">
        <v>1424</v>
      </c>
      <c r="F1510">
        <v>1</v>
      </c>
      <c r="G1510" t="s">
        <v>3808</v>
      </c>
      <c r="H1510">
        <v>0</v>
      </c>
      <c r="I1510">
        <v>982</v>
      </c>
      <c r="J1510" t="str">
        <f t="shared" si="69"/>
        <v>a67bd75b929672afab46d04073dcd001089f3254652f98d64e2e55a530955360:1</v>
      </c>
      <c r="K1510" t="str">
        <f t="shared" si="70"/>
        <v/>
      </c>
      <c r="L1510" t="b">
        <f t="shared" si="71"/>
        <v>0</v>
      </c>
      <c r="M1510">
        <f>IF(D1510="input",-I1510,I1510)</f>
        <v>982</v>
      </c>
      <c r="N1510">
        <f>SUM(M$2:M1510)</f>
        <v>1668.8864999999987</v>
      </c>
    </row>
    <row r="1511" spans="1:14" x14ac:dyDescent="0.2">
      <c r="A1511" t="s">
        <v>3326</v>
      </c>
      <c r="B1511">
        <v>1642313745</v>
      </c>
      <c r="C1511" t="s">
        <v>1916</v>
      </c>
      <c r="D1511" t="s">
        <v>1</v>
      </c>
      <c r="E1511" t="s">
        <v>1207</v>
      </c>
      <c r="F1511">
        <v>1</v>
      </c>
      <c r="G1511" t="s">
        <v>3808</v>
      </c>
      <c r="H1511">
        <v>0</v>
      </c>
      <c r="I1511">
        <v>984</v>
      </c>
      <c r="J1511" t="str">
        <f t="shared" si="69"/>
        <v/>
      </c>
      <c r="K1511" t="str">
        <f t="shared" si="70"/>
        <v>8cb21694601db5a5d138724c8abc6730a1bf7ad74f36d18a2d5d692c9d3c58d9:1</v>
      </c>
      <c r="L1511" t="b">
        <f t="shared" si="71"/>
        <v>0</v>
      </c>
      <c r="M1511">
        <f>IF(D1511="input",-I1511,I1511)</f>
        <v>-984</v>
      </c>
      <c r="N1511">
        <f>SUM(M$2:M1511)</f>
        <v>684.8864999999987</v>
      </c>
    </row>
    <row r="1512" spans="1:14" x14ac:dyDescent="0.2">
      <c r="A1512" t="s">
        <v>3326</v>
      </c>
      <c r="B1512">
        <v>1642313745</v>
      </c>
      <c r="C1512" t="s">
        <v>1916</v>
      </c>
      <c r="D1512" t="s">
        <v>2</v>
      </c>
      <c r="E1512" t="s">
        <v>1916</v>
      </c>
      <c r="F1512">
        <v>1</v>
      </c>
      <c r="G1512" t="s">
        <v>3808</v>
      </c>
      <c r="H1512">
        <v>0</v>
      </c>
      <c r="I1512">
        <v>983</v>
      </c>
      <c r="J1512" t="str">
        <f t="shared" si="69"/>
        <v>df2310945beb507d81cfb3fa4a052da899c2d03bd35be045c349e64f4aba888d:1</v>
      </c>
      <c r="K1512" t="str">
        <f t="shared" si="70"/>
        <v/>
      </c>
      <c r="L1512" t="b">
        <f t="shared" si="71"/>
        <v>0</v>
      </c>
      <c r="M1512">
        <f>IF(D1512="input",-I1512,I1512)</f>
        <v>983</v>
      </c>
      <c r="N1512">
        <f>SUM(M$2:M1512)</f>
        <v>1667.8864999999987</v>
      </c>
    </row>
    <row r="1513" spans="1:14" x14ac:dyDescent="0.2">
      <c r="A1513" t="s">
        <v>2241</v>
      </c>
      <c r="B1513">
        <v>1642313779</v>
      </c>
      <c r="C1513" t="s">
        <v>43</v>
      </c>
      <c r="D1513" t="s">
        <v>1</v>
      </c>
      <c r="E1513" t="s">
        <v>1424</v>
      </c>
      <c r="F1513">
        <v>1</v>
      </c>
      <c r="G1513" t="s">
        <v>3808</v>
      </c>
      <c r="H1513">
        <v>0</v>
      </c>
      <c r="I1513">
        <v>982</v>
      </c>
      <c r="J1513" t="str">
        <f t="shared" si="69"/>
        <v/>
      </c>
      <c r="K1513" t="str">
        <f t="shared" si="70"/>
        <v>a67bd75b929672afab46d04073dcd001089f3254652f98d64e2e55a530955360:1</v>
      </c>
      <c r="L1513" t="b">
        <f t="shared" si="71"/>
        <v>0</v>
      </c>
      <c r="M1513">
        <f>IF(D1513="input",-I1513,I1513)</f>
        <v>-982</v>
      </c>
      <c r="N1513">
        <f>SUM(M$2:M1513)</f>
        <v>685.8864999999987</v>
      </c>
    </row>
    <row r="1514" spans="1:14" x14ac:dyDescent="0.2">
      <c r="A1514" t="s">
        <v>2241</v>
      </c>
      <c r="B1514">
        <v>1642313779</v>
      </c>
      <c r="C1514" t="s">
        <v>43</v>
      </c>
      <c r="D1514" t="s">
        <v>2</v>
      </c>
      <c r="E1514" t="s">
        <v>43</v>
      </c>
      <c r="F1514">
        <v>1</v>
      </c>
      <c r="G1514" t="s">
        <v>3808</v>
      </c>
      <c r="H1514">
        <v>0</v>
      </c>
      <c r="I1514">
        <v>981</v>
      </c>
      <c r="J1514" t="str">
        <f t="shared" si="69"/>
        <v>04481524ddc32d33d6ab9a375af630c89e374516527bb620dcec945efb38aedf:1</v>
      </c>
      <c r="K1514" t="str">
        <f t="shared" si="70"/>
        <v/>
      </c>
      <c r="L1514" t="b">
        <f t="shared" si="71"/>
        <v>0</v>
      </c>
      <c r="M1514">
        <f>IF(D1514="input",-I1514,I1514)</f>
        <v>981</v>
      </c>
      <c r="N1514">
        <f>SUM(M$2:M1514)</f>
        <v>1666.8864999999987</v>
      </c>
    </row>
    <row r="1515" spans="1:14" x14ac:dyDescent="0.2">
      <c r="A1515" t="s">
        <v>3248</v>
      </c>
      <c r="B1515">
        <v>1642325952</v>
      </c>
      <c r="C1515" t="s">
        <v>1314</v>
      </c>
      <c r="D1515" t="s">
        <v>1</v>
      </c>
      <c r="E1515" t="s">
        <v>43</v>
      </c>
      <c r="F1515">
        <v>1</v>
      </c>
      <c r="G1515" t="s">
        <v>3808</v>
      </c>
      <c r="H1515">
        <v>0</v>
      </c>
      <c r="I1515">
        <v>981</v>
      </c>
      <c r="J1515" t="str">
        <f t="shared" si="69"/>
        <v/>
      </c>
      <c r="K1515" t="str">
        <f t="shared" si="70"/>
        <v>04481524ddc32d33d6ab9a375af630c89e374516527bb620dcec945efb38aedf:1</v>
      </c>
      <c r="L1515" t="b">
        <f t="shared" si="71"/>
        <v>0</v>
      </c>
      <c r="M1515">
        <f>IF(D1515="input",-I1515,I1515)</f>
        <v>-981</v>
      </c>
      <c r="N1515">
        <f>SUM(M$2:M1515)</f>
        <v>685.8864999999987</v>
      </c>
    </row>
    <row r="1516" spans="1:14" x14ac:dyDescent="0.2">
      <c r="A1516" t="s">
        <v>3248</v>
      </c>
      <c r="B1516">
        <v>1642325952</v>
      </c>
      <c r="C1516" t="s">
        <v>1314</v>
      </c>
      <c r="D1516" t="s">
        <v>2</v>
      </c>
      <c r="E1516" t="s">
        <v>1314</v>
      </c>
      <c r="F1516">
        <v>1</v>
      </c>
      <c r="G1516" t="s">
        <v>3808</v>
      </c>
      <c r="H1516">
        <v>0</v>
      </c>
      <c r="I1516">
        <v>860</v>
      </c>
      <c r="J1516" t="str">
        <f t="shared" si="69"/>
        <v>988abc5b83f43f8f5beffc75874e765d5b802b84eb6a5ea47cea8812495810fd:1</v>
      </c>
      <c r="K1516" t="str">
        <f t="shared" si="70"/>
        <v/>
      </c>
      <c r="L1516" t="b">
        <f t="shared" si="71"/>
        <v>0</v>
      </c>
      <c r="M1516">
        <f>IF(D1516="input",-I1516,I1516)</f>
        <v>860</v>
      </c>
      <c r="N1516">
        <f>SUM(M$2:M1516)</f>
        <v>1545.8864999999987</v>
      </c>
    </row>
    <row r="1517" spans="1:14" x14ac:dyDescent="0.2">
      <c r="A1517" t="s">
        <v>2952</v>
      </c>
      <c r="B1517">
        <v>1642326920</v>
      </c>
      <c r="C1517" t="s">
        <v>887</v>
      </c>
      <c r="D1517" t="s">
        <v>1</v>
      </c>
      <c r="E1517" t="s">
        <v>1314</v>
      </c>
      <c r="F1517">
        <v>1</v>
      </c>
      <c r="G1517" t="s">
        <v>3808</v>
      </c>
      <c r="H1517">
        <v>0</v>
      </c>
      <c r="I1517">
        <v>860</v>
      </c>
      <c r="J1517" t="str">
        <f t="shared" si="69"/>
        <v/>
      </c>
      <c r="K1517" t="str">
        <f t="shared" si="70"/>
        <v>988abc5b83f43f8f5beffc75874e765d5b802b84eb6a5ea47cea8812495810fd:1</v>
      </c>
      <c r="L1517" t="b">
        <f t="shared" si="71"/>
        <v>0</v>
      </c>
      <c r="M1517">
        <f>IF(D1517="input",-I1517,I1517)</f>
        <v>-860</v>
      </c>
      <c r="N1517">
        <f>SUM(M$2:M1517)</f>
        <v>685.8864999999987</v>
      </c>
    </row>
    <row r="1518" spans="1:14" x14ac:dyDescent="0.2">
      <c r="A1518" t="s">
        <v>2952</v>
      </c>
      <c r="B1518">
        <v>1642326920</v>
      </c>
      <c r="C1518" t="s">
        <v>887</v>
      </c>
      <c r="D1518" t="s">
        <v>2</v>
      </c>
      <c r="E1518" t="s">
        <v>887</v>
      </c>
      <c r="F1518">
        <v>1</v>
      </c>
      <c r="G1518" t="s">
        <v>3808</v>
      </c>
      <c r="H1518">
        <v>0</v>
      </c>
      <c r="I1518">
        <v>859</v>
      </c>
      <c r="J1518" t="str">
        <f t="shared" si="69"/>
        <v>669026f622846ef46658e7beaa0c2021fa4845f6a9e5bb92f3e420047eaea8d0:1</v>
      </c>
      <c r="K1518" t="str">
        <f t="shared" si="70"/>
        <v/>
      </c>
      <c r="L1518" t="b">
        <f t="shared" si="71"/>
        <v>0</v>
      </c>
      <c r="M1518">
        <f>IF(D1518="input",-I1518,I1518)</f>
        <v>859</v>
      </c>
      <c r="N1518">
        <f>SUM(M$2:M1518)</f>
        <v>1544.8864999999987</v>
      </c>
    </row>
    <row r="1519" spans="1:14" x14ac:dyDescent="0.2">
      <c r="A1519" t="s">
        <v>2297</v>
      </c>
      <c r="B1519">
        <v>1642327093</v>
      </c>
      <c r="C1519" t="s">
        <v>101</v>
      </c>
      <c r="D1519" t="s">
        <v>1</v>
      </c>
      <c r="E1519" t="s">
        <v>887</v>
      </c>
      <c r="F1519">
        <v>1</v>
      </c>
      <c r="G1519" t="s">
        <v>3808</v>
      </c>
      <c r="H1519">
        <v>0</v>
      </c>
      <c r="I1519">
        <v>859</v>
      </c>
      <c r="J1519" t="str">
        <f t="shared" si="69"/>
        <v/>
      </c>
      <c r="K1519" t="str">
        <f t="shared" si="70"/>
        <v>669026f622846ef46658e7beaa0c2021fa4845f6a9e5bb92f3e420047eaea8d0:1</v>
      </c>
      <c r="L1519" t="b">
        <f t="shared" si="71"/>
        <v>0</v>
      </c>
      <c r="M1519">
        <f>IF(D1519="input",-I1519,I1519)</f>
        <v>-859</v>
      </c>
      <c r="N1519">
        <f>SUM(M$2:M1519)</f>
        <v>685.8864999999987</v>
      </c>
    </row>
    <row r="1520" spans="1:14" x14ac:dyDescent="0.2">
      <c r="A1520" t="s">
        <v>2297</v>
      </c>
      <c r="B1520">
        <v>1642327093</v>
      </c>
      <c r="C1520" t="s">
        <v>101</v>
      </c>
      <c r="D1520" t="s">
        <v>2</v>
      </c>
      <c r="E1520" t="s">
        <v>101</v>
      </c>
      <c r="F1520">
        <v>1</v>
      </c>
      <c r="G1520" t="s">
        <v>3808</v>
      </c>
      <c r="H1520">
        <v>0</v>
      </c>
      <c r="I1520">
        <v>858</v>
      </c>
      <c r="J1520" t="str">
        <f t="shared" si="69"/>
        <v>0baa6678ac3cbef6a4d9bcb1b385a91d802bba4027713b62cd9f3048b82d501c:1</v>
      </c>
      <c r="K1520" t="str">
        <f t="shared" si="70"/>
        <v/>
      </c>
      <c r="L1520" t="b">
        <f t="shared" si="71"/>
        <v>0</v>
      </c>
      <c r="M1520">
        <f>IF(D1520="input",-I1520,I1520)</f>
        <v>858</v>
      </c>
      <c r="N1520">
        <f>SUM(M$2:M1520)</f>
        <v>1543.8864999999987</v>
      </c>
    </row>
    <row r="1521" spans="1:14" x14ac:dyDescent="0.2">
      <c r="A1521" t="s">
        <v>2297</v>
      </c>
      <c r="B1521">
        <v>1642327093</v>
      </c>
      <c r="C1521" t="s">
        <v>201</v>
      </c>
      <c r="D1521" t="s">
        <v>1</v>
      </c>
      <c r="E1521" t="s">
        <v>1722</v>
      </c>
      <c r="F1521">
        <v>1</v>
      </c>
      <c r="G1521" t="s">
        <v>3808</v>
      </c>
      <c r="H1521">
        <v>0</v>
      </c>
      <c r="I1521">
        <v>857</v>
      </c>
      <c r="J1521" t="str">
        <f t="shared" si="69"/>
        <v/>
      </c>
      <c r="K1521" t="str">
        <f t="shared" si="70"/>
        <v>c96a0c2540220f97d433ce730df1e3f04ee75831dbf634040fe50577a22d696b:1</v>
      </c>
      <c r="L1521" t="b">
        <f t="shared" si="71"/>
        <v>0</v>
      </c>
      <c r="M1521">
        <f>IF(D1521="input",-I1521,I1521)</f>
        <v>-857</v>
      </c>
      <c r="N1521">
        <f>SUM(M$2:M1521)</f>
        <v>686.8864999999987</v>
      </c>
    </row>
    <row r="1522" spans="1:14" x14ac:dyDescent="0.2">
      <c r="A1522" t="s">
        <v>2297</v>
      </c>
      <c r="B1522">
        <v>1642327093</v>
      </c>
      <c r="C1522" t="s">
        <v>201</v>
      </c>
      <c r="D1522" t="s">
        <v>2</v>
      </c>
      <c r="E1522" t="s">
        <v>201</v>
      </c>
      <c r="F1522">
        <v>1</v>
      </c>
      <c r="G1522" t="s">
        <v>3808</v>
      </c>
      <c r="H1522">
        <v>0</v>
      </c>
      <c r="I1522">
        <v>856</v>
      </c>
      <c r="J1522" t="str">
        <f t="shared" si="69"/>
        <v>18e7a8bdef3d9a213f8e2b50c539ce27ce1c9d3bd97513edfc1a7a57ba2ed52e:1</v>
      </c>
      <c r="K1522" t="str">
        <f t="shared" si="70"/>
        <v/>
      </c>
      <c r="L1522" t="b">
        <f t="shared" si="71"/>
        <v>0</v>
      </c>
      <c r="M1522">
        <f>IF(D1522="input",-I1522,I1522)</f>
        <v>856</v>
      </c>
      <c r="N1522">
        <f>SUM(M$2:M1522)</f>
        <v>1542.8864999999987</v>
      </c>
    </row>
    <row r="1523" spans="1:14" x14ac:dyDescent="0.2">
      <c r="A1523" t="s">
        <v>2297</v>
      </c>
      <c r="B1523">
        <v>1642327093</v>
      </c>
      <c r="C1523" t="s">
        <v>1722</v>
      </c>
      <c r="D1523" t="s">
        <v>1</v>
      </c>
      <c r="E1523" t="s">
        <v>101</v>
      </c>
      <c r="F1523">
        <v>1</v>
      </c>
      <c r="G1523" t="s">
        <v>3808</v>
      </c>
      <c r="H1523">
        <v>0</v>
      </c>
      <c r="I1523">
        <v>858</v>
      </c>
      <c r="J1523" t="str">
        <f t="shared" si="69"/>
        <v/>
      </c>
      <c r="K1523" t="str">
        <f t="shared" si="70"/>
        <v>0baa6678ac3cbef6a4d9bcb1b385a91d802bba4027713b62cd9f3048b82d501c:1</v>
      </c>
      <c r="L1523" t="b">
        <f t="shared" si="71"/>
        <v>0</v>
      </c>
      <c r="M1523">
        <f>IF(D1523="input",-I1523,I1523)</f>
        <v>-858</v>
      </c>
      <c r="N1523">
        <f>SUM(M$2:M1523)</f>
        <v>684.8864999999987</v>
      </c>
    </row>
    <row r="1524" spans="1:14" x14ac:dyDescent="0.2">
      <c r="A1524" t="s">
        <v>2297</v>
      </c>
      <c r="B1524">
        <v>1642327093</v>
      </c>
      <c r="C1524" t="s">
        <v>1722</v>
      </c>
      <c r="D1524" t="s">
        <v>2</v>
      </c>
      <c r="E1524" t="s">
        <v>1722</v>
      </c>
      <c r="F1524">
        <v>1</v>
      </c>
      <c r="G1524" t="s">
        <v>3808</v>
      </c>
      <c r="H1524">
        <v>0</v>
      </c>
      <c r="I1524">
        <v>857</v>
      </c>
      <c r="J1524" t="str">
        <f t="shared" si="69"/>
        <v>c96a0c2540220f97d433ce730df1e3f04ee75831dbf634040fe50577a22d696b:1</v>
      </c>
      <c r="K1524" t="str">
        <f t="shared" si="70"/>
        <v/>
      </c>
      <c r="L1524" t="b">
        <f t="shared" si="71"/>
        <v>0</v>
      </c>
      <c r="M1524">
        <f>IF(D1524="input",-I1524,I1524)</f>
        <v>857</v>
      </c>
      <c r="N1524">
        <f>SUM(M$2:M1524)</f>
        <v>1541.8864999999987</v>
      </c>
    </row>
    <row r="1525" spans="1:14" x14ac:dyDescent="0.2">
      <c r="A1525" t="s">
        <v>2813</v>
      </c>
      <c r="B1525">
        <v>1642363493</v>
      </c>
      <c r="C1525" t="s">
        <v>704</v>
      </c>
      <c r="D1525" t="s">
        <v>1</v>
      </c>
      <c r="J1525" t="str">
        <f t="shared" si="69"/>
        <v/>
      </c>
      <c r="K1525" t="str">
        <f t="shared" si="70"/>
        <v/>
      </c>
      <c r="L1525" t="b">
        <f t="shared" si="71"/>
        <v>0</v>
      </c>
      <c r="M1525">
        <f>IF(D1525="input",-I1525,I1525)</f>
        <v>0</v>
      </c>
      <c r="N1525">
        <f>SUM(M$2:M1525)</f>
        <v>1541.8864999999987</v>
      </c>
    </row>
    <row r="1526" spans="1:14" x14ac:dyDescent="0.2">
      <c r="A1526" t="s">
        <v>2813</v>
      </c>
      <c r="B1526">
        <v>1642363493</v>
      </c>
      <c r="C1526" t="s">
        <v>704</v>
      </c>
      <c r="D1526" t="s">
        <v>2</v>
      </c>
      <c r="E1526" t="s">
        <v>704</v>
      </c>
      <c r="F1526">
        <v>0</v>
      </c>
      <c r="G1526" t="s">
        <v>3808</v>
      </c>
      <c r="H1526">
        <v>0</v>
      </c>
      <c r="I1526">
        <v>50</v>
      </c>
      <c r="J1526" t="str">
        <f t="shared" si="69"/>
        <v>529d4fae1bbe29a4aaccdbd62a9bf399104a1553bffa1b4d65d8f2c75d280b76:0</v>
      </c>
      <c r="K1526" t="str">
        <f t="shared" si="70"/>
        <v/>
      </c>
      <c r="L1526" t="b">
        <f t="shared" si="71"/>
        <v>0</v>
      </c>
      <c r="M1526">
        <f>IF(D1526="input",-I1526,I1526)</f>
        <v>50</v>
      </c>
      <c r="N1526">
        <f>SUM(M$2:M1526)</f>
        <v>1591.8864999999987</v>
      </c>
    </row>
    <row r="1527" spans="1:14" x14ac:dyDescent="0.2">
      <c r="A1527" t="s">
        <v>2813</v>
      </c>
      <c r="B1527">
        <v>1642363493</v>
      </c>
      <c r="C1527" t="s">
        <v>1431</v>
      </c>
      <c r="D1527" t="s">
        <v>1</v>
      </c>
      <c r="J1527" t="str">
        <f t="shared" si="69"/>
        <v/>
      </c>
      <c r="K1527" t="str">
        <f t="shared" si="70"/>
        <v/>
      </c>
      <c r="L1527" t="b">
        <f t="shared" si="71"/>
        <v>0</v>
      </c>
      <c r="M1527">
        <f>IF(D1527="input",-I1527,I1527)</f>
        <v>0</v>
      </c>
      <c r="N1527">
        <f>SUM(M$2:M1527)</f>
        <v>1591.8864999999987</v>
      </c>
    </row>
    <row r="1528" spans="1:14" x14ac:dyDescent="0.2">
      <c r="A1528" t="s">
        <v>2813</v>
      </c>
      <c r="B1528">
        <v>1642363493</v>
      </c>
      <c r="C1528" t="s">
        <v>1431</v>
      </c>
      <c r="D1528" t="s">
        <v>2</v>
      </c>
      <c r="E1528" t="s">
        <v>1431</v>
      </c>
      <c r="F1528">
        <v>0</v>
      </c>
      <c r="G1528" t="s">
        <v>3808</v>
      </c>
      <c r="H1528">
        <v>0</v>
      </c>
      <c r="I1528">
        <v>100</v>
      </c>
      <c r="J1528" t="str">
        <f t="shared" si="69"/>
        <v>a7d082eecd128701a0092003f602ed1c738c231efc1cfcabeb1308f5defb80a7:0</v>
      </c>
      <c r="K1528" t="str">
        <f t="shared" si="70"/>
        <v/>
      </c>
      <c r="L1528" t="b">
        <f t="shared" si="71"/>
        <v>0</v>
      </c>
      <c r="M1528">
        <f>IF(D1528="input",-I1528,I1528)</f>
        <v>100</v>
      </c>
      <c r="N1528">
        <f>SUM(M$2:M1528)</f>
        <v>1691.8864999999987</v>
      </c>
    </row>
    <row r="1529" spans="1:14" x14ac:dyDescent="0.2">
      <c r="A1529" t="s">
        <v>3534</v>
      </c>
      <c r="B1529">
        <v>1642363571</v>
      </c>
      <c r="C1529" t="s">
        <v>1745</v>
      </c>
      <c r="D1529" t="s">
        <v>1</v>
      </c>
      <c r="J1529" t="str">
        <f t="shared" si="69"/>
        <v/>
      </c>
      <c r="K1529" t="str">
        <f t="shared" si="70"/>
        <v/>
      </c>
      <c r="L1529" t="b">
        <f t="shared" si="71"/>
        <v>0</v>
      </c>
      <c r="M1529">
        <f>IF(D1529="input",-I1529,I1529)</f>
        <v>0</v>
      </c>
      <c r="N1529">
        <f>SUM(M$2:M1529)</f>
        <v>1691.8864999999987</v>
      </c>
    </row>
    <row r="1530" spans="1:14" x14ac:dyDescent="0.2">
      <c r="A1530" t="s">
        <v>3534</v>
      </c>
      <c r="B1530">
        <v>1642363571</v>
      </c>
      <c r="C1530" t="s">
        <v>1745</v>
      </c>
      <c r="D1530" t="s">
        <v>2</v>
      </c>
      <c r="E1530" t="s">
        <v>1745</v>
      </c>
      <c r="F1530">
        <v>0</v>
      </c>
      <c r="G1530" t="s">
        <v>3808</v>
      </c>
      <c r="H1530">
        <v>0</v>
      </c>
      <c r="I1530">
        <v>50</v>
      </c>
      <c r="J1530" t="str">
        <f t="shared" si="69"/>
        <v>cb9522ea1b65910235bf6a0b650158272fd530fcc51c6acffd31da187304ac14:0</v>
      </c>
      <c r="K1530" t="str">
        <f t="shared" si="70"/>
        <v/>
      </c>
      <c r="L1530" t="b">
        <f t="shared" si="71"/>
        <v>0</v>
      </c>
      <c r="M1530">
        <f>IF(D1530="input",-I1530,I1530)</f>
        <v>50</v>
      </c>
      <c r="N1530">
        <f>SUM(M$2:M1530)</f>
        <v>1741.8864999999987</v>
      </c>
    </row>
    <row r="1531" spans="1:14" x14ac:dyDescent="0.2">
      <c r="A1531" t="s">
        <v>2779</v>
      </c>
      <c r="B1531">
        <v>1642363633</v>
      </c>
      <c r="C1531" t="s">
        <v>651</v>
      </c>
      <c r="D1531" t="s">
        <v>1</v>
      </c>
      <c r="E1531" t="s">
        <v>201</v>
      </c>
      <c r="F1531">
        <v>1</v>
      </c>
      <c r="G1531" t="s">
        <v>3808</v>
      </c>
      <c r="H1531">
        <v>0</v>
      </c>
      <c r="I1531">
        <v>856</v>
      </c>
      <c r="J1531" t="str">
        <f t="shared" si="69"/>
        <v/>
      </c>
      <c r="K1531" t="str">
        <f t="shared" si="70"/>
        <v>18e7a8bdef3d9a213f8e2b50c539ce27ce1c9d3bd97513edfc1a7a57ba2ed52e:1</v>
      </c>
      <c r="L1531" t="b">
        <f t="shared" si="71"/>
        <v>0</v>
      </c>
      <c r="M1531">
        <f>IF(D1531="input",-I1531,I1531)</f>
        <v>-856</v>
      </c>
      <c r="N1531">
        <f>SUM(M$2:M1531)</f>
        <v>885.8864999999987</v>
      </c>
    </row>
    <row r="1532" spans="1:14" x14ac:dyDescent="0.2">
      <c r="A1532" t="s">
        <v>2779</v>
      </c>
      <c r="B1532">
        <v>1642363633</v>
      </c>
      <c r="C1532" t="s">
        <v>651</v>
      </c>
      <c r="D1532" t="s">
        <v>2</v>
      </c>
      <c r="E1532" t="s">
        <v>651</v>
      </c>
      <c r="F1532">
        <v>1</v>
      </c>
      <c r="G1532" t="s">
        <v>3808</v>
      </c>
      <c r="H1532">
        <v>0</v>
      </c>
      <c r="I1532">
        <v>855</v>
      </c>
      <c r="J1532" t="str">
        <f t="shared" si="69"/>
        <v>4c8a67872e3aac2041c60ad6128c4840c92ccef36226d7c3171ea70c5303339e:1</v>
      </c>
      <c r="K1532" t="str">
        <f t="shared" si="70"/>
        <v/>
      </c>
      <c r="L1532" t="b">
        <f t="shared" si="71"/>
        <v>0</v>
      </c>
      <c r="M1532">
        <f>IF(D1532="input",-I1532,I1532)</f>
        <v>855</v>
      </c>
      <c r="N1532">
        <f>SUM(M$2:M1532)</f>
        <v>1740.8864999999987</v>
      </c>
    </row>
    <row r="1533" spans="1:14" x14ac:dyDescent="0.2">
      <c r="A1533" t="s">
        <v>3540</v>
      </c>
      <c r="B1533">
        <v>1642363753</v>
      </c>
      <c r="C1533" t="s">
        <v>1751</v>
      </c>
      <c r="D1533" t="s">
        <v>1</v>
      </c>
      <c r="E1533" t="s">
        <v>651</v>
      </c>
      <c r="F1533">
        <v>1</v>
      </c>
      <c r="G1533" t="s">
        <v>3808</v>
      </c>
      <c r="H1533">
        <v>0</v>
      </c>
      <c r="I1533">
        <v>855</v>
      </c>
      <c r="J1533" t="str">
        <f t="shared" si="69"/>
        <v/>
      </c>
      <c r="K1533" t="str">
        <f t="shared" si="70"/>
        <v>4c8a67872e3aac2041c60ad6128c4840c92ccef36226d7c3171ea70c5303339e:1</v>
      </c>
      <c r="L1533" t="b">
        <f t="shared" si="71"/>
        <v>0</v>
      </c>
      <c r="M1533">
        <f>IF(D1533="input",-I1533,I1533)</f>
        <v>-855</v>
      </c>
      <c r="N1533">
        <f>SUM(M$2:M1533)</f>
        <v>885.8864999999987</v>
      </c>
    </row>
    <row r="1534" spans="1:14" x14ac:dyDescent="0.2">
      <c r="A1534" t="s">
        <v>3540</v>
      </c>
      <c r="B1534">
        <v>1642363753</v>
      </c>
      <c r="C1534" t="s">
        <v>1751</v>
      </c>
      <c r="D1534" t="s">
        <v>2</v>
      </c>
      <c r="E1534" t="s">
        <v>1751</v>
      </c>
      <c r="F1534">
        <v>1</v>
      </c>
      <c r="G1534" t="s">
        <v>3808</v>
      </c>
      <c r="H1534">
        <v>0</v>
      </c>
      <c r="I1534">
        <v>854</v>
      </c>
      <c r="J1534" t="str">
        <f t="shared" si="69"/>
        <v>cc474dd01f058f981cd2ebbfd444ec5df6c7643f7d0e1e92df963b52122ca14c:1</v>
      </c>
      <c r="K1534" t="str">
        <f t="shared" si="70"/>
        <v/>
      </c>
      <c r="L1534" t="b">
        <f t="shared" si="71"/>
        <v>0</v>
      </c>
      <c r="M1534">
        <f>IF(D1534="input",-I1534,I1534)</f>
        <v>854</v>
      </c>
      <c r="N1534">
        <f>SUM(M$2:M1534)</f>
        <v>1739.8864999999987</v>
      </c>
    </row>
    <row r="1535" spans="1:14" x14ac:dyDescent="0.2">
      <c r="A1535" t="s">
        <v>3540</v>
      </c>
      <c r="B1535">
        <v>1642363753</v>
      </c>
      <c r="C1535" t="s">
        <v>1890</v>
      </c>
      <c r="D1535" t="s">
        <v>1</v>
      </c>
      <c r="E1535" t="s">
        <v>1751</v>
      </c>
      <c r="F1535">
        <v>1</v>
      </c>
      <c r="G1535" t="s">
        <v>3808</v>
      </c>
      <c r="H1535">
        <v>0</v>
      </c>
      <c r="I1535">
        <v>854</v>
      </c>
      <c r="J1535" t="str">
        <f t="shared" si="69"/>
        <v/>
      </c>
      <c r="K1535" t="str">
        <f t="shared" si="70"/>
        <v>cc474dd01f058f981cd2ebbfd444ec5df6c7643f7d0e1e92df963b52122ca14c:1</v>
      </c>
      <c r="L1535" t="b">
        <f t="shared" si="71"/>
        <v>0</v>
      </c>
      <c r="M1535">
        <f>IF(D1535="input",-I1535,I1535)</f>
        <v>-854</v>
      </c>
      <c r="N1535">
        <f>SUM(M$2:M1535)</f>
        <v>885.8864999999987</v>
      </c>
    </row>
    <row r="1536" spans="1:14" x14ac:dyDescent="0.2">
      <c r="A1536" t="s">
        <v>3540</v>
      </c>
      <c r="B1536">
        <v>1642363753</v>
      </c>
      <c r="C1536" t="s">
        <v>1890</v>
      </c>
      <c r="D1536" t="s">
        <v>2</v>
      </c>
      <c r="E1536" t="s">
        <v>1890</v>
      </c>
      <c r="F1536">
        <v>1</v>
      </c>
      <c r="G1536" t="s">
        <v>3808</v>
      </c>
      <c r="H1536">
        <v>0</v>
      </c>
      <c r="I1536">
        <v>853</v>
      </c>
      <c r="J1536" t="str">
        <f t="shared" si="69"/>
        <v>dcb612167042baed4c657d28074b9515f515506e31f8074702ebe1a217545624:1</v>
      </c>
      <c r="K1536" t="str">
        <f t="shared" si="70"/>
        <v/>
      </c>
      <c r="L1536" t="b">
        <f t="shared" si="71"/>
        <v>0</v>
      </c>
      <c r="M1536">
        <f>IF(D1536="input",-I1536,I1536)</f>
        <v>853</v>
      </c>
      <c r="N1536">
        <f>SUM(M$2:M1536)</f>
        <v>1738.8864999999987</v>
      </c>
    </row>
    <row r="1537" spans="1:14" x14ac:dyDescent="0.2">
      <c r="A1537" t="s">
        <v>3153</v>
      </c>
      <c r="B1537">
        <v>1642363920</v>
      </c>
      <c r="C1537" t="s">
        <v>1177</v>
      </c>
      <c r="D1537" t="s">
        <v>1</v>
      </c>
      <c r="E1537" t="s">
        <v>1890</v>
      </c>
      <c r="F1537">
        <v>1</v>
      </c>
      <c r="G1537" t="s">
        <v>3808</v>
      </c>
      <c r="H1537">
        <v>0</v>
      </c>
      <c r="I1537">
        <v>853</v>
      </c>
      <c r="J1537" t="str">
        <f t="shared" si="69"/>
        <v/>
      </c>
      <c r="K1537" t="str">
        <f t="shared" si="70"/>
        <v>dcb612167042baed4c657d28074b9515f515506e31f8074702ebe1a217545624:1</v>
      </c>
      <c r="L1537" t="b">
        <f t="shared" si="71"/>
        <v>0</v>
      </c>
      <c r="M1537">
        <f>IF(D1537="input",-I1537,I1537)</f>
        <v>-853</v>
      </c>
      <c r="N1537">
        <f>SUM(M$2:M1537)</f>
        <v>885.8864999999987</v>
      </c>
    </row>
    <row r="1538" spans="1:14" x14ac:dyDescent="0.2">
      <c r="A1538" t="s">
        <v>3153</v>
      </c>
      <c r="B1538">
        <v>1642363920</v>
      </c>
      <c r="C1538" t="s">
        <v>1177</v>
      </c>
      <c r="D1538" t="s">
        <v>2</v>
      </c>
      <c r="E1538" t="s">
        <v>1177</v>
      </c>
      <c r="F1538">
        <v>1</v>
      </c>
      <c r="G1538" t="s">
        <v>3808</v>
      </c>
      <c r="H1538">
        <v>0</v>
      </c>
      <c r="I1538">
        <v>852</v>
      </c>
      <c r="J1538" t="str">
        <f t="shared" si="69"/>
        <v>89870b3ef1f60f75e1d4d0b372e4429028720fb3409fb43b9addb8a68bd82f13:1</v>
      </c>
      <c r="K1538" t="str">
        <f t="shared" si="70"/>
        <v/>
      </c>
      <c r="L1538" t="b">
        <f t="shared" si="71"/>
        <v>0</v>
      </c>
      <c r="M1538">
        <f>IF(D1538="input",-I1538,I1538)</f>
        <v>852</v>
      </c>
      <c r="N1538">
        <f>SUM(M$2:M1538)</f>
        <v>1737.8864999999987</v>
      </c>
    </row>
    <row r="1539" spans="1:14" x14ac:dyDescent="0.2">
      <c r="A1539" t="s">
        <v>3268</v>
      </c>
      <c r="B1539">
        <v>1642366290</v>
      </c>
      <c r="C1539" t="s">
        <v>1341</v>
      </c>
      <c r="D1539" t="s">
        <v>1</v>
      </c>
      <c r="J1539" t="str">
        <f t="shared" ref="J1539:J1602" si="72">IF(AND(D1539="output", NOT(ISBLANK(I1539))),E1539&amp;":"&amp;F1539,"")</f>
        <v/>
      </c>
      <c r="K1539" t="str">
        <f t="shared" ref="K1539:K1602" si="73">IF(AND(D1539="input", NOT(ISBLANK(I1539))),E1539&amp;":"&amp;F1539,"")</f>
        <v/>
      </c>
      <c r="L1539" t="b">
        <f t="shared" ref="L1539:L1602" si="74">AND(NOT(ISBLANK(J1539)), COUNTIF($K$2:$K$4856,J1539 ) &lt; 1)</f>
        <v>0</v>
      </c>
      <c r="M1539">
        <f>IF(D1539="input",-I1539,I1539)</f>
        <v>0</v>
      </c>
      <c r="N1539">
        <f>SUM(M$2:M1539)</f>
        <v>1737.8864999999987</v>
      </c>
    </row>
    <row r="1540" spans="1:14" x14ac:dyDescent="0.2">
      <c r="A1540" t="s">
        <v>3268</v>
      </c>
      <c r="B1540">
        <v>1642366290</v>
      </c>
      <c r="C1540" t="s">
        <v>1341</v>
      </c>
      <c r="D1540" t="s">
        <v>2</v>
      </c>
      <c r="E1540" t="s">
        <v>1341</v>
      </c>
      <c r="F1540">
        <v>0</v>
      </c>
      <c r="G1540" t="s">
        <v>3808</v>
      </c>
      <c r="H1540">
        <v>0</v>
      </c>
      <c r="I1540">
        <v>50</v>
      </c>
      <c r="J1540" t="str">
        <f t="shared" si="72"/>
        <v>9ccad819c8513434c3a8e7708379c97c856a698cd10d472035fc558ef8a4c39a:0</v>
      </c>
      <c r="K1540" t="str">
        <f t="shared" si="73"/>
        <v/>
      </c>
      <c r="L1540" t="b">
        <f t="shared" si="74"/>
        <v>0</v>
      </c>
      <c r="M1540">
        <f>IF(D1540="input",-I1540,I1540)</f>
        <v>50</v>
      </c>
      <c r="N1540">
        <f>SUM(M$2:M1540)</f>
        <v>1787.8864999999987</v>
      </c>
    </row>
    <row r="1541" spans="1:14" x14ac:dyDescent="0.2">
      <c r="A1541" t="s">
        <v>2897</v>
      </c>
      <c r="B1541">
        <v>1642366362</v>
      </c>
      <c r="C1541" t="s">
        <v>811</v>
      </c>
      <c r="D1541" t="s">
        <v>1</v>
      </c>
      <c r="E1541" t="s">
        <v>1177</v>
      </c>
      <c r="F1541">
        <v>1</v>
      </c>
      <c r="G1541" t="s">
        <v>3808</v>
      </c>
      <c r="H1541">
        <v>0</v>
      </c>
      <c r="I1541">
        <v>852</v>
      </c>
      <c r="J1541" t="str">
        <f t="shared" si="72"/>
        <v/>
      </c>
      <c r="K1541" t="str">
        <f t="shared" si="73"/>
        <v>89870b3ef1f60f75e1d4d0b372e4429028720fb3409fb43b9addb8a68bd82f13:1</v>
      </c>
      <c r="L1541" t="b">
        <f t="shared" si="74"/>
        <v>0</v>
      </c>
      <c r="M1541">
        <f>IF(D1541="input",-I1541,I1541)</f>
        <v>-852</v>
      </c>
      <c r="N1541">
        <f>SUM(M$2:M1541)</f>
        <v>935.8864999999987</v>
      </c>
    </row>
    <row r="1542" spans="1:14" x14ac:dyDescent="0.2">
      <c r="A1542" t="s">
        <v>2897</v>
      </c>
      <c r="B1542">
        <v>1642366362</v>
      </c>
      <c r="C1542" t="s">
        <v>811</v>
      </c>
      <c r="D1542" t="s">
        <v>2</v>
      </c>
      <c r="E1542" t="s">
        <v>811</v>
      </c>
      <c r="F1542">
        <v>1</v>
      </c>
      <c r="G1542" t="s">
        <v>3808</v>
      </c>
      <c r="H1542">
        <v>0</v>
      </c>
      <c r="I1542">
        <v>851</v>
      </c>
      <c r="J1542" t="str">
        <f t="shared" si="72"/>
        <v>60361ed0830fc31b2cc59def1c0592569cd3f98f38504a3e254bbda7fb9eca35:1</v>
      </c>
      <c r="K1542" t="str">
        <f t="shared" si="73"/>
        <v/>
      </c>
      <c r="L1542" t="b">
        <f t="shared" si="74"/>
        <v>0</v>
      </c>
      <c r="M1542">
        <f>IF(D1542="input",-I1542,I1542)</f>
        <v>851</v>
      </c>
      <c r="N1542">
        <f>SUM(M$2:M1542)</f>
        <v>1786.8864999999987</v>
      </c>
    </row>
    <row r="1543" spans="1:14" x14ac:dyDescent="0.2">
      <c r="A1543" t="s">
        <v>3294</v>
      </c>
      <c r="B1543">
        <v>1642367409</v>
      </c>
      <c r="C1543" t="s">
        <v>1372</v>
      </c>
      <c r="D1543" t="s">
        <v>1</v>
      </c>
      <c r="E1543" t="s">
        <v>811</v>
      </c>
      <c r="F1543">
        <v>1</v>
      </c>
      <c r="G1543" t="s">
        <v>3808</v>
      </c>
      <c r="H1543">
        <v>0</v>
      </c>
      <c r="I1543">
        <v>851</v>
      </c>
      <c r="J1543" t="str">
        <f t="shared" si="72"/>
        <v/>
      </c>
      <c r="K1543" t="str">
        <f t="shared" si="73"/>
        <v>60361ed0830fc31b2cc59def1c0592569cd3f98f38504a3e254bbda7fb9eca35:1</v>
      </c>
      <c r="L1543" t="b">
        <f t="shared" si="74"/>
        <v>0</v>
      </c>
      <c r="M1543">
        <f>IF(D1543="input",-I1543,I1543)</f>
        <v>-851</v>
      </c>
      <c r="N1543">
        <f>SUM(M$2:M1543)</f>
        <v>935.8864999999987</v>
      </c>
    </row>
    <row r="1544" spans="1:14" x14ac:dyDescent="0.2">
      <c r="A1544" t="s">
        <v>3294</v>
      </c>
      <c r="B1544">
        <v>1642367409</v>
      </c>
      <c r="C1544" t="s">
        <v>1372</v>
      </c>
      <c r="D1544" t="s">
        <v>2</v>
      </c>
      <c r="E1544" t="s">
        <v>1372</v>
      </c>
      <c r="F1544">
        <v>1</v>
      </c>
      <c r="G1544" t="s">
        <v>3808</v>
      </c>
      <c r="H1544">
        <v>0</v>
      </c>
      <c r="I1544">
        <v>850</v>
      </c>
      <c r="J1544" t="str">
        <f t="shared" si="72"/>
        <v>a01e874003490a704c4e7997c16b815b3ae5fb1a41f36af1a2456bf5f3ef789c:1</v>
      </c>
      <c r="K1544" t="str">
        <f t="shared" si="73"/>
        <v/>
      </c>
      <c r="L1544" t="b">
        <f t="shared" si="74"/>
        <v>0</v>
      </c>
      <c r="M1544">
        <f>IF(D1544="input",-I1544,I1544)</f>
        <v>850</v>
      </c>
      <c r="N1544">
        <f>SUM(M$2:M1544)</f>
        <v>1785.8864999999987</v>
      </c>
    </row>
    <row r="1545" spans="1:14" x14ac:dyDescent="0.2">
      <c r="A1545" t="s">
        <v>3294</v>
      </c>
      <c r="B1545">
        <v>1642367409</v>
      </c>
      <c r="C1545" t="s">
        <v>1714</v>
      </c>
      <c r="D1545" t="s">
        <v>1</v>
      </c>
      <c r="J1545" t="str">
        <f t="shared" si="72"/>
        <v/>
      </c>
      <c r="K1545" t="str">
        <f t="shared" si="73"/>
        <v/>
      </c>
      <c r="L1545" t="b">
        <f t="shared" si="74"/>
        <v>0</v>
      </c>
      <c r="M1545">
        <f>IF(D1545="input",-I1545,I1545)</f>
        <v>0</v>
      </c>
      <c r="N1545">
        <f>SUM(M$2:M1545)</f>
        <v>1785.8864999999987</v>
      </c>
    </row>
    <row r="1546" spans="1:14" x14ac:dyDescent="0.2">
      <c r="A1546" t="s">
        <v>3294</v>
      </c>
      <c r="B1546">
        <v>1642367409</v>
      </c>
      <c r="C1546" t="s">
        <v>1714</v>
      </c>
      <c r="D1546" t="s">
        <v>2</v>
      </c>
      <c r="E1546" t="s">
        <v>1714</v>
      </c>
      <c r="F1546">
        <v>0</v>
      </c>
      <c r="G1546" t="s">
        <v>3808</v>
      </c>
      <c r="H1546">
        <v>0</v>
      </c>
      <c r="I1546">
        <v>50</v>
      </c>
      <c r="J1546" t="str">
        <f t="shared" si="72"/>
        <v>c82bf7ccede4cfe7188a4502417eb79df84ca1804d5addc8307f5710cc0a4607:0</v>
      </c>
      <c r="K1546" t="str">
        <f t="shared" si="73"/>
        <v/>
      </c>
      <c r="L1546" t="b">
        <f t="shared" si="74"/>
        <v>0</v>
      </c>
      <c r="M1546">
        <f>IF(D1546="input",-I1546,I1546)</f>
        <v>50</v>
      </c>
      <c r="N1546">
        <f>SUM(M$2:M1546)</f>
        <v>1835.8864999999987</v>
      </c>
    </row>
    <row r="1547" spans="1:14" x14ac:dyDescent="0.2">
      <c r="A1547" t="s">
        <v>3567</v>
      </c>
      <c r="B1547">
        <v>1642368077</v>
      </c>
      <c r="C1547" t="s">
        <v>1803</v>
      </c>
      <c r="D1547" t="s">
        <v>1</v>
      </c>
      <c r="J1547" t="str">
        <f t="shared" si="72"/>
        <v/>
      </c>
      <c r="K1547" t="str">
        <f t="shared" si="73"/>
        <v/>
      </c>
      <c r="L1547" t="b">
        <f t="shared" si="74"/>
        <v>0</v>
      </c>
      <c r="M1547">
        <f>IF(D1547="input",-I1547,I1547)</f>
        <v>0</v>
      </c>
      <c r="N1547">
        <f>SUM(M$2:M1547)</f>
        <v>1835.8864999999987</v>
      </c>
    </row>
    <row r="1548" spans="1:14" x14ac:dyDescent="0.2">
      <c r="A1548" t="s">
        <v>3567</v>
      </c>
      <c r="B1548">
        <v>1642368077</v>
      </c>
      <c r="C1548" t="s">
        <v>1803</v>
      </c>
      <c r="D1548" t="s">
        <v>2</v>
      </c>
      <c r="E1548" t="s">
        <v>1803</v>
      </c>
      <c r="F1548">
        <v>0</v>
      </c>
      <c r="G1548" t="s">
        <v>3808</v>
      </c>
      <c r="H1548">
        <v>0</v>
      </c>
      <c r="I1548">
        <v>200</v>
      </c>
      <c r="J1548" t="str">
        <f t="shared" si="72"/>
        <v>d313d5bc7f30291447297f79687cecc4d3dc2cd6a18fcee122d471d28f8235e6:0</v>
      </c>
      <c r="K1548" t="str">
        <f t="shared" si="73"/>
        <v/>
      </c>
      <c r="L1548" t="b">
        <f t="shared" si="74"/>
        <v>0</v>
      </c>
      <c r="M1548">
        <f>IF(D1548="input",-I1548,I1548)</f>
        <v>200</v>
      </c>
      <c r="N1548">
        <f>SUM(M$2:M1548)</f>
        <v>2035.8864999999987</v>
      </c>
    </row>
    <row r="1549" spans="1:14" x14ac:dyDescent="0.2">
      <c r="A1549" t="s">
        <v>2663</v>
      </c>
      <c r="B1549">
        <v>1642368187</v>
      </c>
      <c r="C1549" t="s">
        <v>508</v>
      </c>
      <c r="D1549" t="s">
        <v>1</v>
      </c>
      <c r="E1549" t="s">
        <v>1372</v>
      </c>
      <c r="F1549">
        <v>1</v>
      </c>
      <c r="G1549" t="s">
        <v>3808</v>
      </c>
      <c r="H1549">
        <v>0</v>
      </c>
      <c r="I1549">
        <v>850</v>
      </c>
      <c r="J1549" t="str">
        <f t="shared" si="72"/>
        <v/>
      </c>
      <c r="K1549" t="str">
        <f t="shared" si="73"/>
        <v>a01e874003490a704c4e7997c16b815b3ae5fb1a41f36af1a2456bf5f3ef789c:1</v>
      </c>
      <c r="L1549" t="b">
        <f t="shared" si="74"/>
        <v>0</v>
      </c>
      <c r="M1549">
        <f>IF(D1549="input",-I1549,I1549)</f>
        <v>-850</v>
      </c>
      <c r="N1549">
        <f>SUM(M$2:M1549)</f>
        <v>1185.8864999999987</v>
      </c>
    </row>
    <row r="1550" spans="1:14" x14ac:dyDescent="0.2">
      <c r="A1550" t="s">
        <v>2663</v>
      </c>
      <c r="B1550">
        <v>1642368187</v>
      </c>
      <c r="C1550" t="s">
        <v>508</v>
      </c>
      <c r="D1550" t="s">
        <v>2</v>
      </c>
      <c r="E1550" t="s">
        <v>508</v>
      </c>
      <c r="F1550">
        <v>1</v>
      </c>
      <c r="G1550" t="s">
        <v>3808</v>
      </c>
      <c r="H1550">
        <v>0</v>
      </c>
      <c r="I1550">
        <v>849</v>
      </c>
      <c r="J1550" t="str">
        <f t="shared" si="72"/>
        <v>3c6818def3023580aa0ff1a0dd1ae5bd36d944ad7f617ff54ac2aa80e81ff46c:1</v>
      </c>
      <c r="K1550" t="str">
        <f t="shared" si="73"/>
        <v/>
      </c>
      <c r="L1550" t="b">
        <f t="shared" si="74"/>
        <v>0</v>
      </c>
      <c r="M1550">
        <f>IF(D1550="input",-I1550,I1550)</f>
        <v>849</v>
      </c>
      <c r="N1550">
        <f>SUM(M$2:M1550)</f>
        <v>2034.8864999999987</v>
      </c>
    </row>
    <row r="1551" spans="1:14" x14ac:dyDescent="0.2">
      <c r="A1551" t="s">
        <v>3524</v>
      </c>
      <c r="B1551">
        <v>1642369631</v>
      </c>
      <c r="C1551" t="s">
        <v>1731</v>
      </c>
      <c r="D1551" t="s">
        <v>1</v>
      </c>
      <c r="E1551" t="s">
        <v>508</v>
      </c>
      <c r="F1551">
        <v>1</v>
      </c>
      <c r="G1551" t="s">
        <v>3808</v>
      </c>
      <c r="H1551">
        <v>0</v>
      </c>
      <c r="I1551">
        <v>849</v>
      </c>
      <c r="J1551" t="str">
        <f t="shared" si="72"/>
        <v/>
      </c>
      <c r="K1551" t="str">
        <f t="shared" si="73"/>
        <v>3c6818def3023580aa0ff1a0dd1ae5bd36d944ad7f617ff54ac2aa80e81ff46c:1</v>
      </c>
      <c r="L1551" t="b">
        <f t="shared" si="74"/>
        <v>0</v>
      </c>
      <c r="M1551">
        <f>IF(D1551="input",-I1551,I1551)</f>
        <v>-849</v>
      </c>
      <c r="N1551">
        <f>SUM(M$2:M1551)</f>
        <v>1185.8864999999987</v>
      </c>
    </row>
    <row r="1552" spans="1:14" x14ac:dyDescent="0.2">
      <c r="A1552" t="s">
        <v>3524</v>
      </c>
      <c r="B1552">
        <v>1642369631</v>
      </c>
      <c r="C1552" t="s">
        <v>1731</v>
      </c>
      <c r="D1552" t="s">
        <v>2</v>
      </c>
      <c r="E1552" t="s">
        <v>1731</v>
      </c>
      <c r="F1552">
        <v>1</v>
      </c>
      <c r="G1552" t="s">
        <v>3808</v>
      </c>
      <c r="H1552">
        <v>0</v>
      </c>
      <c r="I1552">
        <v>848</v>
      </c>
      <c r="J1552" t="str">
        <f t="shared" si="72"/>
        <v>ca25fef66c2f1f28cdfc7ca1c895ec9be55cb2c5599606f091148f75bafc1334:1</v>
      </c>
      <c r="K1552" t="str">
        <f t="shared" si="73"/>
        <v/>
      </c>
      <c r="L1552" t="b">
        <f t="shared" si="74"/>
        <v>0</v>
      </c>
      <c r="M1552">
        <f>IF(D1552="input",-I1552,I1552)</f>
        <v>848</v>
      </c>
      <c r="N1552">
        <f>SUM(M$2:M1552)</f>
        <v>2033.8864999999987</v>
      </c>
    </row>
    <row r="1553" spans="1:14" x14ac:dyDescent="0.2">
      <c r="A1553" t="s">
        <v>2585</v>
      </c>
      <c r="B1553">
        <v>1642370671</v>
      </c>
      <c r="C1553" t="s">
        <v>417</v>
      </c>
      <c r="D1553" t="s">
        <v>1</v>
      </c>
      <c r="E1553" t="s">
        <v>1731</v>
      </c>
      <c r="F1553">
        <v>1</v>
      </c>
      <c r="G1553" t="s">
        <v>3808</v>
      </c>
      <c r="H1553">
        <v>0</v>
      </c>
      <c r="I1553">
        <v>848</v>
      </c>
      <c r="J1553" t="str">
        <f t="shared" si="72"/>
        <v/>
      </c>
      <c r="K1553" t="str">
        <f t="shared" si="73"/>
        <v>ca25fef66c2f1f28cdfc7ca1c895ec9be55cb2c5599606f091148f75bafc1334:1</v>
      </c>
      <c r="L1553" t="b">
        <f t="shared" si="74"/>
        <v>0</v>
      </c>
      <c r="M1553">
        <f>IF(D1553="input",-I1553,I1553)</f>
        <v>-848</v>
      </c>
      <c r="N1553">
        <f>SUM(M$2:M1553)</f>
        <v>1185.8864999999987</v>
      </c>
    </row>
    <row r="1554" spans="1:14" x14ac:dyDescent="0.2">
      <c r="A1554" t="s">
        <v>2585</v>
      </c>
      <c r="B1554">
        <v>1642370671</v>
      </c>
      <c r="C1554" t="s">
        <v>417</v>
      </c>
      <c r="D1554" t="s">
        <v>2</v>
      </c>
      <c r="E1554" t="s">
        <v>417</v>
      </c>
      <c r="F1554">
        <v>1</v>
      </c>
      <c r="G1554" t="s">
        <v>3808</v>
      </c>
      <c r="H1554">
        <v>0</v>
      </c>
      <c r="I1554">
        <v>847</v>
      </c>
      <c r="J1554" t="str">
        <f t="shared" si="72"/>
        <v>317b11b91ad743a0cfe94baf82dcb72e72e31cece67552f838c8e70e0c92045d:1</v>
      </c>
      <c r="K1554" t="str">
        <f t="shared" si="73"/>
        <v/>
      </c>
      <c r="L1554" t="b">
        <f t="shared" si="74"/>
        <v>0</v>
      </c>
      <c r="M1554">
        <f>IF(D1554="input",-I1554,I1554)</f>
        <v>847</v>
      </c>
      <c r="N1554">
        <f>SUM(M$2:M1554)</f>
        <v>2032.8864999999987</v>
      </c>
    </row>
    <row r="1555" spans="1:14" x14ac:dyDescent="0.2">
      <c r="A1555" t="s">
        <v>3556</v>
      </c>
      <c r="B1555">
        <v>1642379688</v>
      </c>
      <c r="C1555" t="s">
        <v>1788</v>
      </c>
      <c r="D1555" t="s">
        <v>1</v>
      </c>
      <c r="J1555" t="str">
        <f t="shared" si="72"/>
        <v/>
      </c>
      <c r="K1555" t="str">
        <f t="shared" si="73"/>
        <v/>
      </c>
      <c r="L1555" t="b">
        <f t="shared" si="74"/>
        <v>0</v>
      </c>
      <c r="M1555">
        <f>IF(D1555="input",-I1555,I1555)</f>
        <v>0</v>
      </c>
      <c r="N1555">
        <f>SUM(M$2:M1555)</f>
        <v>2032.8864999999987</v>
      </c>
    </row>
    <row r="1556" spans="1:14" x14ac:dyDescent="0.2">
      <c r="A1556" t="s">
        <v>3556</v>
      </c>
      <c r="B1556">
        <v>1642379688</v>
      </c>
      <c r="C1556" t="s">
        <v>1788</v>
      </c>
      <c r="D1556" t="s">
        <v>2</v>
      </c>
      <c r="E1556" t="s">
        <v>1788</v>
      </c>
      <c r="F1556">
        <v>0</v>
      </c>
      <c r="G1556" t="s">
        <v>3808</v>
      </c>
      <c r="H1556">
        <v>0</v>
      </c>
      <c r="I1556">
        <v>1000</v>
      </c>
      <c r="J1556" t="str">
        <f t="shared" si="72"/>
        <v>d0d90466fbb1d39e99b434fca984ed6bc5d29c61aeb2029cd7f0a4a30de7a0e4:0</v>
      </c>
      <c r="K1556" t="str">
        <f t="shared" si="73"/>
        <v/>
      </c>
      <c r="L1556" t="b">
        <f t="shared" si="74"/>
        <v>0</v>
      </c>
      <c r="M1556">
        <f>IF(D1556="input",-I1556,I1556)</f>
        <v>1000</v>
      </c>
      <c r="N1556">
        <f>SUM(M$2:M1556)</f>
        <v>3032.8864999999987</v>
      </c>
    </row>
    <row r="1557" spans="1:14" x14ac:dyDescent="0.2">
      <c r="A1557" t="s">
        <v>3556</v>
      </c>
      <c r="B1557">
        <v>1642379688</v>
      </c>
      <c r="C1557" t="s">
        <v>2030</v>
      </c>
      <c r="D1557" t="s">
        <v>1</v>
      </c>
      <c r="E1557" t="s">
        <v>1788</v>
      </c>
      <c r="F1557">
        <v>0</v>
      </c>
      <c r="G1557" t="s">
        <v>3808</v>
      </c>
      <c r="H1557">
        <v>0</v>
      </c>
      <c r="I1557">
        <v>1000</v>
      </c>
      <c r="J1557" t="str">
        <f t="shared" si="72"/>
        <v/>
      </c>
      <c r="K1557" t="str">
        <f t="shared" si="73"/>
        <v>d0d90466fbb1d39e99b434fca984ed6bc5d29c61aeb2029cd7f0a4a30de7a0e4:0</v>
      </c>
      <c r="L1557" t="b">
        <f t="shared" si="74"/>
        <v>0</v>
      </c>
      <c r="M1557">
        <f>IF(D1557="input",-I1557,I1557)</f>
        <v>-1000</v>
      </c>
      <c r="N1557">
        <f>SUM(M$2:M1557)</f>
        <v>2032.8864999999987</v>
      </c>
    </row>
    <row r="1558" spans="1:14" x14ac:dyDescent="0.2">
      <c r="A1558" t="s">
        <v>3556</v>
      </c>
      <c r="B1558">
        <v>1642379688</v>
      </c>
      <c r="C1558" t="s">
        <v>2030</v>
      </c>
      <c r="D1558" t="s">
        <v>2</v>
      </c>
      <c r="E1558" t="s">
        <v>2030</v>
      </c>
      <c r="F1558">
        <v>1</v>
      </c>
      <c r="G1558" t="s">
        <v>3808</v>
      </c>
      <c r="H1558">
        <v>0</v>
      </c>
      <c r="I1558">
        <v>999</v>
      </c>
      <c r="J1558" t="str">
        <f t="shared" si="72"/>
        <v>edcb750f4c467ae8fa4f8153dfdecb4792cbcda5cab1fc948943381af3076d88:1</v>
      </c>
      <c r="K1558" t="str">
        <f t="shared" si="73"/>
        <v/>
      </c>
      <c r="L1558" t="b">
        <f t="shared" si="74"/>
        <v>0</v>
      </c>
      <c r="M1558">
        <f>IF(D1558="input",-I1558,I1558)</f>
        <v>999</v>
      </c>
      <c r="N1558">
        <f>SUM(M$2:M1558)</f>
        <v>3031.8864999999987</v>
      </c>
    </row>
    <row r="1559" spans="1:14" x14ac:dyDescent="0.2">
      <c r="A1559" t="s">
        <v>3597</v>
      </c>
      <c r="B1559">
        <v>1642382433</v>
      </c>
      <c r="C1559" t="s">
        <v>1852</v>
      </c>
      <c r="D1559" t="s">
        <v>1</v>
      </c>
      <c r="E1559" t="s">
        <v>2030</v>
      </c>
      <c r="F1559">
        <v>1</v>
      </c>
      <c r="G1559" t="s">
        <v>3808</v>
      </c>
      <c r="H1559">
        <v>0</v>
      </c>
      <c r="I1559">
        <v>999</v>
      </c>
      <c r="J1559" t="str">
        <f t="shared" si="72"/>
        <v/>
      </c>
      <c r="K1559" t="str">
        <f t="shared" si="73"/>
        <v>edcb750f4c467ae8fa4f8153dfdecb4792cbcda5cab1fc948943381af3076d88:1</v>
      </c>
      <c r="L1559" t="b">
        <f t="shared" si="74"/>
        <v>0</v>
      </c>
      <c r="M1559">
        <f>IF(D1559="input",-I1559,I1559)</f>
        <v>-999</v>
      </c>
      <c r="N1559">
        <f>SUM(M$2:M1559)</f>
        <v>2032.8864999999987</v>
      </c>
    </row>
    <row r="1560" spans="1:14" x14ac:dyDescent="0.2">
      <c r="A1560" t="s">
        <v>3597</v>
      </c>
      <c r="B1560">
        <v>1642382433</v>
      </c>
      <c r="C1560" t="s">
        <v>1852</v>
      </c>
      <c r="D1560" t="s">
        <v>2</v>
      </c>
      <c r="E1560" t="s">
        <v>1852</v>
      </c>
      <c r="F1560">
        <v>1</v>
      </c>
      <c r="G1560" t="s">
        <v>3808</v>
      </c>
      <c r="H1560">
        <v>0</v>
      </c>
      <c r="I1560">
        <v>998</v>
      </c>
      <c r="J1560" t="str">
        <f t="shared" si="72"/>
        <v>d87c891d4e61af832dba191da0f855207f1a175820c35b31d469051ce13ee734:1</v>
      </c>
      <c r="K1560" t="str">
        <f t="shared" si="73"/>
        <v/>
      </c>
      <c r="L1560" t="b">
        <f t="shared" si="74"/>
        <v>0</v>
      </c>
      <c r="M1560">
        <f>IF(D1560="input",-I1560,I1560)</f>
        <v>998</v>
      </c>
      <c r="N1560">
        <f>SUM(M$2:M1560)</f>
        <v>3030.8864999999987</v>
      </c>
    </row>
    <row r="1561" spans="1:14" x14ac:dyDescent="0.2">
      <c r="A1561" t="s">
        <v>2658</v>
      </c>
      <c r="B1561">
        <v>1642382542</v>
      </c>
      <c r="C1561" t="s">
        <v>503</v>
      </c>
      <c r="D1561" t="s">
        <v>1</v>
      </c>
      <c r="E1561" t="s">
        <v>1852</v>
      </c>
      <c r="F1561">
        <v>1</v>
      </c>
      <c r="G1561" t="s">
        <v>3808</v>
      </c>
      <c r="H1561">
        <v>0</v>
      </c>
      <c r="I1561">
        <v>998</v>
      </c>
      <c r="J1561" t="str">
        <f t="shared" si="72"/>
        <v/>
      </c>
      <c r="K1561" t="str">
        <f t="shared" si="73"/>
        <v>d87c891d4e61af832dba191da0f855207f1a175820c35b31d469051ce13ee734:1</v>
      </c>
      <c r="L1561" t="b">
        <f t="shared" si="74"/>
        <v>0</v>
      </c>
      <c r="M1561">
        <f>IF(D1561="input",-I1561,I1561)</f>
        <v>-998</v>
      </c>
      <c r="N1561">
        <f>SUM(M$2:M1561)</f>
        <v>2032.8864999999987</v>
      </c>
    </row>
    <row r="1562" spans="1:14" x14ac:dyDescent="0.2">
      <c r="A1562" t="s">
        <v>2658</v>
      </c>
      <c r="B1562">
        <v>1642382542</v>
      </c>
      <c r="C1562" t="s">
        <v>503</v>
      </c>
      <c r="D1562" t="s">
        <v>2</v>
      </c>
      <c r="E1562" t="s">
        <v>503</v>
      </c>
      <c r="F1562">
        <v>1</v>
      </c>
      <c r="G1562" t="s">
        <v>3808</v>
      </c>
      <c r="H1562">
        <v>0</v>
      </c>
      <c r="I1562">
        <v>997</v>
      </c>
      <c r="J1562" t="str">
        <f t="shared" si="72"/>
        <v>3bf2afe26d8cbcee5685b1f554725de31cbe1524db02a34d66067f9b8e72c116:1</v>
      </c>
      <c r="K1562" t="str">
        <f t="shared" si="73"/>
        <v/>
      </c>
      <c r="L1562" t="b">
        <f t="shared" si="74"/>
        <v>0</v>
      </c>
      <c r="M1562">
        <f>IF(D1562="input",-I1562,I1562)</f>
        <v>997</v>
      </c>
      <c r="N1562">
        <f>SUM(M$2:M1562)</f>
        <v>3029.8864999999987</v>
      </c>
    </row>
    <row r="1563" spans="1:14" x14ac:dyDescent="0.2">
      <c r="A1563" t="s">
        <v>2536</v>
      </c>
      <c r="B1563">
        <v>1642403064</v>
      </c>
      <c r="C1563" t="s">
        <v>363</v>
      </c>
      <c r="D1563" t="s">
        <v>1</v>
      </c>
      <c r="E1563" t="s">
        <v>503</v>
      </c>
      <c r="F1563">
        <v>1</v>
      </c>
      <c r="G1563" t="s">
        <v>3808</v>
      </c>
      <c r="H1563">
        <v>0</v>
      </c>
      <c r="I1563">
        <v>997</v>
      </c>
      <c r="J1563" t="str">
        <f t="shared" si="72"/>
        <v/>
      </c>
      <c r="K1563" t="str">
        <f t="shared" si="73"/>
        <v>3bf2afe26d8cbcee5685b1f554725de31cbe1524db02a34d66067f9b8e72c116:1</v>
      </c>
      <c r="L1563" t="b">
        <f t="shared" si="74"/>
        <v>0</v>
      </c>
      <c r="M1563">
        <f>IF(D1563="input",-I1563,I1563)</f>
        <v>-997</v>
      </c>
      <c r="N1563">
        <f>SUM(M$2:M1563)</f>
        <v>2032.8864999999987</v>
      </c>
    </row>
    <row r="1564" spans="1:14" x14ac:dyDescent="0.2">
      <c r="A1564" t="s">
        <v>2536</v>
      </c>
      <c r="B1564">
        <v>1642403064</v>
      </c>
      <c r="C1564" t="s">
        <v>363</v>
      </c>
      <c r="D1564" t="s">
        <v>2</v>
      </c>
      <c r="E1564" t="s">
        <v>363</v>
      </c>
      <c r="F1564">
        <v>1</v>
      </c>
      <c r="G1564" t="s">
        <v>3808</v>
      </c>
      <c r="H1564">
        <v>0</v>
      </c>
      <c r="I1564">
        <v>996</v>
      </c>
      <c r="J1564" t="str">
        <f t="shared" si="72"/>
        <v>2c24f850ea7e6fd64a6d1c77c86eede5d4e04605792e3ab3cd4a270e35cf56d3:1</v>
      </c>
      <c r="K1564" t="str">
        <f t="shared" si="73"/>
        <v/>
      </c>
      <c r="L1564" t="b">
        <f t="shared" si="74"/>
        <v>0</v>
      </c>
      <c r="M1564">
        <f>IF(D1564="input",-I1564,I1564)</f>
        <v>996</v>
      </c>
      <c r="N1564">
        <f>SUM(M$2:M1564)</f>
        <v>3028.8864999999987</v>
      </c>
    </row>
    <row r="1565" spans="1:14" x14ac:dyDescent="0.2">
      <c r="A1565" t="s">
        <v>3007</v>
      </c>
      <c r="B1565">
        <v>1642413069</v>
      </c>
      <c r="C1565" t="s">
        <v>969</v>
      </c>
      <c r="D1565" t="s">
        <v>1</v>
      </c>
      <c r="J1565" t="str">
        <f t="shared" si="72"/>
        <v/>
      </c>
      <c r="K1565" t="str">
        <f t="shared" si="73"/>
        <v/>
      </c>
      <c r="L1565" t="b">
        <f t="shared" si="74"/>
        <v>0</v>
      </c>
      <c r="M1565">
        <f>IF(D1565="input",-I1565,I1565)</f>
        <v>0</v>
      </c>
      <c r="N1565">
        <f>SUM(M$2:M1565)</f>
        <v>3028.8864999999987</v>
      </c>
    </row>
    <row r="1566" spans="1:14" x14ac:dyDescent="0.2">
      <c r="A1566" t="s">
        <v>3007</v>
      </c>
      <c r="B1566">
        <v>1642413069</v>
      </c>
      <c r="C1566" t="s">
        <v>969</v>
      </c>
      <c r="D1566" t="s">
        <v>2</v>
      </c>
      <c r="E1566" t="s">
        <v>969</v>
      </c>
      <c r="F1566">
        <v>0</v>
      </c>
      <c r="G1566" t="s">
        <v>3808</v>
      </c>
      <c r="H1566">
        <v>0</v>
      </c>
      <c r="I1566">
        <v>200</v>
      </c>
      <c r="J1566" t="str">
        <f t="shared" si="72"/>
        <v>6fbec0ca47c4754b413e27a5852bc75b2a6417759fe609d85517d0c18c5a2469:0</v>
      </c>
      <c r="K1566" t="str">
        <f t="shared" si="73"/>
        <v/>
      </c>
      <c r="L1566" t="b">
        <f t="shared" si="74"/>
        <v>0</v>
      </c>
      <c r="M1566">
        <f>IF(D1566="input",-I1566,I1566)</f>
        <v>200</v>
      </c>
      <c r="N1566">
        <f>SUM(M$2:M1566)</f>
        <v>3228.8864999999987</v>
      </c>
    </row>
    <row r="1567" spans="1:14" x14ac:dyDescent="0.2">
      <c r="A1567" t="s">
        <v>2364</v>
      </c>
      <c r="B1567">
        <v>1642413424</v>
      </c>
      <c r="C1567" t="s">
        <v>171</v>
      </c>
      <c r="D1567" t="s">
        <v>1</v>
      </c>
      <c r="E1567" t="s">
        <v>363</v>
      </c>
      <c r="F1567">
        <v>1</v>
      </c>
      <c r="G1567" t="s">
        <v>3808</v>
      </c>
      <c r="H1567">
        <v>0</v>
      </c>
      <c r="I1567">
        <v>996</v>
      </c>
      <c r="J1567" t="str">
        <f t="shared" si="72"/>
        <v/>
      </c>
      <c r="K1567" t="str">
        <f t="shared" si="73"/>
        <v>2c24f850ea7e6fd64a6d1c77c86eede5d4e04605792e3ab3cd4a270e35cf56d3:1</v>
      </c>
      <c r="L1567" t="b">
        <f t="shared" si="74"/>
        <v>0</v>
      </c>
      <c r="M1567">
        <f>IF(D1567="input",-I1567,I1567)</f>
        <v>-996</v>
      </c>
      <c r="N1567">
        <f>SUM(M$2:M1567)</f>
        <v>2232.8864999999987</v>
      </c>
    </row>
    <row r="1568" spans="1:14" x14ac:dyDescent="0.2">
      <c r="A1568" t="s">
        <v>2364</v>
      </c>
      <c r="B1568">
        <v>1642413424</v>
      </c>
      <c r="C1568" t="s">
        <v>171</v>
      </c>
      <c r="D1568" t="s">
        <v>2</v>
      </c>
      <c r="E1568" t="s">
        <v>171</v>
      </c>
      <c r="F1568">
        <v>1</v>
      </c>
      <c r="G1568" t="s">
        <v>3808</v>
      </c>
      <c r="H1568">
        <v>0</v>
      </c>
      <c r="I1568">
        <v>995</v>
      </c>
      <c r="J1568" t="str">
        <f t="shared" si="72"/>
        <v>14f03021c1f197cae20e84ab5a702ee7a52e314f6f0abe92cc6855821570b786:1</v>
      </c>
      <c r="K1568" t="str">
        <f t="shared" si="73"/>
        <v/>
      </c>
      <c r="L1568" t="b">
        <f t="shared" si="74"/>
        <v>0</v>
      </c>
      <c r="M1568">
        <f>IF(D1568="input",-I1568,I1568)</f>
        <v>995</v>
      </c>
      <c r="N1568">
        <f>SUM(M$2:M1568)</f>
        <v>3227.8864999999987</v>
      </c>
    </row>
    <row r="1569" spans="1:14" x14ac:dyDescent="0.2">
      <c r="A1569" t="s">
        <v>3606</v>
      </c>
      <c r="B1569">
        <v>1642447753</v>
      </c>
      <c r="C1569" t="s">
        <v>1866</v>
      </c>
      <c r="D1569" t="s">
        <v>1</v>
      </c>
      <c r="E1569" t="s">
        <v>171</v>
      </c>
      <c r="F1569">
        <v>1</v>
      </c>
      <c r="G1569" t="s">
        <v>3808</v>
      </c>
      <c r="H1569">
        <v>0</v>
      </c>
      <c r="I1569">
        <v>995</v>
      </c>
      <c r="J1569" t="str">
        <f t="shared" si="72"/>
        <v/>
      </c>
      <c r="K1569" t="str">
        <f t="shared" si="73"/>
        <v>14f03021c1f197cae20e84ab5a702ee7a52e314f6f0abe92cc6855821570b786:1</v>
      </c>
      <c r="L1569" t="b">
        <f t="shared" si="74"/>
        <v>0</v>
      </c>
      <c r="M1569">
        <f>IF(D1569="input",-I1569,I1569)</f>
        <v>-995</v>
      </c>
      <c r="N1569">
        <f>SUM(M$2:M1569)</f>
        <v>2232.8864999999987</v>
      </c>
    </row>
    <row r="1570" spans="1:14" x14ac:dyDescent="0.2">
      <c r="A1570" t="s">
        <v>3606</v>
      </c>
      <c r="B1570">
        <v>1642447753</v>
      </c>
      <c r="C1570" t="s">
        <v>1866</v>
      </c>
      <c r="D1570" t="s">
        <v>2</v>
      </c>
      <c r="E1570" t="s">
        <v>1866</v>
      </c>
      <c r="F1570">
        <v>1</v>
      </c>
      <c r="G1570" t="s">
        <v>3808</v>
      </c>
      <c r="H1570">
        <v>0</v>
      </c>
      <c r="I1570">
        <v>994</v>
      </c>
      <c r="J1570" t="str">
        <f t="shared" si="72"/>
        <v>da0f0b4cc74a6ff65a86d37261c2bb1ac88393b58df543ebe49d8ffc148b8c2c:1</v>
      </c>
      <c r="K1570" t="str">
        <f t="shared" si="73"/>
        <v/>
      </c>
      <c r="L1570" t="b">
        <f t="shared" si="74"/>
        <v>0</v>
      </c>
      <c r="M1570">
        <f>IF(D1570="input",-I1570,I1570)</f>
        <v>994</v>
      </c>
      <c r="N1570">
        <f>SUM(M$2:M1570)</f>
        <v>3226.8864999999987</v>
      </c>
    </row>
    <row r="1571" spans="1:14" x14ac:dyDescent="0.2">
      <c r="A1571" t="s">
        <v>2242</v>
      </c>
      <c r="B1571">
        <v>1642460771</v>
      </c>
      <c r="C1571" t="s">
        <v>44</v>
      </c>
      <c r="D1571" t="s">
        <v>1</v>
      </c>
      <c r="E1571" t="s">
        <v>2085</v>
      </c>
      <c r="F1571">
        <v>1</v>
      </c>
      <c r="G1571" t="s">
        <v>3808</v>
      </c>
      <c r="H1571">
        <v>0</v>
      </c>
      <c r="I1571">
        <v>992</v>
      </c>
      <c r="J1571" t="str">
        <f t="shared" si="72"/>
        <v/>
      </c>
      <c r="K1571" t="str">
        <f t="shared" si="73"/>
        <v>f3dfce71d4b8bf2ca8f140eebeb146fd0094f92b48d1a0a880a7b8d08bbada16:1</v>
      </c>
      <c r="L1571" t="b">
        <f t="shared" si="74"/>
        <v>0</v>
      </c>
      <c r="M1571">
        <f>IF(D1571="input",-I1571,I1571)</f>
        <v>-992</v>
      </c>
      <c r="N1571">
        <f>SUM(M$2:M1571)</f>
        <v>2234.8864999999987</v>
      </c>
    </row>
    <row r="1572" spans="1:14" x14ac:dyDescent="0.2">
      <c r="A1572" t="s">
        <v>2242</v>
      </c>
      <c r="B1572">
        <v>1642460771</v>
      </c>
      <c r="C1572" t="s">
        <v>44</v>
      </c>
      <c r="D1572" t="s">
        <v>2</v>
      </c>
      <c r="E1572" t="s">
        <v>44</v>
      </c>
      <c r="F1572">
        <v>1</v>
      </c>
      <c r="G1572" t="s">
        <v>3808</v>
      </c>
      <c r="H1572">
        <v>0</v>
      </c>
      <c r="I1572">
        <v>991</v>
      </c>
      <c r="J1572" t="str">
        <f t="shared" si="72"/>
        <v>046c872cae1a66b7344ecf9fea26133b031e94b1e665854e09e28ff50186f346:1</v>
      </c>
      <c r="K1572" t="str">
        <f t="shared" si="73"/>
        <v/>
      </c>
      <c r="L1572" t="b">
        <f t="shared" si="74"/>
        <v>0</v>
      </c>
      <c r="M1572">
        <f>IF(D1572="input",-I1572,I1572)</f>
        <v>991</v>
      </c>
      <c r="N1572">
        <f>SUM(M$2:M1572)</f>
        <v>3225.8864999999987</v>
      </c>
    </row>
    <row r="1573" spans="1:14" x14ac:dyDescent="0.2">
      <c r="A1573" t="s">
        <v>2242</v>
      </c>
      <c r="B1573">
        <v>1642460771</v>
      </c>
      <c r="C1573" t="s">
        <v>717</v>
      </c>
      <c r="D1573" t="s">
        <v>1</v>
      </c>
      <c r="E1573" t="s">
        <v>1866</v>
      </c>
      <c r="F1573">
        <v>1</v>
      </c>
      <c r="G1573" t="s">
        <v>3808</v>
      </c>
      <c r="H1573">
        <v>0</v>
      </c>
      <c r="I1573">
        <v>994</v>
      </c>
      <c r="J1573" t="str">
        <f t="shared" si="72"/>
        <v/>
      </c>
      <c r="K1573" t="str">
        <f t="shared" si="73"/>
        <v>da0f0b4cc74a6ff65a86d37261c2bb1ac88393b58df543ebe49d8ffc148b8c2c:1</v>
      </c>
      <c r="L1573" t="b">
        <f t="shared" si="74"/>
        <v>0</v>
      </c>
      <c r="M1573">
        <f>IF(D1573="input",-I1573,I1573)</f>
        <v>-994</v>
      </c>
      <c r="N1573">
        <f>SUM(M$2:M1573)</f>
        <v>2231.8864999999987</v>
      </c>
    </row>
    <row r="1574" spans="1:14" x14ac:dyDescent="0.2">
      <c r="A1574" t="s">
        <v>2242</v>
      </c>
      <c r="B1574">
        <v>1642460771</v>
      </c>
      <c r="C1574" t="s">
        <v>717</v>
      </c>
      <c r="D1574" t="s">
        <v>2</v>
      </c>
      <c r="E1574" t="s">
        <v>717</v>
      </c>
      <c r="F1574">
        <v>1</v>
      </c>
      <c r="G1574" t="s">
        <v>3808</v>
      </c>
      <c r="H1574">
        <v>0</v>
      </c>
      <c r="I1574">
        <v>993</v>
      </c>
      <c r="J1574" t="str">
        <f t="shared" si="72"/>
        <v>5391955773e64bbc7cef8110cc598cc903109e33b52bc5e72cef600df36e914e:1</v>
      </c>
      <c r="K1574" t="str">
        <f t="shared" si="73"/>
        <v/>
      </c>
      <c r="L1574" t="b">
        <f t="shared" si="74"/>
        <v>0</v>
      </c>
      <c r="M1574">
        <f>IF(D1574="input",-I1574,I1574)</f>
        <v>993</v>
      </c>
      <c r="N1574">
        <f>SUM(M$2:M1574)</f>
        <v>3224.8864999999987</v>
      </c>
    </row>
    <row r="1575" spans="1:14" x14ac:dyDescent="0.2">
      <c r="A1575" t="s">
        <v>2242</v>
      </c>
      <c r="B1575">
        <v>1642460771</v>
      </c>
      <c r="C1575" t="s">
        <v>2085</v>
      </c>
      <c r="D1575" t="s">
        <v>1</v>
      </c>
      <c r="E1575" t="s">
        <v>717</v>
      </c>
      <c r="F1575">
        <v>1</v>
      </c>
      <c r="G1575" t="s">
        <v>3808</v>
      </c>
      <c r="H1575">
        <v>0</v>
      </c>
      <c r="I1575">
        <v>993</v>
      </c>
      <c r="J1575" t="str">
        <f t="shared" si="72"/>
        <v/>
      </c>
      <c r="K1575" t="str">
        <f t="shared" si="73"/>
        <v>5391955773e64bbc7cef8110cc598cc903109e33b52bc5e72cef600df36e914e:1</v>
      </c>
      <c r="L1575" t="b">
        <f t="shared" si="74"/>
        <v>0</v>
      </c>
      <c r="M1575">
        <f>IF(D1575="input",-I1575,I1575)</f>
        <v>-993</v>
      </c>
      <c r="N1575">
        <f>SUM(M$2:M1575)</f>
        <v>2231.8864999999987</v>
      </c>
    </row>
    <row r="1576" spans="1:14" x14ac:dyDescent="0.2">
      <c r="A1576" t="s">
        <v>2242</v>
      </c>
      <c r="B1576">
        <v>1642460771</v>
      </c>
      <c r="C1576" t="s">
        <v>2085</v>
      </c>
      <c r="D1576" t="s">
        <v>2</v>
      </c>
      <c r="E1576" t="s">
        <v>2085</v>
      </c>
      <c r="F1576">
        <v>1</v>
      </c>
      <c r="G1576" t="s">
        <v>3808</v>
      </c>
      <c r="H1576">
        <v>0</v>
      </c>
      <c r="I1576">
        <v>992</v>
      </c>
      <c r="J1576" t="str">
        <f t="shared" si="72"/>
        <v>f3dfce71d4b8bf2ca8f140eebeb146fd0094f92b48d1a0a880a7b8d08bbada16:1</v>
      </c>
      <c r="K1576" t="str">
        <f t="shared" si="73"/>
        <v/>
      </c>
      <c r="L1576" t="b">
        <f t="shared" si="74"/>
        <v>0</v>
      </c>
      <c r="M1576">
        <f>IF(D1576="input",-I1576,I1576)</f>
        <v>992</v>
      </c>
      <c r="N1576">
        <f>SUM(M$2:M1576)</f>
        <v>3223.8864999999987</v>
      </c>
    </row>
    <row r="1577" spans="1:14" x14ac:dyDescent="0.2">
      <c r="A1577" t="s">
        <v>2671</v>
      </c>
      <c r="B1577">
        <v>1642461821</v>
      </c>
      <c r="C1577" t="s">
        <v>517</v>
      </c>
      <c r="D1577" t="s">
        <v>1</v>
      </c>
      <c r="E1577" t="s">
        <v>44</v>
      </c>
      <c r="F1577">
        <v>1</v>
      </c>
      <c r="G1577" t="s">
        <v>3808</v>
      </c>
      <c r="H1577">
        <v>0</v>
      </c>
      <c r="I1577">
        <v>991</v>
      </c>
      <c r="J1577" t="str">
        <f t="shared" si="72"/>
        <v/>
      </c>
      <c r="K1577" t="str">
        <f t="shared" si="73"/>
        <v>046c872cae1a66b7344ecf9fea26133b031e94b1e665854e09e28ff50186f346:1</v>
      </c>
      <c r="L1577" t="b">
        <f t="shared" si="74"/>
        <v>0</v>
      </c>
      <c r="M1577">
        <f>IF(D1577="input",-I1577,I1577)</f>
        <v>-991</v>
      </c>
      <c r="N1577">
        <f>SUM(M$2:M1577)</f>
        <v>2232.8864999999987</v>
      </c>
    </row>
    <row r="1578" spans="1:14" x14ac:dyDescent="0.2">
      <c r="A1578" t="s">
        <v>2671</v>
      </c>
      <c r="B1578">
        <v>1642461821</v>
      </c>
      <c r="C1578" t="s">
        <v>517</v>
      </c>
      <c r="D1578" t="s">
        <v>2</v>
      </c>
      <c r="E1578" t="s">
        <v>517</v>
      </c>
      <c r="F1578">
        <v>1</v>
      </c>
      <c r="G1578" t="s">
        <v>3808</v>
      </c>
      <c r="H1578">
        <v>0</v>
      </c>
      <c r="I1578">
        <v>990</v>
      </c>
      <c r="J1578" t="str">
        <f t="shared" si="72"/>
        <v>3d590e262f54bbdae4465be8cfaa549fd7613834d95998d6c3892855a81da806:1</v>
      </c>
      <c r="K1578" t="str">
        <f t="shared" si="73"/>
        <v/>
      </c>
      <c r="L1578" t="b">
        <f t="shared" si="74"/>
        <v>0</v>
      </c>
      <c r="M1578">
        <f>IF(D1578="input",-I1578,I1578)</f>
        <v>990</v>
      </c>
      <c r="N1578">
        <f>SUM(M$2:M1578)</f>
        <v>3222.8864999999987</v>
      </c>
    </row>
    <row r="1579" spans="1:14" x14ac:dyDescent="0.2">
      <c r="A1579" t="s">
        <v>2882</v>
      </c>
      <c r="B1579">
        <v>1642462200</v>
      </c>
      <c r="C1579" t="s">
        <v>793</v>
      </c>
      <c r="D1579" t="s">
        <v>1</v>
      </c>
      <c r="E1579" t="s">
        <v>517</v>
      </c>
      <c r="F1579">
        <v>1</v>
      </c>
      <c r="G1579" t="s">
        <v>3808</v>
      </c>
      <c r="H1579">
        <v>0</v>
      </c>
      <c r="I1579">
        <v>990</v>
      </c>
      <c r="J1579" t="str">
        <f t="shared" si="72"/>
        <v/>
      </c>
      <c r="K1579" t="str">
        <f t="shared" si="73"/>
        <v>3d590e262f54bbdae4465be8cfaa549fd7613834d95998d6c3892855a81da806:1</v>
      </c>
      <c r="L1579" t="b">
        <f t="shared" si="74"/>
        <v>0</v>
      </c>
      <c r="M1579">
        <f>IF(D1579="input",-I1579,I1579)</f>
        <v>-990</v>
      </c>
      <c r="N1579">
        <f>SUM(M$2:M1579)</f>
        <v>2232.8864999999987</v>
      </c>
    </row>
    <row r="1580" spans="1:14" x14ac:dyDescent="0.2">
      <c r="A1580" t="s">
        <v>2882</v>
      </c>
      <c r="B1580">
        <v>1642462200</v>
      </c>
      <c r="C1580" t="s">
        <v>793</v>
      </c>
      <c r="D1580" t="s">
        <v>2</v>
      </c>
      <c r="E1580" t="s">
        <v>793</v>
      </c>
      <c r="F1580">
        <v>1</v>
      </c>
      <c r="G1580" t="s">
        <v>3808</v>
      </c>
      <c r="H1580">
        <v>0</v>
      </c>
      <c r="I1580">
        <v>989</v>
      </c>
      <c r="J1580" t="str">
        <f t="shared" si="72"/>
        <v>5e02a19552ae202705eee503b47cdf1fe6be9f397612a514e082b49077d5f206:1</v>
      </c>
      <c r="K1580" t="str">
        <f t="shared" si="73"/>
        <v/>
      </c>
      <c r="L1580" t="b">
        <f t="shared" si="74"/>
        <v>0</v>
      </c>
      <c r="M1580">
        <f>IF(D1580="input",-I1580,I1580)</f>
        <v>989</v>
      </c>
      <c r="N1580">
        <f>SUM(M$2:M1580)</f>
        <v>3221.8864999999987</v>
      </c>
    </row>
    <row r="1581" spans="1:14" x14ac:dyDescent="0.2">
      <c r="A1581" t="s">
        <v>2975</v>
      </c>
      <c r="B1581">
        <v>1642462759</v>
      </c>
      <c r="C1581" t="s">
        <v>919</v>
      </c>
      <c r="D1581" t="s">
        <v>1</v>
      </c>
      <c r="E1581" t="s">
        <v>793</v>
      </c>
      <c r="F1581">
        <v>1</v>
      </c>
      <c r="G1581" t="s">
        <v>3808</v>
      </c>
      <c r="H1581">
        <v>0</v>
      </c>
      <c r="I1581">
        <v>989</v>
      </c>
      <c r="J1581" t="str">
        <f t="shared" si="72"/>
        <v/>
      </c>
      <c r="K1581" t="str">
        <f t="shared" si="73"/>
        <v>5e02a19552ae202705eee503b47cdf1fe6be9f397612a514e082b49077d5f206:1</v>
      </c>
      <c r="L1581" t="b">
        <f t="shared" si="74"/>
        <v>0</v>
      </c>
      <c r="M1581">
        <f>IF(D1581="input",-I1581,I1581)</f>
        <v>-989</v>
      </c>
      <c r="N1581">
        <f>SUM(M$2:M1581)</f>
        <v>2232.8864999999987</v>
      </c>
    </row>
    <row r="1582" spans="1:14" x14ac:dyDescent="0.2">
      <c r="A1582" t="s">
        <v>2975</v>
      </c>
      <c r="B1582">
        <v>1642462759</v>
      </c>
      <c r="C1582" t="s">
        <v>919</v>
      </c>
      <c r="D1582" t="s">
        <v>2</v>
      </c>
      <c r="E1582" t="s">
        <v>919</v>
      </c>
      <c r="F1582">
        <v>1</v>
      </c>
      <c r="G1582" t="s">
        <v>3808</v>
      </c>
      <c r="H1582">
        <v>0</v>
      </c>
      <c r="I1582">
        <v>988</v>
      </c>
      <c r="J1582" t="str">
        <f t="shared" si="72"/>
        <v>6a378d7fb745b2cdeb0439ce22f1ba1e07479c2ec3bbfb6500a86dc8219bf579:1</v>
      </c>
      <c r="K1582" t="str">
        <f t="shared" si="73"/>
        <v/>
      </c>
      <c r="L1582" t="b">
        <f t="shared" si="74"/>
        <v>0</v>
      </c>
      <c r="M1582">
        <f>IF(D1582="input",-I1582,I1582)</f>
        <v>988</v>
      </c>
      <c r="N1582">
        <f>SUM(M$2:M1582)</f>
        <v>3220.8864999999987</v>
      </c>
    </row>
    <row r="1583" spans="1:14" x14ac:dyDescent="0.2">
      <c r="A1583" t="s">
        <v>3617</v>
      </c>
      <c r="B1583">
        <v>1642463168</v>
      </c>
      <c r="C1583" t="s">
        <v>1886</v>
      </c>
      <c r="D1583" t="s">
        <v>1</v>
      </c>
      <c r="E1583" t="s">
        <v>919</v>
      </c>
      <c r="F1583">
        <v>1</v>
      </c>
      <c r="G1583" t="s">
        <v>3808</v>
      </c>
      <c r="H1583">
        <v>0</v>
      </c>
      <c r="I1583">
        <v>988</v>
      </c>
      <c r="J1583" t="str">
        <f t="shared" si="72"/>
        <v/>
      </c>
      <c r="K1583" t="str">
        <f t="shared" si="73"/>
        <v>6a378d7fb745b2cdeb0439ce22f1ba1e07479c2ec3bbfb6500a86dc8219bf579:1</v>
      </c>
      <c r="L1583" t="b">
        <f t="shared" si="74"/>
        <v>0</v>
      </c>
      <c r="M1583">
        <f>IF(D1583="input",-I1583,I1583)</f>
        <v>-988</v>
      </c>
      <c r="N1583">
        <f>SUM(M$2:M1583)</f>
        <v>2232.8864999999987</v>
      </c>
    </row>
    <row r="1584" spans="1:14" x14ac:dyDescent="0.2">
      <c r="A1584" t="s">
        <v>3617</v>
      </c>
      <c r="B1584">
        <v>1642463168</v>
      </c>
      <c r="C1584" t="s">
        <v>1886</v>
      </c>
      <c r="D1584" t="s">
        <v>2</v>
      </c>
      <c r="E1584" t="s">
        <v>1886</v>
      </c>
      <c r="F1584">
        <v>1</v>
      </c>
      <c r="G1584" t="s">
        <v>3808</v>
      </c>
      <c r="H1584">
        <v>0</v>
      </c>
      <c r="I1584">
        <v>987</v>
      </c>
      <c r="J1584" t="str">
        <f t="shared" si="72"/>
        <v>dc0137945e1d1b247546bc3e93cb9e3b11529cd9f5662e55042adf558babf3e9:1</v>
      </c>
      <c r="K1584" t="str">
        <f t="shared" si="73"/>
        <v/>
      </c>
      <c r="L1584" t="b">
        <f t="shared" si="74"/>
        <v>0</v>
      </c>
      <c r="M1584">
        <f>IF(D1584="input",-I1584,I1584)</f>
        <v>987</v>
      </c>
      <c r="N1584">
        <f>SUM(M$2:M1584)</f>
        <v>3219.8864999999987</v>
      </c>
    </row>
    <row r="1585" spans="1:14" x14ac:dyDescent="0.2">
      <c r="A1585" t="s">
        <v>3342</v>
      </c>
      <c r="B1585">
        <v>1642470279</v>
      </c>
      <c r="C1585" t="s">
        <v>1449</v>
      </c>
      <c r="D1585" t="s">
        <v>1</v>
      </c>
      <c r="E1585" t="s">
        <v>1886</v>
      </c>
      <c r="F1585">
        <v>1</v>
      </c>
      <c r="G1585" t="s">
        <v>3808</v>
      </c>
      <c r="H1585">
        <v>0</v>
      </c>
      <c r="I1585">
        <v>987</v>
      </c>
      <c r="J1585" t="str">
        <f t="shared" si="72"/>
        <v/>
      </c>
      <c r="K1585" t="str">
        <f t="shared" si="73"/>
        <v>dc0137945e1d1b247546bc3e93cb9e3b11529cd9f5662e55042adf558babf3e9:1</v>
      </c>
      <c r="L1585" t="b">
        <f t="shared" si="74"/>
        <v>0</v>
      </c>
      <c r="M1585">
        <f>IF(D1585="input",-I1585,I1585)</f>
        <v>-987</v>
      </c>
      <c r="N1585">
        <f>SUM(M$2:M1585)</f>
        <v>2232.8864999999987</v>
      </c>
    </row>
    <row r="1586" spans="1:14" x14ac:dyDescent="0.2">
      <c r="A1586" t="s">
        <v>3342</v>
      </c>
      <c r="B1586">
        <v>1642470279</v>
      </c>
      <c r="C1586" t="s">
        <v>1449</v>
      </c>
      <c r="D1586" t="s">
        <v>2</v>
      </c>
      <c r="E1586" t="s">
        <v>1449</v>
      </c>
      <c r="F1586">
        <v>1</v>
      </c>
      <c r="G1586" t="s">
        <v>3808</v>
      </c>
      <c r="H1586">
        <v>0</v>
      </c>
      <c r="I1586">
        <v>986</v>
      </c>
      <c r="J1586" t="str">
        <f t="shared" si="72"/>
        <v>aa8b24ae6c7c6d0f4a4cce2b0e87a915eb205b7de2872f4d68afbf9e3d475f0e:1</v>
      </c>
      <c r="K1586" t="str">
        <f t="shared" si="73"/>
        <v/>
      </c>
      <c r="L1586" t="b">
        <f t="shared" si="74"/>
        <v>0</v>
      </c>
      <c r="M1586">
        <f>IF(D1586="input",-I1586,I1586)</f>
        <v>986</v>
      </c>
      <c r="N1586">
        <f>SUM(M$2:M1586)</f>
        <v>3218.8864999999987</v>
      </c>
    </row>
    <row r="1587" spans="1:14" x14ac:dyDescent="0.2">
      <c r="A1587" t="s">
        <v>2845</v>
      </c>
      <c r="B1587">
        <v>1642472527</v>
      </c>
      <c r="C1587" t="s">
        <v>743</v>
      </c>
      <c r="D1587" t="s">
        <v>1</v>
      </c>
      <c r="E1587" t="s">
        <v>1449</v>
      </c>
      <c r="F1587">
        <v>1</v>
      </c>
      <c r="G1587" t="s">
        <v>3808</v>
      </c>
      <c r="H1587">
        <v>0</v>
      </c>
      <c r="I1587">
        <v>986</v>
      </c>
      <c r="J1587" t="str">
        <f t="shared" si="72"/>
        <v/>
      </c>
      <c r="K1587" t="str">
        <f t="shared" si="73"/>
        <v>aa8b24ae6c7c6d0f4a4cce2b0e87a915eb205b7de2872f4d68afbf9e3d475f0e:1</v>
      </c>
      <c r="L1587" t="b">
        <f t="shared" si="74"/>
        <v>0</v>
      </c>
      <c r="M1587">
        <f>IF(D1587="input",-I1587,I1587)</f>
        <v>-986</v>
      </c>
      <c r="N1587">
        <f>SUM(M$2:M1587)</f>
        <v>2232.8864999999987</v>
      </c>
    </row>
    <row r="1588" spans="1:14" x14ac:dyDescent="0.2">
      <c r="A1588" t="s">
        <v>2845</v>
      </c>
      <c r="B1588">
        <v>1642472527</v>
      </c>
      <c r="C1588" t="s">
        <v>743</v>
      </c>
      <c r="D1588" t="s">
        <v>2</v>
      </c>
      <c r="E1588" t="s">
        <v>743</v>
      </c>
      <c r="F1588">
        <v>1</v>
      </c>
      <c r="G1588" t="s">
        <v>3808</v>
      </c>
      <c r="H1588">
        <v>0</v>
      </c>
      <c r="I1588">
        <v>985</v>
      </c>
      <c r="J1588" t="str">
        <f t="shared" si="72"/>
        <v>572f6af3d5874f2f60710c64ef762a6792a18a6425d36eb3664c250d8ff3bd2a:1</v>
      </c>
      <c r="K1588" t="str">
        <f t="shared" si="73"/>
        <v/>
      </c>
      <c r="L1588" t="b">
        <f t="shared" si="74"/>
        <v>0</v>
      </c>
      <c r="M1588">
        <f>IF(D1588="input",-I1588,I1588)</f>
        <v>985</v>
      </c>
      <c r="N1588">
        <f>SUM(M$2:M1588)</f>
        <v>3217.8864999999987</v>
      </c>
    </row>
    <row r="1589" spans="1:14" x14ac:dyDescent="0.2">
      <c r="A1589" t="s">
        <v>3433</v>
      </c>
      <c r="B1589">
        <v>1642497168</v>
      </c>
      <c r="C1589" t="s">
        <v>1591</v>
      </c>
      <c r="D1589" t="s">
        <v>1</v>
      </c>
      <c r="E1589" t="s">
        <v>743</v>
      </c>
      <c r="F1589">
        <v>1</v>
      </c>
      <c r="G1589" t="s">
        <v>3808</v>
      </c>
      <c r="H1589">
        <v>0</v>
      </c>
      <c r="I1589">
        <v>985</v>
      </c>
      <c r="J1589" t="str">
        <f t="shared" si="72"/>
        <v/>
      </c>
      <c r="K1589" t="str">
        <f t="shared" si="73"/>
        <v>572f6af3d5874f2f60710c64ef762a6792a18a6425d36eb3664c250d8ff3bd2a:1</v>
      </c>
      <c r="L1589" t="b">
        <f t="shared" si="74"/>
        <v>0</v>
      </c>
      <c r="M1589">
        <f>IF(D1589="input",-I1589,I1589)</f>
        <v>-985</v>
      </c>
      <c r="N1589">
        <f>SUM(M$2:M1589)</f>
        <v>2232.8864999999987</v>
      </c>
    </row>
    <row r="1590" spans="1:14" x14ac:dyDescent="0.2">
      <c r="A1590" t="s">
        <v>3433</v>
      </c>
      <c r="B1590">
        <v>1642497168</v>
      </c>
      <c r="C1590" t="s">
        <v>1591</v>
      </c>
      <c r="D1590" t="s">
        <v>2</v>
      </c>
      <c r="E1590" t="s">
        <v>1591</v>
      </c>
      <c r="F1590">
        <v>1</v>
      </c>
      <c r="G1590" t="s">
        <v>3808</v>
      </c>
      <c r="H1590">
        <v>0</v>
      </c>
      <c r="I1590">
        <v>984</v>
      </c>
      <c r="J1590" t="str">
        <f t="shared" si="72"/>
        <v>bad1c9b902685721e72f9ed9100febd5b27752db3ec64e903ec0ba633ebad2ea:1</v>
      </c>
      <c r="K1590" t="str">
        <f t="shared" si="73"/>
        <v/>
      </c>
      <c r="L1590" t="b">
        <f t="shared" si="74"/>
        <v>0</v>
      </c>
      <c r="M1590">
        <f>IF(D1590="input",-I1590,I1590)</f>
        <v>984</v>
      </c>
      <c r="N1590">
        <f>SUM(M$2:M1590)</f>
        <v>3216.8864999999987</v>
      </c>
    </row>
    <row r="1591" spans="1:14" x14ac:dyDescent="0.2">
      <c r="A1591" t="s">
        <v>3791</v>
      </c>
      <c r="B1591">
        <v>1642497421</v>
      </c>
      <c r="C1591" t="s">
        <v>2178</v>
      </c>
      <c r="D1591" t="s">
        <v>1</v>
      </c>
      <c r="E1591" t="s">
        <v>1591</v>
      </c>
      <c r="F1591">
        <v>1</v>
      </c>
      <c r="G1591" t="s">
        <v>3808</v>
      </c>
      <c r="H1591">
        <v>0</v>
      </c>
      <c r="I1591">
        <v>984</v>
      </c>
      <c r="J1591" t="str">
        <f t="shared" si="72"/>
        <v/>
      </c>
      <c r="K1591" t="str">
        <f t="shared" si="73"/>
        <v>bad1c9b902685721e72f9ed9100febd5b27752db3ec64e903ec0ba633ebad2ea:1</v>
      </c>
      <c r="L1591" t="b">
        <f t="shared" si="74"/>
        <v>0</v>
      </c>
      <c r="M1591">
        <f>IF(D1591="input",-I1591,I1591)</f>
        <v>-984</v>
      </c>
      <c r="N1591">
        <f>SUM(M$2:M1591)</f>
        <v>2232.8864999999987</v>
      </c>
    </row>
    <row r="1592" spans="1:14" x14ac:dyDescent="0.2">
      <c r="A1592" t="s">
        <v>3791</v>
      </c>
      <c r="B1592">
        <v>1642497421</v>
      </c>
      <c r="C1592" t="s">
        <v>2178</v>
      </c>
      <c r="D1592" t="s">
        <v>2</v>
      </c>
      <c r="E1592" t="s">
        <v>2178</v>
      </c>
      <c r="F1592">
        <v>1</v>
      </c>
      <c r="G1592" t="s">
        <v>3808</v>
      </c>
      <c r="H1592">
        <v>0</v>
      </c>
      <c r="I1592">
        <v>983</v>
      </c>
      <c r="J1592" t="str">
        <f t="shared" si="72"/>
        <v>fd6a3f2d8ad3644d94152ed5f73e62bb8381c5ff5d64563bb278ee6e78b6ab6d:1</v>
      </c>
      <c r="K1592" t="str">
        <f t="shared" si="73"/>
        <v/>
      </c>
      <c r="L1592" t="b">
        <f t="shared" si="74"/>
        <v>0</v>
      </c>
      <c r="M1592">
        <f>IF(D1592="input",-I1592,I1592)</f>
        <v>983</v>
      </c>
      <c r="N1592">
        <f>SUM(M$2:M1592)</f>
        <v>3215.8864999999987</v>
      </c>
    </row>
    <row r="1593" spans="1:14" x14ac:dyDescent="0.2">
      <c r="A1593" t="s">
        <v>3791</v>
      </c>
      <c r="B1593">
        <v>1642497421</v>
      </c>
      <c r="C1593" t="s">
        <v>2198</v>
      </c>
      <c r="D1593" t="s">
        <v>1</v>
      </c>
      <c r="E1593" t="s">
        <v>2178</v>
      </c>
      <c r="F1593">
        <v>1</v>
      </c>
      <c r="G1593" t="s">
        <v>3808</v>
      </c>
      <c r="H1593">
        <v>0</v>
      </c>
      <c r="I1593">
        <v>983</v>
      </c>
      <c r="J1593" t="str">
        <f t="shared" si="72"/>
        <v/>
      </c>
      <c r="K1593" t="str">
        <f t="shared" si="73"/>
        <v>fd6a3f2d8ad3644d94152ed5f73e62bb8381c5ff5d64563bb278ee6e78b6ab6d:1</v>
      </c>
      <c r="L1593" t="b">
        <f t="shared" si="74"/>
        <v>0</v>
      </c>
      <c r="M1593">
        <f>IF(D1593="input",-I1593,I1593)</f>
        <v>-983</v>
      </c>
      <c r="N1593">
        <f>SUM(M$2:M1593)</f>
        <v>2232.8864999999987</v>
      </c>
    </row>
    <row r="1594" spans="1:14" x14ac:dyDescent="0.2">
      <c r="A1594" t="s">
        <v>3791</v>
      </c>
      <c r="B1594">
        <v>1642497421</v>
      </c>
      <c r="C1594" t="s">
        <v>2198</v>
      </c>
      <c r="D1594" t="s">
        <v>2</v>
      </c>
      <c r="E1594" t="s">
        <v>2198</v>
      </c>
      <c r="F1594">
        <v>1</v>
      </c>
      <c r="G1594" t="s">
        <v>3808</v>
      </c>
      <c r="H1594">
        <v>0</v>
      </c>
      <c r="I1594">
        <v>982</v>
      </c>
      <c r="J1594" t="str">
        <f t="shared" si="72"/>
        <v>fff8ac1ca1329c03d2ba6382fee87175bdac63b22ff5240eb087561de81d6a68:1</v>
      </c>
      <c r="K1594" t="str">
        <f t="shared" si="73"/>
        <v/>
      </c>
      <c r="L1594" t="b">
        <f t="shared" si="74"/>
        <v>0</v>
      </c>
      <c r="M1594">
        <f>IF(D1594="input",-I1594,I1594)</f>
        <v>982</v>
      </c>
      <c r="N1594">
        <f>SUM(M$2:M1594)</f>
        <v>3214.8864999999987</v>
      </c>
    </row>
    <row r="1595" spans="1:14" x14ac:dyDescent="0.2">
      <c r="A1595" t="s">
        <v>2924</v>
      </c>
      <c r="B1595">
        <v>1642498511</v>
      </c>
      <c r="C1595" t="s">
        <v>846</v>
      </c>
      <c r="D1595" t="s">
        <v>1</v>
      </c>
      <c r="E1595" t="s">
        <v>2198</v>
      </c>
      <c r="F1595">
        <v>1</v>
      </c>
      <c r="G1595" t="s">
        <v>3808</v>
      </c>
      <c r="H1595">
        <v>0</v>
      </c>
      <c r="I1595">
        <v>982</v>
      </c>
      <c r="J1595" t="str">
        <f t="shared" si="72"/>
        <v/>
      </c>
      <c r="K1595" t="str">
        <f t="shared" si="73"/>
        <v>fff8ac1ca1329c03d2ba6382fee87175bdac63b22ff5240eb087561de81d6a68:1</v>
      </c>
      <c r="L1595" t="b">
        <f t="shared" si="74"/>
        <v>0</v>
      </c>
      <c r="M1595">
        <f>IF(D1595="input",-I1595,I1595)</f>
        <v>-982</v>
      </c>
      <c r="N1595">
        <f>SUM(M$2:M1595)</f>
        <v>2232.8864999999987</v>
      </c>
    </row>
    <row r="1596" spans="1:14" x14ac:dyDescent="0.2">
      <c r="A1596" t="s">
        <v>2924</v>
      </c>
      <c r="B1596">
        <v>1642498511</v>
      </c>
      <c r="C1596" t="s">
        <v>846</v>
      </c>
      <c r="D1596" t="s">
        <v>2</v>
      </c>
      <c r="E1596" t="s">
        <v>846</v>
      </c>
      <c r="F1596">
        <v>1</v>
      </c>
      <c r="G1596" t="s">
        <v>3808</v>
      </c>
      <c r="H1596">
        <v>0</v>
      </c>
      <c r="I1596">
        <v>981</v>
      </c>
      <c r="J1596" t="str">
        <f t="shared" si="72"/>
        <v>63150cafd7dc2c6003e621907eb86dd3790382efe3c4085279cb1bc5d27235e5:1</v>
      </c>
      <c r="K1596" t="str">
        <f t="shared" si="73"/>
        <v/>
      </c>
      <c r="L1596" t="b">
        <f t="shared" si="74"/>
        <v>0</v>
      </c>
      <c r="M1596">
        <f>IF(D1596="input",-I1596,I1596)</f>
        <v>981</v>
      </c>
      <c r="N1596">
        <f>SUM(M$2:M1596)</f>
        <v>3213.8864999999987</v>
      </c>
    </row>
    <row r="1597" spans="1:14" x14ac:dyDescent="0.2">
      <c r="A1597" t="s">
        <v>3596</v>
      </c>
      <c r="B1597">
        <v>1642498939</v>
      </c>
      <c r="C1597" t="s">
        <v>1848</v>
      </c>
      <c r="D1597" t="s">
        <v>1</v>
      </c>
      <c r="E1597" t="s">
        <v>846</v>
      </c>
      <c r="F1597">
        <v>1</v>
      </c>
      <c r="G1597" t="s">
        <v>3808</v>
      </c>
      <c r="H1597">
        <v>0</v>
      </c>
      <c r="I1597">
        <v>981</v>
      </c>
      <c r="J1597" t="str">
        <f t="shared" si="72"/>
        <v/>
      </c>
      <c r="K1597" t="str">
        <f t="shared" si="73"/>
        <v>63150cafd7dc2c6003e621907eb86dd3790382efe3c4085279cb1bc5d27235e5:1</v>
      </c>
      <c r="L1597" t="b">
        <f t="shared" si="74"/>
        <v>0</v>
      </c>
      <c r="M1597">
        <f>IF(D1597="input",-I1597,I1597)</f>
        <v>-981</v>
      </c>
      <c r="N1597">
        <f>SUM(M$2:M1597)</f>
        <v>2232.8864999999987</v>
      </c>
    </row>
    <row r="1598" spans="1:14" x14ac:dyDescent="0.2">
      <c r="A1598" t="s">
        <v>3596</v>
      </c>
      <c r="B1598">
        <v>1642498939</v>
      </c>
      <c r="C1598" t="s">
        <v>1848</v>
      </c>
      <c r="D1598" t="s">
        <v>1</v>
      </c>
      <c r="E1598" t="s">
        <v>417</v>
      </c>
      <c r="F1598">
        <v>1</v>
      </c>
      <c r="G1598" t="s">
        <v>3808</v>
      </c>
      <c r="H1598">
        <v>0</v>
      </c>
      <c r="I1598">
        <v>847</v>
      </c>
      <c r="J1598" t="str">
        <f t="shared" si="72"/>
        <v/>
      </c>
      <c r="K1598" t="str">
        <f t="shared" si="73"/>
        <v>317b11b91ad743a0cfe94baf82dcb72e72e31cece67552f838c8e70e0c92045d:1</v>
      </c>
      <c r="L1598" t="b">
        <f t="shared" si="74"/>
        <v>0</v>
      </c>
      <c r="M1598">
        <f>IF(D1598="input",-I1598,I1598)</f>
        <v>-847</v>
      </c>
      <c r="N1598">
        <f>SUM(M$2:M1598)</f>
        <v>1385.8864999999987</v>
      </c>
    </row>
    <row r="1599" spans="1:14" x14ac:dyDescent="0.2">
      <c r="A1599" t="s">
        <v>3596</v>
      </c>
      <c r="B1599">
        <v>1642498939</v>
      </c>
      <c r="C1599" t="s">
        <v>1848</v>
      </c>
      <c r="D1599" t="s">
        <v>2</v>
      </c>
      <c r="E1599" t="s">
        <v>1848</v>
      </c>
      <c r="F1599">
        <v>1</v>
      </c>
      <c r="G1599" t="s">
        <v>3808</v>
      </c>
      <c r="H1599">
        <v>0</v>
      </c>
      <c r="I1599">
        <v>627</v>
      </c>
      <c r="J1599" t="str">
        <f t="shared" si="72"/>
        <v>d7a14afe9cbd2c52c6e27439a0b00ca341f1e5b0638934ba2cfa14f12b6b075e:1</v>
      </c>
      <c r="K1599" t="str">
        <f t="shared" si="73"/>
        <v/>
      </c>
      <c r="L1599" t="b">
        <f t="shared" si="74"/>
        <v>0</v>
      </c>
      <c r="M1599">
        <f>IF(D1599="input",-I1599,I1599)</f>
        <v>627</v>
      </c>
      <c r="N1599">
        <f>SUM(M$2:M1599)</f>
        <v>2012.8864999999987</v>
      </c>
    </row>
    <row r="1600" spans="1:14" x14ac:dyDescent="0.2">
      <c r="A1600" t="s">
        <v>2499</v>
      </c>
      <c r="B1600">
        <v>1642499350</v>
      </c>
      <c r="C1600" t="s">
        <v>323</v>
      </c>
      <c r="D1600" t="s">
        <v>1</v>
      </c>
      <c r="E1600" t="s">
        <v>1848</v>
      </c>
      <c r="F1600">
        <v>1</v>
      </c>
      <c r="G1600" t="s">
        <v>3808</v>
      </c>
      <c r="H1600">
        <v>0</v>
      </c>
      <c r="I1600">
        <v>627</v>
      </c>
      <c r="J1600" t="str">
        <f t="shared" si="72"/>
        <v/>
      </c>
      <c r="K1600" t="str">
        <f t="shared" si="73"/>
        <v>d7a14afe9cbd2c52c6e27439a0b00ca341f1e5b0638934ba2cfa14f12b6b075e:1</v>
      </c>
      <c r="L1600" t="b">
        <f t="shared" si="74"/>
        <v>0</v>
      </c>
      <c r="M1600">
        <f>IF(D1600="input",-I1600,I1600)</f>
        <v>-627</v>
      </c>
      <c r="N1600">
        <f>SUM(M$2:M1600)</f>
        <v>1385.8864999999987</v>
      </c>
    </row>
    <row r="1601" spans="1:14" x14ac:dyDescent="0.2">
      <c r="A1601" t="s">
        <v>2499</v>
      </c>
      <c r="B1601">
        <v>1642499350</v>
      </c>
      <c r="C1601" t="s">
        <v>323</v>
      </c>
      <c r="D1601" t="s">
        <v>2</v>
      </c>
      <c r="E1601" t="s">
        <v>323</v>
      </c>
      <c r="F1601">
        <v>1</v>
      </c>
      <c r="G1601" t="s">
        <v>3808</v>
      </c>
      <c r="H1601">
        <v>0</v>
      </c>
      <c r="I1601">
        <v>626</v>
      </c>
      <c r="J1601" t="str">
        <f t="shared" si="72"/>
        <v>2658b0035a7e9f9f43d9f7ff9b005db446704a0e21271934ffa7c44d0f7493f0:1</v>
      </c>
      <c r="K1601" t="str">
        <f t="shared" si="73"/>
        <v/>
      </c>
      <c r="L1601" t="b">
        <f t="shared" si="74"/>
        <v>0</v>
      </c>
      <c r="M1601">
        <f>IF(D1601="input",-I1601,I1601)</f>
        <v>626</v>
      </c>
      <c r="N1601">
        <f>SUM(M$2:M1601)</f>
        <v>2011.8864999999987</v>
      </c>
    </row>
    <row r="1602" spans="1:14" x14ac:dyDescent="0.2">
      <c r="A1602" t="s">
        <v>3325</v>
      </c>
      <c r="B1602">
        <v>1642551013</v>
      </c>
      <c r="C1602" t="s">
        <v>1421</v>
      </c>
      <c r="D1602" t="s">
        <v>1</v>
      </c>
      <c r="E1602" t="s">
        <v>323</v>
      </c>
      <c r="F1602">
        <v>1</v>
      </c>
      <c r="G1602" t="s">
        <v>3808</v>
      </c>
      <c r="H1602">
        <v>0</v>
      </c>
      <c r="I1602">
        <v>626</v>
      </c>
      <c r="J1602" t="str">
        <f t="shared" si="72"/>
        <v/>
      </c>
      <c r="K1602" t="str">
        <f t="shared" si="73"/>
        <v>2658b0035a7e9f9f43d9f7ff9b005db446704a0e21271934ffa7c44d0f7493f0:1</v>
      </c>
      <c r="L1602" t="b">
        <f t="shared" si="74"/>
        <v>0</v>
      </c>
      <c r="M1602">
        <f>IF(D1602="input",-I1602,I1602)</f>
        <v>-626</v>
      </c>
      <c r="N1602">
        <f>SUM(M$2:M1602)</f>
        <v>1385.8864999999987</v>
      </c>
    </row>
    <row r="1603" spans="1:14" x14ac:dyDescent="0.2">
      <c r="A1603" t="s">
        <v>3325</v>
      </c>
      <c r="B1603">
        <v>1642551013</v>
      </c>
      <c r="C1603" t="s">
        <v>1421</v>
      </c>
      <c r="D1603" t="s">
        <v>2</v>
      </c>
      <c r="E1603" t="s">
        <v>1421</v>
      </c>
      <c r="F1603">
        <v>1</v>
      </c>
      <c r="G1603" t="s">
        <v>3808</v>
      </c>
      <c r="H1603">
        <v>0</v>
      </c>
      <c r="I1603">
        <v>625</v>
      </c>
      <c r="J1603" t="str">
        <f t="shared" ref="J1603:J1666" si="75">IF(AND(D1603="output", NOT(ISBLANK(I1603))),E1603&amp;":"&amp;F1603,"")</f>
        <v>a630d138473de2af5b8389dbcb76a269069030ce22d73444bacfcb759fee98bd:1</v>
      </c>
      <c r="K1603" t="str">
        <f t="shared" ref="K1603:K1666" si="76">IF(AND(D1603="input", NOT(ISBLANK(I1603))),E1603&amp;":"&amp;F1603,"")</f>
        <v/>
      </c>
      <c r="L1603" t="b">
        <f t="shared" ref="L1603:L1666" si="77">AND(NOT(ISBLANK(J1603)), COUNTIF($K$2:$K$4856,J1603 ) &lt; 1)</f>
        <v>0</v>
      </c>
      <c r="M1603">
        <f>IF(D1603="input",-I1603,I1603)</f>
        <v>625</v>
      </c>
      <c r="N1603">
        <f>SUM(M$2:M1603)</f>
        <v>2010.8864999999987</v>
      </c>
    </row>
    <row r="1604" spans="1:14" x14ac:dyDescent="0.2">
      <c r="A1604" t="s">
        <v>2807</v>
      </c>
      <c r="B1604">
        <v>1642551308</v>
      </c>
      <c r="C1604" t="s">
        <v>697</v>
      </c>
      <c r="D1604" t="s">
        <v>1</v>
      </c>
      <c r="E1604" t="s">
        <v>1421</v>
      </c>
      <c r="F1604">
        <v>1</v>
      </c>
      <c r="G1604" t="s">
        <v>3808</v>
      </c>
      <c r="H1604">
        <v>0</v>
      </c>
      <c r="I1604">
        <v>625</v>
      </c>
      <c r="J1604" t="str">
        <f t="shared" si="75"/>
        <v/>
      </c>
      <c r="K1604" t="str">
        <f t="shared" si="76"/>
        <v>a630d138473de2af5b8389dbcb76a269069030ce22d73444bacfcb759fee98bd:1</v>
      </c>
      <c r="L1604" t="b">
        <f t="shared" si="77"/>
        <v>0</v>
      </c>
      <c r="M1604">
        <f>IF(D1604="input",-I1604,I1604)</f>
        <v>-625</v>
      </c>
      <c r="N1604">
        <f>SUM(M$2:M1604)</f>
        <v>1385.8864999999987</v>
      </c>
    </row>
    <row r="1605" spans="1:14" x14ac:dyDescent="0.2">
      <c r="A1605" t="s">
        <v>2807</v>
      </c>
      <c r="B1605">
        <v>1642551308</v>
      </c>
      <c r="C1605" t="s">
        <v>697</v>
      </c>
      <c r="D1605" t="s">
        <v>2</v>
      </c>
      <c r="E1605" t="s">
        <v>697</v>
      </c>
      <c r="F1605">
        <v>1</v>
      </c>
      <c r="G1605" t="s">
        <v>3808</v>
      </c>
      <c r="H1605">
        <v>0</v>
      </c>
      <c r="I1605">
        <v>624</v>
      </c>
      <c r="J1605" t="str">
        <f t="shared" si="75"/>
        <v>5214b2d330a2ec320090bca22f42934b764681f61e3d0d1ad2bf938eee861514:1</v>
      </c>
      <c r="K1605" t="str">
        <f t="shared" si="76"/>
        <v/>
      </c>
      <c r="L1605" t="b">
        <f t="shared" si="77"/>
        <v>0</v>
      </c>
      <c r="M1605">
        <f>IF(D1605="input",-I1605,I1605)</f>
        <v>624</v>
      </c>
      <c r="N1605">
        <f>SUM(M$2:M1605)</f>
        <v>2009.8864999999987</v>
      </c>
    </row>
    <row r="1606" spans="1:14" x14ac:dyDescent="0.2">
      <c r="A1606" t="s">
        <v>2908</v>
      </c>
      <c r="B1606">
        <v>1642555400</v>
      </c>
      <c r="C1606" t="s">
        <v>826</v>
      </c>
      <c r="D1606" t="s">
        <v>1</v>
      </c>
      <c r="E1606" t="s">
        <v>697</v>
      </c>
      <c r="F1606">
        <v>1</v>
      </c>
      <c r="G1606" t="s">
        <v>3808</v>
      </c>
      <c r="H1606">
        <v>0</v>
      </c>
      <c r="I1606">
        <v>624</v>
      </c>
      <c r="J1606" t="str">
        <f t="shared" si="75"/>
        <v/>
      </c>
      <c r="K1606" t="str">
        <f t="shared" si="76"/>
        <v>5214b2d330a2ec320090bca22f42934b764681f61e3d0d1ad2bf938eee861514:1</v>
      </c>
      <c r="L1606" t="b">
        <f t="shared" si="77"/>
        <v>0</v>
      </c>
      <c r="M1606">
        <f>IF(D1606="input",-I1606,I1606)</f>
        <v>-624</v>
      </c>
      <c r="N1606">
        <f>SUM(M$2:M1606)</f>
        <v>1385.8864999999987</v>
      </c>
    </row>
    <row r="1607" spans="1:14" x14ac:dyDescent="0.2">
      <c r="A1607" t="s">
        <v>2908</v>
      </c>
      <c r="B1607">
        <v>1642555400</v>
      </c>
      <c r="C1607" t="s">
        <v>826</v>
      </c>
      <c r="D1607" t="s">
        <v>2</v>
      </c>
      <c r="E1607" t="s">
        <v>826</v>
      </c>
      <c r="F1607">
        <v>1</v>
      </c>
      <c r="G1607" t="s">
        <v>3808</v>
      </c>
      <c r="H1607">
        <v>0</v>
      </c>
      <c r="I1607">
        <v>123</v>
      </c>
      <c r="J1607" t="str">
        <f t="shared" si="75"/>
        <v>616af85f36c9caf23732353b1892f69e173f7b51b3f886e92f01bb2ced742979:1</v>
      </c>
      <c r="K1607" t="str">
        <f t="shared" si="76"/>
        <v/>
      </c>
      <c r="L1607" t="b">
        <f t="shared" si="77"/>
        <v>0</v>
      </c>
      <c r="M1607">
        <f>IF(D1607="input",-I1607,I1607)</f>
        <v>123</v>
      </c>
      <c r="N1607">
        <f>SUM(M$2:M1607)</f>
        <v>1508.8864999999987</v>
      </c>
    </row>
    <row r="1608" spans="1:14" x14ac:dyDescent="0.2">
      <c r="A1608" t="s">
        <v>3213</v>
      </c>
      <c r="B1608">
        <v>1642562540</v>
      </c>
      <c r="C1608" t="s">
        <v>1267</v>
      </c>
      <c r="D1608" t="s">
        <v>1</v>
      </c>
      <c r="E1608" t="s">
        <v>969</v>
      </c>
      <c r="F1608">
        <v>0</v>
      </c>
      <c r="G1608" t="s">
        <v>3808</v>
      </c>
      <c r="H1608">
        <v>0</v>
      </c>
      <c r="I1608">
        <v>200</v>
      </c>
      <c r="J1608" t="str">
        <f t="shared" si="75"/>
        <v/>
      </c>
      <c r="K1608" t="str">
        <f t="shared" si="76"/>
        <v>6fbec0ca47c4754b413e27a5852bc75b2a6417759fe609d85517d0c18c5a2469:0</v>
      </c>
      <c r="L1608" t="b">
        <f t="shared" si="77"/>
        <v>0</v>
      </c>
      <c r="M1608">
        <f>IF(D1608="input",-I1608,I1608)</f>
        <v>-200</v>
      </c>
      <c r="N1608">
        <f>SUM(M$2:M1608)</f>
        <v>1308.8864999999987</v>
      </c>
    </row>
    <row r="1609" spans="1:14" x14ac:dyDescent="0.2">
      <c r="A1609" t="s">
        <v>3213</v>
      </c>
      <c r="B1609">
        <v>1642562540</v>
      </c>
      <c r="C1609" t="s">
        <v>1267</v>
      </c>
      <c r="D1609" t="s">
        <v>2</v>
      </c>
      <c r="E1609" t="s">
        <v>1267</v>
      </c>
      <c r="F1609">
        <v>1</v>
      </c>
      <c r="G1609" t="s">
        <v>3808</v>
      </c>
      <c r="H1609">
        <v>0</v>
      </c>
      <c r="I1609">
        <v>199</v>
      </c>
      <c r="J1609" t="str">
        <f t="shared" si="75"/>
        <v>94379b0d9c9a84bf2da52c1307f29d900066e9085836adf422374caa7eb808e9:1</v>
      </c>
      <c r="K1609" t="str">
        <f t="shared" si="76"/>
        <v/>
      </c>
      <c r="L1609" t="b">
        <f t="shared" si="77"/>
        <v>0</v>
      </c>
      <c r="M1609">
        <f>IF(D1609="input",-I1609,I1609)</f>
        <v>199</v>
      </c>
      <c r="N1609">
        <f>SUM(M$2:M1609)</f>
        <v>1507.8864999999987</v>
      </c>
    </row>
    <row r="1610" spans="1:14" x14ac:dyDescent="0.2">
      <c r="A1610" t="s">
        <v>3747</v>
      </c>
      <c r="B1610">
        <v>1642571252</v>
      </c>
      <c r="C1610" t="s">
        <v>2103</v>
      </c>
      <c r="D1610" t="s">
        <v>1</v>
      </c>
      <c r="E1610" t="s">
        <v>1803</v>
      </c>
      <c r="F1610">
        <v>0</v>
      </c>
      <c r="G1610" t="s">
        <v>3808</v>
      </c>
      <c r="H1610">
        <v>0</v>
      </c>
      <c r="I1610">
        <v>200</v>
      </c>
      <c r="J1610" t="str">
        <f t="shared" si="75"/>
        <v/>
      </c>
      <c r="K1610" t="str">
        <f t="shared" si="76"/>
        <v>d313d5bc7f30291447297f79687cecc4d3dc2cd6a18fcee122d471d28f8235e6:0</v>
      </c>
      <c r="L1610" t="b">
        <f t="shared" si="77"/>
        <v>0</v>
      </c>
      <c r="M1610">
        <f>IF(D1610="input",-I1610,I1610)</f>
        <v>-200</v>
      </c>
      <c r="N1610">
        <f>SUM(M$2:M1610)</f>
        <v>1307.8864999999987</v>
      </c>
    </row>
    <row r="1611" spans="1:14" x14ac:dyDescent="0.2">
      <c r="A1611" t="s">
        <v>3747</v>
      </c>
      <c r="B1611">
        <v>1642571252</v>
      </c>
      <c r="C1611" t="s">
        <v>2103</v>
      </c>
      <c r="D1611" t="s">
        <v>2</v>
      </c>
      <c r="E1611" t="s">
        <v>2103</v>
      </c>
      <c r="F1611">
        <v>1</v>
      </c>
      <c r="G1611" t="s">
        <v>3808</v>
      </c>
      <c r="H1611">
        <v>0</v>
      </c>
      <c r="I1611">
        <v>174</v>
      </c>
      <c r="J1611" t="str">
        <f t="shared" si="75"/>
        <v>f5d97df94a4fc04aeea672e854b8316ed2ea9a63cd17efecaae0374f374150a7:1</v>
      </c>
      <c r="K1611" t="str">
        <f t="shared" si="76"/>
        <v/>
      </c>
      <c r="L1611" t="b">
        <f t="shared" si="77"/>
        <v>0</v>
      </c>
      <c r="M1611">
        <f>IF(D1611="input",-I1611,I1611)</f>
        <v>174</v>
      </c>
      <c r="N1611">
        <f>SUM(M$2:M1611)</f>
        <v>1481.8864999999987</v>
      </c>
    </row>
    <row r="1612" spans="1:14" x14ac:dyDescent="0.2">
      <c r="A1612" t="s">
        <v>2877</v>
      </c>
      <c r="B1612">
        <v>1642579166</v>
      </c>
      <c r="C1612" t="s">
        <v>787</v>
      </c>
      <c r="D1612" t="s">
        <v>1</v>
      </c>
      <c r="E1612" t="s">
        <v>1059</v>
      </c>
      <c r="F1612">
        <v>0</v>
      </c>
      <c r="G1612" t="s">
        <v>3808</v>
      </c>
      <c r="H1612">
        <v>0</v>
      </c>
      <c r="I1612">
        <v>200</v>
      </c>
      <c r="J1612" t="str">
        <f t="shared" si="75"/>
        <v/>
      </c>
      <c r="K1612" t="str">
        <f t="shared" si="76"/>
        <v>7ae4ff00f25f4608e8a4d6d460dd54b7b0211f70c6141b4eb683c06aa22ec973:0</v>
      </c>
      <c r="L1612" t="b">
        <f t="shared" si="77"/>
        <v>0</v>
      </c>
      <c r="M1612">
        <f>IF(D1612="input",-I1612,I1612)</f>
        <v>-200</v>
      </c>
      <c r="N1612">
        <f>SUM(M$2:M1612)</f>
        <v>1281.8864999999987</v>
      </c>
    </row>
    <row r="1613" spans="1:14" x14ac:dyDescent="0.2">
      <c r="A1613" t="s">
        <v>2877</v>
      </c>
      <c r="B1613">
        <v>1642579166</v>
      </c>
      <c r="C1613" t="s">
        <v>787</v>
      </c>
      <c r="D1613" t="s">
        <v>2</v>
      </c>
      <c r="E1613" t="s">
        <v>787</v>
      </c>
      <c r="F1613">
        <v>1</v>
      </c>
      <c r="G1613" t="s">
        <v>3808</v>
      </c>
      <c r="H1613">
        <v>0</v>
      </c>
      <c r="I1613">
        <v>199</v>
      </c>
      <c r="J1613" t="str">
        <f t="shared" si="75"/>
        <v>5d7a344ae54bede64f7a98797c6cce78990e2fcf85d69de27e287812a719ab51:1</v>
      </c>
      <c r="K1613" t="str">
        <f t="shared" si="76"/>
        <v/>
      </c>
      <c r="L1613" t="b">
        <f t="shared" si="77"/>
        <v>0</v>
      </c>
      <c r="M1613">
        <f>IF(D1613="input",-I1613,I1613)</f>
        <v>199</v>
      </c>
      <c r="N1613">
        <f>SUM(M$2:M1613)</f>
        <v>1480.8864999999987</v>
      </c>
    </row>
    <row r="1614" spans="1:14" x14ac:dyDescent="0.2">
      <c r="A1614" t="s">
        <v>3695</v>
      </c>
      <c r="B1614">
        <v>1642630793</v>
      </c>
      <c r="C1614" t="s">
        <v>2008</v>
      </c>
      <c r="D1614" t="s">
        <v>1</v>
      </c>
      <c r="E1614" t="s">
        <v>1267</v>
      </c>
      <c r="F1614">
        <v>1</v>
      </c>
      <c r="G1614" t="s">
        <v>3808</v>
      </c>
      <c r="H1614">
        <v>0</v>
      </c>
      <c r="I1614">
        <v>199</v>
      </c>
      <c r="J1614" t="str">
        <f t="shared" si="75"/>
        <v/>
      </c>
      <c r="K1614" t="str">
        <f t="shared" si="76"/>
        <v>94379b0d9c9a84bf2da52c1307f29d900066e9085836adf422374caa7eb808e9:1</v>
      </c>
      <c r="L1614" t="b">
        <f t="shared" si="77"/>
        <v>0</v>
      </c>
      <c r="M1614">
        <f>IF(D1614="input",-I1614,I1614)</f>
        <v>-199</v>
      </c>
      <c r="N1614">
        <f>SUM(M$2:M1614)</f>
        <v>1281.8864999999987</v>
      </c>
    </row>
    <row r="1615" spans="1:14" x14ac:dyDescent="0.2">
      <c r="A1615" t="s">
        <v>3695</v>
      </c>
      <c r="B1615">
        <v>1642630793</v>
      </c>
      <c r="C1615" t="s">
        <v>2008</v>
      </c>
      <c r="D1615" t="s">
        <v>2</v>
      </c>
      <c r="E1615" t="s">
        <v>2008</v>
      </c>
      <c r="F1615">
        <v>1</v>
      </c>
      <c r="G1615" t="s">
        <v>3808</v>
      </c>
      <c r="H1615">
        <v>0</v>
      </c>
      <c r="I1615">
        <v>198</v>
      </c>
      <c r="J1615" t="str">
        <f t="shared" si="75"/>
        <v>ea8fa1beb4b5f83d75f1799ce3b1ecf150922fa84f4c3b4799254d529be01c15:1</v>
      </c>
      <c r="K1615" t="str">
        <f t="shared" si="76"/>
        <v/>
      </c>
      <c r="L1615" t="b">
        <f t="shared" si="77"/>
        <v>0</v>
      </c>
      <c r="M1615">
        <f>IF(D1615="input",-I1615,I1615)</f>
        <v>198</v>
      </c>
      <c r="N1615">
        <f>SUM(M$2:M1615)</f>
        <v>1479.8864999999987</v>
      </c>
    </row>
    <row r="1616" spans="1:14" x14ac:dyDescent="0.2">
      <c r="A1616" t="s">
        <v>2614</v>
      </c>
      <c r="B1616">
        <v>1642637154</v>
      </c>
      <c r="C1616" t="s">
        <v>450</v>
      </c>
      <c r="D1616" t="s">
        <v>1</v>
      </c>
      <c r="E1616" t="s">
        <v>787</v>
      </c>
      <c r="F1616">
        <v>1</v>
      </c>
      <c r="G1616" t="s">
        <v>3808</v>
      </c>
      <c r="H1616">
        <v>0</v>
      </c>
      <c r="I1616">
        <v>199</v>
      </c>
      <c r="J1616" t="str">
        <f t="shared" si="75"/>
        <v/>
      </c>
      <c r="K1616" t="str">
        <f t="shared" si="76"/>
        <v>5d7a344ae54bede64f7a98797c6cce78990e2fcf85d69de27e287812a719ab51:1</v>
      </c>
      <c r="L1616" t="b">
        <f t="shared" si="77"/>
        <v>0</v>
      </c>
      <c r="M1616">
        <f>IF(D1616="input",-I1616,I1616)</f>
        <v>-199</v>
      </c>
      <c r="N1616">
        <f>SUM(M$2:M1616)</f>
        <v>1280.8864999999987</v>
      </c>
    </row>
    <row r="1617" spans="1:14" x14ac:dyDescent="0.2">
      <c r="A1617" t="s">
        <v>2614</v>
      </c>
      <c r="B1617">
        <v>1642637154</v>
      </c>
      <c r="C1617" t="s">
        <v>450</v>
      </c>
      <c r="D1617" t="s">
        <v>2</v>
      </c>
      <c r="E1617" t="s">
        <v>450</v>
      </c>
      <c r="F1617">
        <v>1</v>
      </c>
      <c r="G1617" t="s">
        <v>3808</v>
      </c>
      <c r="H1617">
        <v>0</v>
      </c>
      <c r="I1617">
        <v>198</v>
      </c>
      <c r="J1617" t="str">
        <f t="shared" si="75"/>
        <v>34d43d5b9c0bb02e99992e4a18e38226d9ff700917b60b4863c22f9eb4870c76:1</v>
      </c>
      <c r="K1617" t="str">
        <f t="shared" si="76"/>
        <v/>
      </c>
      <c r="L1617" t="b">
        <f t="shared" si="77"/>
        <v>0</v>
      </c>
      <c r="M1617">
        <f>IF(D1617="input",-I1617,I1617)</f>
        <v>198</v>
      </c>
      <c r="N1617">
        <f>SUM(M$2:M1617)</f>
        <v>1478.8864999999987</v>
      </c>
    </row>
    <row r="1618" spans="1:14" x14ac:dyDescent="0.2">
      <c r="A1618" t="s">
        <v>3653</v>
      </c>
      <c r="B1618">
        <v>1642639679</v>
      </c>
      <c r="C1618" t="s">
        <v>1947</v>
      </c>
      <c r="D1618" t="s">
        <v>1</v>
      </c>
      <c r="E1618" t="s">
        <v>2008</v>
      </c>
      <c r="F1618">
        <v>1</v>
      </c>
      <c r="G1618" t="s">
        <v>3808</v>
      </c>
      <c r="H1618">
        <v>0</v>
      </c>
      <c r="I1618">
        <v>198</v>
      </c>
      <c r="J1618" t="str">
        <f t="shared" si="75"/>
        <v/>
      </c>
      <c r="K1618" t="str">
        <f t="shared" si="76"/>
        <v>ea8fa1beb4b5f83d75f1799ce3b1ecf150922fa84f4c3b4799254d529be01c15:1</v>
      </c>
      <c r="L1618" t="b">
        <f t="shared" si="77"/>
        <v>0</v>
      </c>
      <c r="M1618">
        <f>IF(D1618="input",-I1618,I1618)</f>
        <v>-198</v>
      </c>
      <c r="N1618">
        <f>SUM(M$2:M1618)</f>
        <v>1280.8864999999987</v>
      </c>
    </row>
    <row r="1619" spans="1:14" x14ac:dyDescent="0.2">
      <c r="A1619" t="s">
        <v>3653</v>
      </c>
      <c r="B1619">
        <v>1642639679</v>
      </c>
      <c r="C1619" t="s">
        <v>1947</v>
      </c>
      <c r="D1619" t="s">
        <v>1</v>
      </c>
      <c r="E1619" t="s">
        <v>450</v>
      </c>
      <c r="F1619">
        <v>1</v>
      </c>
      <c r="G1619" t="s">
        <v>3808</v>
      </c>
      <c r="H1619">
        <v>0</v>
      </c>
      <c r="I1619">
        <v>198</v>
      </c>
      <c r="J1619" t="str">
        <f t="shared" si="75"/>
        <v/>
      </c>
      <c r="K1619" t="str">
        <f t="shared" si="76"/>
        <v>34d43d5b9c0bb02e99992e4a18e38226d9ff700917b60b4863c22f9eb4870c76:1</v>
      </c>
      <c r="L1619" t="b">
        <f t="shared" si="77"/>
        <v>0</v>
      </c>
      <c r="M1619">
        <f>IF(D1619="input",-I1619,I1619)</f>
        <v>-198</v>
      </c>
      <c r="N1619">
        <f>SUM(M$2:M1619)</f>
        <v>1082.8864999999987</v>
      </c>
    </row>
    <row r="1620" spans="1:14" x14ac:dyDescent="0.2">
      <c r="A1620" t="s">
        <v>3653</v>
      </c>
      <c r="B1620">
        <v>1642639679</v>
      </c>
      <c r="C1620" t="s">
        <v>1947</v>
      </c>
      <c r="D1620" t="s">
        <v>1</v>
      </c>
      <c r="E1620" t="s">
        <v>2103</v>
      </c>
      <c r="F1620">
        <v>1</v>
      </c>
      <c r="G1620" t="s">
        <v>3808</v>
      </c>
      <c r="H1620">
        <v>0</v>
      </c>
      <c r="I1620">
        <v>174</v>
      </c>
      <c r="J1620" t="str">
        <f t="shared" si="75"/>
        <v/>
      </c>
      <c r="K1620" t="str">
        <f t="shared" si="76"/>
        <v>f5d97df94a4fc04aeea672e854b8316ed2ea9a63cd17efecaae0374f374150a7:1</v>
      </c>
      <c r="L1620" t="b">
        <f t="shared" si="77"/>
        <v>0</v>
      </c>
      <c r="M1620">
        <f>IF(D1620="input",-I1620,I1620)</f>
        <v>-174</v>
      </c>
      <c r="N1620">
        <f>SUM(M$2:M1620)</f>
        <v>908.8864999999987</v>
      </c>
    </row>
    <row r="1621" spans="1:14" x14ac:dyDescent="0.2">
      <c r="A1621" t="s">
        <v>3653</v>
      </c>
      <c r="B1621">
        <v>1642639679</v>
      </c>
      <c r="C1621" t="s">
        <v>1947</v>
      </c>
      <c r="D1621" t="s">
        <v>1</v>
      </c>
      <c r="E1621" t="s">
        <v>826</v>
      </c>
      <c r="F1621">
        <v>1</v>
      </c>
      <c r="G1621" t="s">
        <v>3808</v>
      </c>
      <c r="H1621">
        <v>0</v>
      </c>
      <c r="I1621">
        <v>123</v>
      </c>
      <c r="J1621" t="str">
        <f t="shared" si="75"/>
        <v/>
      </c>
      <c r="K1621" t="str">
        <f t="shared" si="76"/>
        <v>616af85f36c9caf23732353b1892f69e173f7b51b3f886e92f01bb2ced742979:1</v>
      </c>
      <c r="L1621" t="b">
        <f t="shared" si="77"/>
        <v>0</v>
      </c>
      <c r="M1621">
        <f>IF(D1621="input",-I1621,I1621)</f>
        <v>-123</v>
      </c>
      <c r="N1621">
        <f>SUM(M$2:M1621)</f>
        <v>785.8864999999987</v>
      </c>
    </row>
    <row r="1622" spans="1:14" x14ac:dyDescent="0.2">
      <c r="A1622" t="s">
        <v>3653</v>
      </c>
      <c r="B1622">
        <v>1642639679</v>
      </c>
      <c r="C1622" t="s">
        <v>1947</v>
      </c>
      <c r="D1622" t="s">
        <v>1</v>
      </c>
      <c r="E1622" t="s">
        <v>1431</v>
      </c>
      <c r="F1622">
        <v>0</v>
      </c>
      <c r="G1622" t="s">
        <v>3808</v>
      </c>
      <c r="H1622">
        <v>0</v>
      </c>
      <c r="I1622">
        <v>100</v>
      </c>
      <c r="J1622" t="str">
        <f t="shared" si="75"/>
        <v/>
      </c>
      <c r="K1622" t="str">
        <f t="shared" si="76"/>
        <v>a7d082eecd128701a0092003f602ed1c738c231efc1cfcabeb1308f5defb80a7:0</v>
      </c>
      <c r="L1622" t="b">
        <f t="shared" si="77"/>
        <v>0</v>
      </c>
      <c r="M1622">
        <f>IF(D1622="input",-I1622,I1622)</f>
        <v>-100</v>
      </c>
      <c r="N1622">
        <f>SUM(M$2:M1622)</f>
        <v>685.8864999999987</v>
      </c>
    </row>
    <row r="1623" spans="1:14" x14ac:dyDescent="0.2">
      <c r="A1623" t="s">
        <v>3653</v>
      </c>
      <c r="B1623">
        <v>1642639679</v>
      </c>
      <c r="C1623" t="s">
        <v>1947</v>
      </c>
      <c r="D1623" t="s">
        <v>2</v>
      </c>
      <c r="E1623" t="s">
        <v>1947</v>
      </c>
      <c r="F1623">
        <v>1</v>
      </c>
      <c r="G1623" t="s">
        <v>3808</v>
      </c>
      <c r="H1623">
        <v>0</v>
      </c>
      <c r="I1623">
        <v>94</v>
      </c>
      <c r="J1623" t="str">
        <f t="shared" si="75"/>
        <v>e31e151fbf53f5c7ba33698ccb45d44e0c73dcba521bfe075582a1294e764df4:1</v>
      </c>
      <c r="K1623" t="str">
        <f t="shared" si="76"/>
        <v/>
      </c>
      <c r="L1623" t="b">
        <f t="shared" si="77"/>
        <v>0</v>
      </c>
      <c r="M1623">
        <f>IF(D1623="input",-I1623,I1623)</f>
        <v>94</v>
      </c>
      <c r="N1623">
        <f>SUM(M$2:M1623)</f>
        <v>779.8864999999987</v>
      </c>
    </row>
    <row r="1624" spans="1:14" x14ac:dyDescent="0.2">
      <c r="A1624" t="s">
        <v>2823</v>
      </c>
      <c r="B1624">
        <v>1642655856</v>
      </c>
      <c r="C1624" t="s">
        <v>716</v>
      </c>
      <c r="D1624" t="s">
        <v>1</v>
      </c>
      <c r="E1624" t="s">
        <v>1947</v>
      </c>
      <c r="F1624">
        <v>1</v>
      </c>
      <c r="G1624" t="s">
        <v>3808</v>
      </c>
      <c r="H1624">
        <v>0</v>
      </c>
      <c r="I1624">
        <v>94</v>
      </c>
      <c r="J1624" t="str">
        <f t="shared" si="75"/>
        <v/>
      </c>
      <c r="K1624" t="str">
        <f t="shared" si="76"/>
        <v>e31e151fbf53f5c7ba33698ccb45d44e0c73dcba521bfe075582a1294e764df4:1</v>
      </c>
      <c r="L1624" t="b">
        <f t="shared" si="77"/>
        <v>0</v>
      </c>
      <c r="M1624">
        <f>IF(D1624="input",-I1624,I1624)</f>
        <v>-94</v>
      </c>
      <c r="N1624">
        <f>SUM(M$2:M1624)</f>
        <v>685.8864999999987</v>
      </c>
    </row>
    <row r="1625" spans="1:14" x14ac:dyDescent="0.2">
      <c r="A1625" t="s">
        <v>2823</v>
      </c>
      <c r="B1625">
        <v>1642655856</v>
      </c>
      <c r="C1625" t="s">
        <v>716</v>
      </c>
      <c r="D1625" t="s">
        <v>1</v>
      </c>
      <c r="E1625" t="s">
        <v>1341</v>
      </c>
      <c r="F1625">
        <v>0</v>
      </c>
      <c r="G1625" t="s">
        <v>3808</v>
      </c>
      <c r="H1625">
        <v>0</v>
      </c>
      <c r="I1625">
        <v>50</v>
      </c>
      <c r="J1625" t="str">
        <f t="shared" si="75"/>
        <v/>
      </c>
      <c r="K1625" t="str">
        <f t="shared" si="76"/>
        <v>9ccad819c8513434c3a8e7708379c97c856a698cd10d472035fc558ef8a4c39a:0</v>
      </c>
      <c r="L1625" t="b">
        <f t="shared" si="77"/>
        <v>0</v>
      </c>
      <c r="M1625">
        <f>IF(D1625="input",-I1625,I1625)</f>
        <v>-50</v>
      </c>
      <c r="N1625">
        <f>SUM(M$2:M1625)</f>
        <v>635.8864999999987</v>
      </c>
    </row>
    <row r="1626" spans="1:14" x14ac:dyDescent="0.2">
      <c r="A1626" t="s">
        <v>2823</v>
      </c>
      <c r="B1626">
        <v>1642655856</v>
      </c>
      <c r="C1626" t="s">
        <v>716</v>
      </c>
      <c r="D1626" t="s">
        <v>1</v>
      </c>
      <c r="E1626" t="s">
        <v>1714</v>
      </c>
      <c r="F1626">
        <v>0</v>
      </c>
      <c r="G1626" t="s">
        <v>3808</v>
      </c>
      <c r="H1626">
        <v>0</v>
      </c>
      <c r="I1626">
        <v>50</v>
      </c>
      <c r="J1626" t="str">
        <f t="shared" si="75"/>
        <v/>
      </c>
      <c r="K1626" t="str">
        <f t="shared" si="76"/>
        <v>c82bf7ccede4cfe7188a4502417eb79df84ca1804d5addc8307f5710cc0a4607:0</v>
      </c>
      <c r="L1626" t="b">
        <f t="shared" si="77"/>
        <v>0</v>
      </c>
      <c r="M1626">
        <f>IF(D1626="input",-I1626,I1626)</f>
        <v>-50</v>
      </c>
      <c r="N1626">
        <f>SUM(M$2:M1626)</f>
        <v>585.8864999999987</v>
      </c>
    </row>
    <row r="1627" spans="1:14" x14ac:dyDescent="0.2">
      <c r="A1627" t="s">
        <v>2823</v>
      </c>
      <c r="B1627">
        <v>1642655856</v>
      </c>
      <c r="C1627" t="s">
        <v>716</v>
      </c>
      <c r="D1627" t="s">
        <v>1</v>
      </c>
      <c r="E1627" t="s">
        <v>1745</v>
      </c>
      <c r="F1627">
        <v>0</v>
      </c>
      <c r="G1627" t="s">
        <v>3808</v>
      </c>
      <c r="H1627">
        <v>0</v>
      </c>
      <c r="I1627">
        <v>50</v>
      </c>
      <c r="J1627" t="str">
        <f t="shared" si="75"/>
        <v/>
      </c>
      <c r="K1627" t="str">
        <f t="shared" si="76"/>
        <v>cb9522ea1b65910235bf6a0b650158272fd530fcc51c6acffd31da187304ac14:0</v>
      </c>
      <c r="L1627" t="b">
        <f t="shared" si="77"/>
        <v>0</v>
      </c>
      <c r="M1627">
        <f>IF(D1627="input",-I1627,I1627)</f>
        <v>-50</v>
      </c>
      <c r="N1627">
        <f>SUM(M$2:M1627)</f>
        <v>535.8864999999987</v>
      </c>
    </row>
    <row r="1628" spans="1:14" x14ac:dyDescent="0.2">
      <c r="A1628" t="s">
        <v>2823</v>
      </c>
      <c r="B1628">
        <v>1642655856</v>
      </c>
      <c r="C1628" t="s">
        <v>716</v>
      </c>
      <c r="D1628" t="s">
        <v>1</v>
      </c>
      <c r="E1628" t="s">
        <v>704</v>
      </c>
      <c r="F1628">
        <v>0</v>
      </c>
      <c r="G1628" t="s">
        <v>3808</v>
      </c>
      <c r="H1628">
        <v>0</v>
      </c>
      <c r="I1628">
        <v>50</v>
      </c>
      <c r="J1628" t="str">
        <f t="shared" si="75"/>
        <v/>
      </c>
      <c r="K1628" t="str">
        <f t="shared" si="76"/>
        <v>529d4fae1bbe29a4aaccdbd62a9bf399104a1553bffa1b4d65d8f2c75d280b76:0</v>
      </c>
      <c r="L1628" t="b">
        <f t="shared" si="77"/>
        <v>0</v>
      </c>
      <c r="M1628">
        <f>IF(D1628="input",-I1628,I1628)</f>
        <v>-50</v>
      </c>
      <c r="N1628">
        <f>SUM(M$2:M1628)</f>
        <v>485.8864999999987</v>
      </c>
    </row>
    <row r="1629" spans="1:14" x14ac:dyDescent="0.2">
      <c r="A1629" t="s">
        <v>2823</v>
      </c>
      <c r="B1629">
        <v>1642655856</v>
      </c>
      <c r="C1629" t="s">
        <v>716</v>
      </c>
      <c r="D1629" t="s">
        <v>1</v>
      </c>
      <c r="E1629" t="s">
        <v>1501</v>
      </c>
      <c r="F1629">
        <v>1</v>
      </c>
      <c r="G1629" t="s">
        <v>3808</v>
      </c>
      <c r="H1629">
        <v>0</v>
      </c>
      <c r="I1629">
        <v>47</v>
      </c>
      <c r="J1629" t="str">
        <f t="shared" si="75"/>
        <v/>
      </c>
      <c r="K1629" t="str">
        <f t="shared" si="76"/>
        <v>b0945677a8f7a0c83ff3631b3ffe7f5bb34566e2ecd9459fa4b365e8a90efdbc:1</v>
      </c>
      <c r="L1629" t="b">
        <f t="shared" si="77"/>
        <v>0</v>
      </c>
      <c r="M1629">
        <f>IF(D1629="input",-I1629,I1629)</f>
        <v>-47</v>
      </c>
      <c r="N1629">
        <f>SUM(M$2:M1629)</f>
        <v>438.8864999999987</v>
      </c>
    </row>
    <row r="1630" spans="1:14" x14ac:dyDescent="0.2">
      <c r="A1630" t="s">
        <v>2823</v>
      </c>
      <c r="B1630">
        <v>1642655856</v>
      </c>
      <c r="C1630" t="s">
        <v>716</v>
      </c>
      <c r="D1630" t="s">
        <v>2</v>
      </c>
      <c r="E1630" t="s">
        <v>716</v>
      </c>
      <c r="F1630">
        <v>1</v>
      </c>
      <c r="G1630" t="s">
        <v>3808</v>
      </c>
      <c r="H1630">
        <v>0</v>
      </c>
      <c r="I1630">
        <v>40</v>
      </c>
      <c r="J1630" t="str">
        <f t="shared" si="75"/>
        <v>5373fd4a88ef95fe2867c5cce2c7817046a62537ae6f11aa2534d99af6a5e3d0:1</v>
      </c>
      <c r="K1630" t="str">
        <f t="shared" si="76"/>
        <v/>
      </c>
      <c r="L1630" t="b">
        <f t="shared" si="77"/>
        <v>0</v>
      </c>
      <c r="M1630">
        <f>IF(D1630="input",-I1630,I1630)</f>
        <v>40</v>
      </c>
      <c r="N1630">
        <f>SUM(M$2:M1630)</f>
        <v>478.8864999999987</v>
      </c>
    </row>
    <row r="1631" spans="1:14" x14ac:dyDescent="0.2">
      <c r="A1631" t="s">
        <v>3403</v>
      </c>
      <c r="B1631">
        <v>1642667530</v>
      </c>
      <c r="C1631" t="s">
        <v>1545</v>
      </c>
      <c r="D1631" t="s">
        <v>1</v>
      </c>
      <c r="E1631" t="s">
        <v>1736</v>
      </c>
      <c r="F1631">
        <v>1</v>
      </c>
      <c r="G1631" t="s">
        <v>3808</v>
      </c>
      <c r="H1631">
        <v>0</v>
      </c>
      <c r="I1631">
        <v>46.459000000000003</v>
      </c>
      <c r="J1631" t="str">
        <f t="shared" si="75"/>
        <v/>
      </c>
      <c r="K1631" t="str">
        <f t="shared" si="76"/>
        <v>ca97e3801fc245d4a50540682ab6c784c3df1a345dfd28df9d57befdbe622184:1</v>
      </c>
      <c r="L1631" t="b">
        <f t="shared" si="77"/>
        <v>0</v>
      </c>
      <c r="M1631">
        <f>IF(D1631="input",-I1631,I1631)</f>
        <v>-46.459000000000003</v>
      </c>
      <c r="N1631">
        <f>SUM(M$2:M1631)</f>
        <v>432.4274999999987</v>
      </c>
    </row>
    <row r="1632" spans="1:14" x14ac:dyDescent="0.2">
      <c r="A1632" t="s">
        <v>3403</v>
      </c>
      <c r="B1632">
        <v>1642667530</v>
      </c>
      <c r="C1632" t="s">
        <v>1545</v>
      </c>
      <c r="D1632" t="s">
        <v>2</v>
      </c>
      <c r="E1632" t="s">
        <v>1545</v>
      </c>
      <c r="F1632">
        <v>1</v>
      </c>
      <c r="G1632" t="s">
        <v>3808</v>
      </c>
      <c r="H1632">
        <v>0</v>
      </c>
      <c r="I1632">
        <v>45.459000000000003</v>
      </c>
      <c r="J1632" t="str">
        <f t="shared" si="75"/>
        <v>b522a73ab704e2870eb01485f70de1477b2b509fe526f8f37a851d522c991543:1</v>
      </c>
      <c r="K1632" t="str">
        <f t="shared" si="76"/>
        <v/>
      </c>
      <c r="L1632" t="b">
        <f t="shared" si="77"/>
        <v>0</v>
      </c>
      <c r="M1632">
        <f>IF(D1632="input",-I1632,I1632)</f>
        <v>45.459000000000003</v>
      </c>
      <c r="N1632">
        <f>SUM(M$2:M1632)</f>
        <v>477.8864999999987</v>
      </c>
    </row>
    <row r="1633" spans="1:14" x14ac:dyDescent="0.2">
      <c r="A1633" t="s">
        <v>3382</v>
      </c>
      <c r="B1633">
        <v>1642668629</v>
      </c>
      <c r="C1633" t="s">
        <v>1517</v>
      </c>
      <c r="D1633" t="s">
        <v>1</v>
      </c>
      <c r="E1633" t="s">
        <v>436</v>
      </c>
      <c r="F1633">
        <v>1</v>
      </c>
      <c r="G1633" t="s">
        <v>3808</v>
      </c>
      <c r="H1633">
        <v>0</v>
      </c>
      <c r="I1633">
        <v>46</v>
      </c>
      <c r="J1633" t="str">
        <f t="shared" si="75"/>
        <v/>
      </c>
      <c r="K1633" t="str">
        <f t="shared" si="76"/>
        <v>337399bcc43df09cb366d8efe0a28020072dfb5e4339000ee794464ac76a6d6d:1</v>
      </c>
      <c r="L1633" t="b">
        <f t="shared" si="77"/>
        <v>0</v>
      </c>
      <c r="M1633">
        <f>IF(D1633="input",-I1633,I1633)</f>
        <v>-46</v>
      </c>
      <c r="N1633">
        <f>SUM(M$2:M1633)</f>
        <v>431.8864999999987</v>
      </c>
    </row>
    <row r="1634" spans="1:14" x14ac:dyDescent="0.2">
      <c r="A1634" t="s">
        <v>3382</v>
      </c>
      <c r="B1634">
        <v>1642668629</v>
      </c>
      <c r="C1634" t="s">
        <v>1517</v>
      </c>
      <c r="D1634" t="s">
        <v>2</v>
      </c>
      <c r="E1634" t="s">
        <v>1517</v>
      </c>
      <c r="F1634">
        <v>1</v>
      </c>
      <c r="G1634" t="s">
        <v>3808</v>
      </c>
      <c r="H1634">
        <v>0</v>
      </c>
      <c r="I1634">
        <v>45</v>
      </c>
      <c r="J1634" t="str">
        <f t="shared" si="75"/>
        <v>b20941a4b7fd88243309d32727a41044ae822d19df99e3c69c3e76533140a181:1</v>
      </c>
      <c r="K1634" t="str">
        <f t="shared" si="76"/>
        <v/>
      </c>
      <c r="L1634" t="b">
        <f t="shared" si="77"/>
        <v>0</v>
      </c>
      <c r="M1634">
        <f>IF(D1634="input",-I1634,I1634)</f>
        <v>45</v>
      </c>
      <c r="N1634">
        <f>SUM(M$2:M1634)</f>
        <v>476.8864999999987</v>
      </c>
    </row>
    <row r="1635" spans="1:14" x14ac:dyDescent="0.2">
      <c r="A1635" t="s">
        <v>3252</v>
      </c>
      <c r="B1635">
        <v>1642711233</v>
      </c>
      <c r="C1635" t="s">
        <v>1320</v>
      </c>
      <c r="D1635" t="s">
        <v>1</v>
      </c>
      <c r="J1635" t="str">
        <f t="shared" si="75"/>
        <v/>
      </c>
      <c r="K1635" t="str">
        <f t="shared" si="76"/>
        <v/>
      </c>
      <c r="L1635" t="b">
        <f t="shared" si="77"/>
        <v>0</v>
      </c>
      <c r="M1635">
        <f>IF(D1635="input",-I1635,I1635)</f>
        <v>0</v>
      </c>
      <c r="N1635">
        <f>SUM(M$2:M1635)</f>
        <v>476.8864999999987</v>
      </c>
    </row>
    <row r="1636" spans="1:14" x14ac:dyDescent="0.2">
      <c r="A1636" t="s">
        <v>3252</v>
      </c>
      <c r="B1636">
        <v>1642711233</v>
      </c>
      <c r="C1636" t="s">
        <v>1320</v>
      </c>
      <c r="D1636" t="s">
        <v>2</v>
      </c>
      <c r="E1636" t="s">
        <v>1320</v>
      </c>
      <c r="F1636">
        <v>0</v>
      </c>
      <c r="G1636" t="s">
        <v>3808</v>
      </c>
      <c r="H1636">
        <v>0</v>
      </c>
      <c r="I1636">
        <v>240</v>
      </c>
      <c r="J1636" t="str">
        <f t="shared" si="75"/>
        <v>99cc2c185abf77af37ba42075f7956bef2fa279c5bb65f1057ebe15a87df79af:0</v>
      </c>
      <c r="K1636" t="str">
        <f t="shared" si="76"/>
        <v/>
      </c>
      <c r="L1636" t="b">
        <f t="shared" si="77"/>
        <v>0</v>
      </c>
      <c r="M1636">
        <f>IF(D1636="input",-I1636,I1636)</f>
        <v>240</v>
      </c>
      <c r="N1636">
        <f>SUM(M$2:M1636)</f>
        <v>716.8864999999987</v>
      </c>
    </row>
    <row r="1637" spans="1:14" x14ac:dyDescent="0.2">
      <c r="A1637" t="s">
        <v>3252</v>
      </c>
      <c r="B1637">
        <v>1642711233</v>
      </c>
      <c r="C1637" t="s">
        <v>1395</v>
      </c>
      <c r="D1637" t="s">
        <v>1</v>
      </c>
      <c r="J1637" t="str">
        <f t="shared" si="75"/>
        <v/>
      </c>
      <c r="K1637" t="str">
        <f t="shared" si="76"/>
        <v/>
      </c>
      <c r="L1637" t="b">
        <f t="shared" si="77"/>
        <v>0</v>
      </c>
      <c r="M1637">
        <f>IF(D1637="input",-I1637,I1637)</f>
        <v>0</v>
      </c>
      <c r="N1637">
        <f>SUM(M$2:M1637)</f>
        <v>716.8864999999987</v>
      </c>
    </row>
    <row r="1638" spans="1:14" x14ac:dyDescent="0.2">
      <c r="A1638" t="s">
        <v>3252</v>
      </c>
      <c r="B1638">
        <v>1642711233</v>
      </c>
      <c r="C1638" t="s">
        <v>1395</v>
      </c>
      <c r="D1638" t="s">
        <v>2</v>
      </c>
      <c r="E1638" t="s">
        <v>1395</v>
      </c>
      <c r="F1638">
        <v>0</v>
      </c>
      <c r="G1638" t="s">
        <v>3808</v>
      </c>
      <c r="H1638">
        <v>0</v>
      </c>
      <c r="I1638">
        <v>80</v>
      </c>
      <c r="J1638" t="str">
        <f t="shared" si="75"/>
        <v>a36e9ccffeacfd70d1f3187e4434b51b8343ebf514fdcc46cadcc26b9bcd04fe:0</v>
      </c>
      <c r="K1638" t="str">
        <f t="shared" si="76"/>
        <v/>
      </c>
      <c r="L1638" t="b">
        <f t="shared" si="77"/>
        <v>0</v>
      </c>
      <c r="M1638">
        <f>IF(D1638="input",-I1638,I1638)</f>
        <v>80</v>
      </c>
      <c r="N1638">
        <f>SUM(M$2:M1638)</f>
        <v>796.8864999999987</v>
      </c>
    </row>
    <row r="1639" spans="1:14" x14ac:dyDescent="0.2">
      <c r="A1639" t="s">
        <v>3100</v>
      </c>
      <c r="B1639">
        <v>1642729976</v>
      </c>
      <c r="C1639" t="s">
        <v>1093</v>
      </c>
      <c r="D1639" t="s">
        <v>1</v>
      </c>
      <c r="E1639" t="s">
        <v>1320</v>
      </c>
      <c r="F1639">
        <v>0</v>
      </c>
      <c r="G1639" t="s">
        <v>3808</v>
      </c>
      <c r="H1639">
        <v>0</v>
      </c>
      <c r="I1639">
        <v>240</v>
      </c>
      <c r="J1639" t="str">
        <f t="shared" si="75"/>
        <v/>
      </c>
      <c r="K1639" t="str">
        <f t="shared" si="76"/>
        <v>99cc2c185abf77af37ba42075f7956bef2fa279c5bb65f1057ebe15a87df79af:0</v>
      </c>
      <c r="L1639" t="b">
        <f t="shared" si="77"/>
        <v>0</v>
      </c>
      <c r="M1639">
        <f>IF(D1639="input",-I1639,I1639)</f>
        <v>-240</v>
      </c>
      <c r="N1639">
        <f>SUM(M$2:M1639)</f>
        <v>556.8864999999987</v>
      </c>
    </row>
    <row r="1640" spans="1:14" x14ac:dyDescent="0.2">
      <c r="A1640" t="s">
        <v>3100</v>
      </c>
      <c r="B1640">
        <v>1642729976</v>
      </c>
      <c r="C1640" t="s">
        <v>1093</v>
      </c>
      <c r="D1640" t="s">
        <v>2</v>
      </c>
      <c r="E1640" t="s">
        <v>1093</v>
      </c>
      <c r="F1640">
        <v>1</v>
      </c>
      <c r="G1640" t="s">
        <v>3808</v>
      </c>
      <c r="H1640">
        <v>0</v>
      </c>
      <c r="I1640">
        <v>239</v>
      </c>
      <c r="J1640" t="str">
        <f t="shared" si="75"/>
        <v>7e94665848934d7703b7b6a6d7e9f904ee896e5628c172b62b9cf707f1591bd4:1</v>
      </c>
      <c r="K1640" t="str">
        <f t="shared" si="76"/>
        <v/>
      </c>
      <c r="L1640" t="b">
        <f t="shared" si="77"/>
        <v>0</v>
      </c>
      <c r="M1640">
        <f>IF(D1640="input",-I1640,I1640)</f>
        <v>239</v>
      </c>
      <c r="N1640">
        <f>SUM(M$2:M1640)</f>
        <v>795.8864999999987</v>
      </c>
    </row>
    <row r="1641" spans="1:14" x14ac:dyDescent="0.2">
      <c r="A1641" t="s">
        <v>2650</v>
      </c>
      <c r="B1641">
        <v>1642731674</v>
      </c>
      <c r="C1641" t="s">
        <v>494</v>
      </c>
      <c r="D1641" t="s">
        <v>1</v>
      </c>
      <c r="E1641" t="s">
        <v>1093</v>
      </c>
      <c r="F1641">
        <v>1</v>
      </c>
      <c r="G1641" t="s">
        <v>3808</v>
      </c>
      <c r="H1641">
        <v>0</v>
      </c>
      <c r="I1641">
        <v>239</v>
      </c>
      <c r="J1641" t="str">
        <f t="shared" si="75"/>
        <v/>
      </c>
      <c r="K1641" t="str">
        <f t="shared" si="76"/>
        <v>7e94665848934d7703b7b6a6d7e9f904ee896e5628c172b62b9cf707f1591bd4:1</v>
      </c>
      <c r="L1641" t="b">
        <f t="shared" si="77"/>
        <v>0</v>
      </c>
      <c r="M1641">
        <f>IF(D1641="input",-I1641,I1641)</f>
        <v>-239</v>
      </c>
      <c r="N1641">
        <f>SUM(M$2:M1641)</f>
        <v>556.8864999999987</v>
      </c>
    </row>
    <row r="1642" spans="1:14" x14ac:dyDescent="0.2">
      <c r="A1642" t="s">
        <v>2650</v>
      </c>
      <c r="B1642">
        <v>1642731674</v>
      </c>
      <c r="C1642" t="s">
        <v>494</v>
      </c>
      <c r="D1642" t="s">
        <v>2</v>
      </c>
      <c r="E1642" t="s">
        <v>494</v>
      </c>
      <c r="F1642">
        <v>1</v>
      </c>
      <c r="G1642" t="s">
        <v>3808</v>
      </c>
      <c r="H1642">
        <v>0</v>
      </c>
      <c r="I1642">
        <v>238</v>
      </c>
      <c r="J1642" t="str">
        <f t="shared" si="75"/>
        <v>3b0da014b374feef5309b2b5ceb2d010a21ed40d7fd5882ab60e9a77b3f60922:1</v>
      </c>
      <c r="K1642" t="str">
        <f t="shared" si="76"/>
        <v/>
      </c>
      <c r="L1642" t="b">
        <f t="shared" si="77"/>
        <v>0</v>
      </c>
      <c r="M1642">
        <f>IF(D1642="input",-I1642,I1642)</f>
        <v>238</v>
      </c>
      <c r="N1642">
        <f>SUM(M$2:M1642)</f>
        <v>794.8864999999987</v>
      </c>
    </row>
    <row r="1643" spans="1:14" x14ac:dyDescent="0.2">
      <c r="A1643" t="s">
        <v>2650</v>
      </c>
      <c r="B1643">
        <v>1642731674</v>
      </c>
      <c r="C1643" t="s">
        <v>1667</v>
      </c>
      <c r="D1643" t="s">
        <v>1</v>
      </c>
      <c r="E1643" t="s">
        <v>494</v>
      </c>
      <c r="F1643">
        <v>1</v>
      </c>
      <c r="G1643" t="s">
        <v>3808</v>
      </c>
      <c r="H1643">
        <v>0</v>
      </c>
      <c r="I1643">
        <v>238</v>
      </c>
      <c r="J1643" t="str">
        <f t="shared" si="75"/>
        <v/>
      </c>
      <c r="K1643" t="str">
        <f t="shared" si="76"/>
        <v>3b0da014b374feef5309b2b5ceb2d010a21ed40d7fd5882ab60e9a77b3f60922:1</v>
      </c>
      <c r="L1643" t="b">
        <f t="shared" si="77"/>
        <v>0</v>
      </c>
      <c r="M1643">
        <f>IF(D1643="input",-I1643,I1643)</f>
        <v>-238</v>
      </c>
      <c r="N1643">
        <f>SUM(M$2:M1643)</f>
        <v>556.8864999999987</v>
      </c>
    </row>
    <row r="1644" spans="1:14" x14ac:dyDescent="0.2">
      <c r="A1644" t="s">
        <v>2650</v>
      </c>
      <c r="B1644">
        <v>1642731674</v>
      </c>
      <c r="C1644" t="s">
        <v>1667</v>
      </c>
      <c r="D1644" t="s">
        <v>2</v>
      </c>
      <c r="E1644" t="s">
        <v>1667</v>
      </c>
      <c r="F1644">
        <v>1</v>
      </c>
      <c r="G1644" t="s">
        <v>3808</v>
      </c>
      <c r="H1644">
        <v>0</v>
      </c>
      <c r="I1644">
        <v>237</v>
      </c>
      <c r="J1644" t="str">
        <f t="shared" si="75"/>
        <v>c32cd63275b802660e4e0114470cb77fbeecc0b35cfa8933cbed52536eed95b3:1</v>
      </c>
      <c r="K1644" t="str">
        <f t="shared" si="76"/>
        <v/>
      </c>
      <c r="L1644" t="b">
        <f t="shared" si="77"/>
        <v>0</v>
      </c>
      <c r="M1644">
        <f>IF(D1644="input",-I1644,I1644)</f>
        <v>237</v>
      </c>
      <c r="N1644">
        <f>SUM(M$2:M1644)</f>
        <v>793.8864999999987</v>
      </c>
    </row>
    <row r="1645" spans="1:14" x14ac:dyDescent="0.2">
      <c r="A1645" t="s">
        <v>2227</v>
      </c>
      <c r="B1645">
        <v>1642731788</v>
      </c>
      <c r="C1645" t="s">
        <v>29</v>
      </c>
      <c r="D1645" t="s">
        <v>1</v>
      </c>
      <c r="E1645" s="2" t="s">
        <v>297</v>
      </c>
      <c r="F1645">
        <v>1</v>
      </c>
      <c r="G1645" t="s">
        <v>3808</v>
      </c>
      <c r="H1645">
        <v>0</v>
      </c>
      <c r="I1645">
        <v>233</v>
      </c>
      <c r="J1645" t="str">
        <f t="shared" si="75"/>
        <v/>
      </c>
      <c r="K1645" t="str">
        <f t="shared" si="76"/>
        <v>23e8720a94e64fc9ecc7d827fd23444dcfcf9ed89b3e6ceca956cbed72e864e3:1</v>
      </c>
      <c r="L1645" t="b">
        <f t="shared" si="77"/>
        <v>0</v>
      </c>
      <c r="M1645">
        <f>IF(D1645="input",-I1645,I1645)</f>
        <v>-233</v>
      </c>
      <c r="N1645">
        <f>SUM(M$2:M1645)</f>
        <v>560.8864999999987</v>
      </c>
    </row>
    <row r="1646" spans="1:14" x14ac:dyDescent="0.2">
      <c r="A1646" t="s">
        <v>2227</v>
      </c>
      <c r="B1646">
        <v>1642731788</v>
      </c>
      <c r="C1646" t="s">
        <v>29</v>
      </c>
      <c r="D1646" t="s">
        <v>2</v>
      </c>
      <c r="E1646" t="s">
        <v>29</v>
      </c>
      <c r="F1646">
        <v>1</v>
      </c>
      <c r="G1646" t="s">
        <v>3808</v>
      </c>
      <c r="H1646">
        <v>0</v>
      </c>
      <c r="I1646">
        <v>232</v>
      </c>
      <c r="J1646" t="str">
        <f t="shared" si="75"/>
        <v>030ab5e813dbdfa7942103c21f3299f101172dfaf41be39348c5090013a5f2a4:1</v>
      </c>
      <c r="K1646" t="str">
        <f t="shared" si="76"/>
        <v/>
      </c>
      <c r="L1646" t="b">
        <f t="shared" si="77"/>
        <v>0</v>
      </c>
      <c r="M1646">
        <f>IF(D1646="input",-I1646,I1646)</f>
        <v>232</v>
      </c>
      <c r="N1646">
        <f>SUM(M$2:M1646)</f>
        <v>792.8864999999987</v>
      </c>
    </row>
    <row r="1647" spans="1:14" x14ac:dyDescent="0.2">
      <c r="A1647" t="s">
        <v>2227</v>
      </c>
      <c r="B1647">
        <v>1642731788</v>
      </c>
      <c r="C1647" s="2" t="s">
        <v>297</v>
      </c>
      <c r="D1647" t="s">
        <v>1</v>
      </c>
      <c r="E1647" t="s">
        <v>770</v>
      </c>
      <c r="F1647">
        <v>1</v>
      </c>
      <c r="G1647" t="s">
        <v>3808</v>
      </c>
      <c r="H1647">
        <v>0</v>
      </c>
      <c r="I1647">
        <v>234</v>
      </c>
      <c r="J1647" t="str">
        <f t="shared" si="75"/>
        <v/>
      </c>
      <c r="K1647" t="str">
        <f t="shared" si="76"/>
        <v>5bc6cfe834878bb92c02d1377ac533aeceaa5cf2f978c54a8d988a2e206f772e:1</v>
      </c>
      <c r="L1647" t="b">
        <f t="shared" si="77"/>
        <v>0</v>
      </c>
      <c r="M1647">
        <f>IF(D1647="input",-I1647,I1647)</f>
        <v>-234</v>
      </c>
      <c r="N1647">
        <f>SUM(M$2:M1647)</f>
        <v>558.8864999999987</v>
      </c>
    </row>
    <row r="1648" spans="1:14" x14ac:dyDescent="0.2">
      <c r="A1648" t="s">
        <v>2227</v>
      </c>
      <c r="B1648">
        <v>1642731788</v>
      </c>
      <c r="C1648" s="2" t="s">
        <v>297</v>
      </c>
      <c r="D1648" t="s">
        <v>2</v>
      </c>
      <c r="E1648" s="2" t="s">
        <v>297</v>
      </c>
      <c r="F1648">
        <v>1</v>
      </c>
      <c r="G1648" t="s">
        <v>3808</v>
      </c>
      <c r="H1648">
        <v>0</v>
      </c>
      <c r="I1648">
        <v>233</v>
      </c>
      <c r="J1648" t="str">
        <f t="shared" si="75"/>
        <v>23e8720a94e64fc9ecc7d827fd23444dcfcf9ed89b3e6ceca956cbed72e864e3:1</v>
      </c>
      <c r="K1648" t="str">
        <f t="shared" si="76"/>
        <v/>
      </c>
      <c r="L1648" t="b">
        <f t="shared" si="77"/>
        <v>0</v>
      </c>
      <c r="M1648">
        <f>IF(D1648="input",-I1648,I1648)</f>
        <v>233</v>
      </c>
      <c r="N1648">
        <f>SUM(M$2:M1648)</f>
        <v>791.8864999999987</v>
      </c>
    </row>
    <row r="1649" spans="1:14" x14ac:dyDescent="0.2">
      <c r="A1649" t="s">
        <v>2227</v>
      </c>
      <c r="B1649">
        <v>1642731788</v>
      </c>
      <c r="C1649" t="s">
        <v>500</v>
      </c>
      <c r="D1649" t="s">
        <v>1</v>
      </c>
      <c r="E1649" t="s">
        <v>1057</v>
      </c>
      <c r="F1649">
        <v>1</v>
      </c>
      <c r="G1649" t="s">
        <v>3808</v>
      </c>
      <c r="H1649">
        <v>0</v>
      </c>
      <c r="I1649">
        <v>236</v>
      </c>
      <c r="J1649" t="str">
        <f t="shared" si="75"/>
        <v/>
      </c>
      <c r="K1649" t="str">
        <f t="shared" si="76"/>
        <v>7ab8f4d1d6c8fb785e36da65241322142fd9e13ee4b459cf8b9f6d52aea57fdb:1</v>
      </c>
      <c r="L1649" t="b">
        <f t="shared" si="77"/>
        <v>0</v>
      </c>
      <c r="M1649">
        <f>IF(D1649="input",-I1649,I1649)</f>
        <v>-236</v>
      </c>
      <c r="N1649">
        <f>SUM(M$2:M1649)</f>
        <v>555.8864999999987</v>
      </c>
    </row>
    <row r="1650" spans="1:14" x14ac:dyDescent="0.2">
      <c r="A1650" t="s">
        <v>2227</v>
      </c>
      <c r="B1650">
        <v>1642731788</v>
      </c>
      <c r="C1650" t="s">
        <v>500</v>
      </c>
      <c r="D1650" t="s">
        <v>2</v>
      </c>
      <c r="E1650" t="s">
        <v>500</v>
      </c>
      <c r="F1650">
        <v>1</v>
      </c>
      <c r="G1650" t="s">
        <v>3808</v>
      </c>
      <c r="H1650">
        <v>0</v>
      </c>
      <c r="I1650">
        <v>235</v>
      </c>
      <c r="J1650" t="str">
        <f t="shared" si="75"/>
        <v>3ba933f2e2f66a9c0f682646d3cc5b22d290de6d358863c4a8aee31e7b660427:1</v>
      </c>
      <c r="K1650" t="str">
        <f t="shared" si="76"/>
        <v/>
      </c>
      <c r="L1650" t="b">
        <f t="shared" si="77"/>
        <v>0</v>
      </c>
      <c r="M1650">
        <f>IF(D1650="input",-I1650,I1650)</f>
        <v>235</v>
      </c>
      <c r="N1650">
        <f>SUM(M$2:M1650)</f>
        <v>790.8864999999987</v>
      </c>
    </row>
    <row r="1651" spans="1:14" x14ac:dyDescent="0.2">
      <c r="A1651" t="s">
        <v>2227</v>
      </c>
      <c r="B1651">
        <v>1642731788</v>
      </c>
      <c r="C1651" t="s">
        <v>770</v>
      </c>
      <c r="D1651" t="s">
        <v>1</v>
      </c>
      <c r="E1651" t="s">
        <v>500</v>
      </c>
      <c r="F1651">
        <v>1</v>
      </c>
      <c r="G1651" t="s">
        <v>3808</v>
      </c>
      <c r="H1651">
        <v>0</v>
      </c>
      <c r="I1651">
        <v>235</v>
      </c>
      <c r="J1651" t="str">
        <f t="shared" si="75"/>
        <v/>
      </c>
      <c r="K1651" t="str">
        <f t="shared" si="76"/>
        <v>3ba933f2e2f66a9c0f682646d3cc5b22d290de6d358863c4a8aee31e7b660427:1</v>
      </c>
      <c r="L1651" t="b">
        <f t="shared" si="77"/>
        <v>0</v>
      </c>
      <c r="M1651">
        <f>IF(D1651="input",-I1651,I1651)</f>
        <v>-235</v>
      </c>
      <c r="N1651">
        <f>SUM(M$2:M1651)</f>
        <v>555.8864999999987</v>
      </c>
    </row>
    <row r="1652" spans="1:14" x14ac:dyDescent="0.2">
      <c r="A1652" t="s">
        <v>2227</v>
      </c>
      <c r="B1652">
        <v>1642731788</v>
      </c>
      <c r="C1652" t="s">
        <v>770</v>
      </c>
      <c r="D1652" t="s">
        <v>2</v>
      </c>
      <c r="E1652" t="s">
        <v>770</v>
      </c>
      <c r="F1652">
        <v>1</v>
      </c>
      <c r="G1652" t="s">
        <v>3808</v>
      </c>
      <c r="H1652">
        <v>0</v>
      </c>
      <c r="I1652">
        <v>234</v>
      </c>
      <c r="J1652" t="str">
        <f t="shared" si="75"/>
        <v>5bc6cfe834878bb92c02d1377ac533aeceaa5cf2f978c54a8d988a2e206f772e:1</v>
      </c>
      <c r="K1652" t="str">
        <f t="shared" si="76"/>
        <v/>
      </c>
      <c r="L1652" t="b">
        <f t="shared" si="77"/>
        <v>0</v>
      </c>
      <c r="M1652">
        <f>IF(D1652="input",-I1652,I1652)</f>
        <v>234</v>
      </c>
      <c r="N1652">
        <f>SUM(M$2:M1652)</f>
        <v>789.8864999999987</v>
      </c>
    </row>
    <row r="1653" spans="1:14" x14ac:dyDescent="0.2">
      <c r="A1653" t="s">
        <v>2227</v>
      </c>
      <c r="B1653">
        <v>1642731788</v>
      </c>
      <c r="C1653" t="s">
        <v>1057</v>
      </c>
      <c r="D1653" t="s">
        <v>1</v>
      </c>
      <c r="E1653" t="s">
        <v>1667</v>
      </c>
      <c r="F1653">
        <v>1</v>
      </c>
      <c r="G1653" t="s">
        <v>3808</v>
      </c>
      <c r="H1653">
        <v>0</v>
      </c>
      <c r="I1653">
        <v>237</v>
      </c>
      <c r="J1653" t="str">
        <f t="shared" si="75"/>
        <v/>
      </c>
      <c r="K1653" t="str">
        <f t="shared" si="76"/>
        <v>c32cd63275b802660e4e0114470cb77fbeecc0b35cfa8933cbed52536eed95b3:1</v>
      </c>
      <c r="L1653" t="b">
        <f t="shared" si="77"/>
        <v>0</v>
      </c>
      <c r="M1653">
        <f>IF(D1653="input",-I1653,I1653)</f>
        <v>-237</v>
      </c>
      <c r="N1653">
        <f>SUM(M$2:M1653)</f>
        <v>552.8864999999987</v>
      </c>
    </row>
    <row r="1654" spans="1:14" x14ac:dyDescent="0.2">
      <c r="A1654" t="s">
        <v>2227</v>
      </c>
      <c r="B1654">
        <v>1642731788</v>
      </c>
      <c r="C1654" t="s">
        <v>1057</v>
      </c>
      <c r="D1654" t="s">
        <v>2</v>
      </c>
      <c r="E1654" t="s">
        <v>1057</v>
      </c>
      <c r="F1654">
        <v>1</v>
      </c>
      <c r="G1654" t="s">
        <v>3808</v>
      </c>
      <c r="H1654">
        <v>0</v>
      </c>
      <c r="I1654">
        <v>236</v>
      </c>
      <c r="J1654" t="str">
        <f t="shared" si="75"/>
        <v>7ab8f4d1d6c8fb785e36da65241322142fd9e13ee4b459cf8b9f6d52aea57fdb:1</v>
      </c>
      <c r="K1654" t="str">
        <f t="shared" si="76"/>
        <v/>
      </c>
      <c r="L1654" t="b">
        <f t="shared" si="77"/>
        <v>0</v>
      </c>
      <c r="M1654">
        <f>IF(D1654="input",-I1654,I1654)</f>
        <v>236</v>
      </c>
      <c r="N1654">
        <f>SUM(M$2:M1654)</f>
        <v>788.8864999999987</v>
      </c>
    </row>
    <row r="1655" spans="1:14" x14ac:dyDescent="0.2">
      <c r="A1655" t="s">
        <v>2227</v>
      </c>
      <c r="B1655">
        <v>1642731788</v>
      </c>
      <c r="C1655" t="s">
        <v>1546</v>
      </c>
      <c r="D1655" t="s">
        <v>1</v>
      </c>
      <c r="E1655" t="s">
        <v>29</v>
      </c>
      <c r="F1655">
        <v>1</v>
      </c>
      <c r="G1655" t="s">
        <v>3808</v>
      </c>
      <c r="H1655">
        <v>0</v>
      </c>
      <c r="I1655">
        <v>232</v>
      </c>
      <c r="J1655" t="str">
        <f t="shared" si="75"/>
        <v/>
      </c>
      <c r="K1655" t="str">
        <f t="shared" si="76"/>
        <v>030ab5e813dbdfa7942103c21f3299f101172dfaf41be39348c5090013a5f2a4:1</v>
      </c>
      <c r="L1655" t="b">
        <f t="shared" si="77"/>
        <v>0</v>
      </c>
      <c r="M1655">
        <f>IF(D1655="input",-I1655,I1655)</f>
        <v>-232</v>
      </c>
      <c r="N1655">
        <f>SUM(M$2:M1655)</f>
        <v>556.8864999999987</v>
      </c>
    </row>
    <row r="1656" spans="1:14" x14ac:dyDescent="0.2">
      <c r="A1656" t="s">
        <v>2227</v>
      </c>
      <c r="B1656">
        <v>1642731788</v>
      </c>
      <c r="C1656" t="s">
        <v>1546</v>
      </c>
      <c r="D1656" t="s">
        <v>2</v>
      </c>
      <c r="E1656" t="s">
        <v>1546</v>
      </c>
      <c r="F1656">
        <v>1</v>
      </c>
      <c r="G1656" t="s">
        <v>3808</v>
      </c>
      <c r="H1656">
        <v>0</v>
      </c>
      <c r="I1656">
        <v>231</v>
      </c>
      <c r="J1656" t="str">
        <f t="shared" si="75"/>
        <v>b531e2cda4cdbea0f3ff0660843d20e4529d7460c06ce5ace1252d379e602788:1</v>
      </c>
      <c r="K1656" t="str">
        <f t="shared" si="76"/>
        <v/>
      </c>
      <c r="L1656" t="b">
        <f t="shared" si="77"/>
        <v>0</v>
      </c>
      <c r="M1656">
        <f>IF(D1656="input",-I1656,I1656)</f>
        <v>231</v>
      </c>
      <c r="N1656">
        <f>SUM(M$2:M1656)</f>
        <v>787.8864999999987</v>
      </c>
    </row>
    <row r="1657" spans="1:14" x14ac:dyDescent="0.2">
      <c r="A1657" t="s">
        <v>2974</v>
      </c>
      <c r="B1657">
        <v>1642731813</v>
      </c>
      <c r="C1657" t="s">
        <v>918</v>
      </c>
      <c r="D1657" t="s">
        <v>1</v>
      </c>
      <c r="E1657" t="s">
        <v>1546</v>
      </c>
      <c r="F1657">
        <v>1</v>
      </c>
      <c r="G1657" t="s">
        <v>3808</v>
      </c>
      <c r="H1657">
        <v>0</v>
      </c>
      <c r="I1657">
        <v>231</v>
      </c>
      <c r="J1657" t="str">
        <f t="shared" si="75"/>
        <v/>
      </c>
      <c r="K1657" t="str">
        <f t="shared" si="76"/>
        <v>b531e2cda4cdbea0f3ff0660843d20e4529d7460c06ce5ace1252d379e602788:1</v>
      </c>
      <c r="L1657" t="b">
        <f t="shared" si="77"/>
        <v>0</v>
      </c>
      <c r="M1657">
        <f>IF(D1657="input",-I1657,I1657)</f>
        <v>-231</v>
      </c>
      <c r="N1657">
        <f>SUM(M$2:M1657)</f>
        <v>556.8864999999987</v>
      </c>
    </row>
    <row r="1658" spans="1:14" x14ac:dyDescent="0.2">
      <c r="A1658" t="s">
        <v>2974</v>
      </c>
      <c r="B1658">
        <v>1642731813</v>
      </c>
      <c r="C1658" t="s">
        <v>918</v>
      </c>
      <c r="D1658" t="s">
        <v>2</v>
      </c>
      <c r="E1658" t="s">
        <v>918</v>
      </c>
      <c r="F1658">
        <v>1</v>
      </c>
      <c r="G1658" t="s">
        <v>3808</v>
      </c>
      <c r="H1658">
        <v>0</v>
      </c>
      <c r="I1658">
        <v>230</v>
      </c>
      <c r="J1658" t="str">
        <f t="shared" si="75"/>
        <v>6a366986e15da718aedfea68dc49f8a36b4bb448a0149fffe6b66d10521248e1:1</v>
      </c>
      <c r="K1658" t="str">
        <f t="shared" si="76"/>
        <v/>
      </c>
      <c r="L1658" t="b">
        <f t="shared" si="77"/>
        <v>0</v>
      </c>
      <c r="M1658">
        <f>IF(D1658="input",-I1658,I1658)</f>
        <v>230</v>
      </c>
      <c r="N1658">
        <f>SUM(M$2:M1658)</f>
        <v>786.8864999999987</v>
      </c>
    </row>
    <row r="1659" spans="1:14" x14ac:dyDescent="0.2">
      <c r="A1659" t="s">
        <v>2360</v>
      </c>
      <c r="B1659">
        <v>1642732052</v>
      </c>
      <c r="C1659" t="s">
        <v>167</v>
      </c>
      <c r="D1659" t="s">
        <v>1</v>
      </c>
      <c r="E1659" t="s">
        <v>631</v>
      </c>
      <c r="F1659">
        <v>1</v>
      </c>
      <c r="G1659" t="s">
        <v>3808</v>
      </c>
      <c r="H1659">
        <v>0</v>
      </c>
      <c r="I1659">
        <v>228</v>
      </c>
      <c r="J1659" t="str">
        <f t="shared" si="75"/>
        <v/>
      </c>
      <c r="K1659" t="str">
        <f t="shared" si="76"/>
        <v>4a7519b1779a14eab2df9e7d516e6e535e4e515912313d313d61ff37ab76bb30:1</v>
      </c>
      <c r="L1659" t="b">
        <f t="shared" si="77"/>
        <v>0</v>
      </c>
      <c r="M1659">
        <f>IF(D1659="input",-I1659,I1659)</f>
        <v>-228</v>
      </c>
      <c r="N1659">
        <f>SUM(M$2:M1659)</f>
        <v>558.8864999999987</v>
      </c>
    </row>
    <row r="1660" spans="1:14" x14ac:dyDescent="0.2">
      <c r="A1660" t="s">
        <v>2360</v>
      </c>
      <c r="B1660">
        <v>1642732052</v>
      </c>
      <c r="C1660" t="s">
        <v>167</v>
      </c>
      <c r="D1660" t="s">
        <v>2</v>
      </c>
      <c r="E1660" t="s">
        <v>167</v>
      </c>
      <c r="F1660">
        <v>1</v>
      </c>
      <c r="G1660" t="s">
        <v>3808</v>
      </c>
      <c r="H1660">
        <v>0</v>
      </c>
      <c r="I1660">
        <v>227</v>
      </c>
      <c r="J1660" t="str">
        <f t="shared" si="75"/>
        <v>146103fe7b270267fbb8ffed764270ff0a623927872f9b0ede72326e0eb1adeb:1</v>
      </c>
      <c r="K1660" t="str">
        <f t="shared" si="76"/>
        <v/>
      </c>
      <c r="L1660" t="b">
        <f t="shared" si="77"/>
        <v>0</v>
      </c>
      <c r="M1660">
        <f>IF(D1660="input",-I1660,I1660)</f>
        <v>227</v>
      </c>
      <c r="N1660">
        <f>SUM(M$2:M1660)</f>
        <v>785.8864999999987</v>
      </c>
    </row>
    <row r="1661" spans="1:14" x14ac:dyDescent="0.2">
      <c r="A1661" t="s">
        <v>2360</v>
      </c>
      <c r="B1661">
        <v>1642732052</v>
      </c>
      <c r="C1661" t="s">
        <v>631</v>
      </c>
      <c r="D1661" t="s">
        <v>1</v>
      </c>
      <c r="E1661" t="s">
        <v>1179</v>
      </c>
      <c r="F1661">
        <v>1</v>
      </c>
      <c r="G1661" t="s">
        <v>3808</v>
      </c>
      <c r="H1661">
        <v>0</v>
      </c>
      <c r="I1661">
        <v>229</v>
      </c>
      <c r="J1661" t="str">
        <f t="shared" si="75"/>
        <v/>
      </c>
      <c r="K1661" t="str">
        <f t="shared" si="76"/>
        <v>899ef47fdb650844242275ce023f0bf903eff090583d12f9bbbdbfea2c881e52:1</v>
      </c>
      <c r="L1661" t="b">
        <f t="shared" si="77"/>
        <v>0</v>
      </c>
      <c r="M1661">
        <f>IF(D1661="input",-I1661,I1661)</f>
        <v>-229</v>
      </c>
      <c r="N1661">
        <f>SUM(M$2:M1661)</f>
        <v>556.8864999999987</v>
      </c>
    </row>
    <row r="1662" spans="1:14" x14ac:dyDescent="0.2">
      <c r="A1662" t="s">
        <v>2360</v>
      </c>
      <c r="B1662">
        <v>1642732052</v>
      </c>
      <c r="C1662" t="s">
        <v>631</v>
      </c>
      <c r="D1662" t="s">
        <v>2</v>
      </c>
      <c r="E1662" t="s">
        <v>631</v>
      </c>
      <c r="F1662">
        <v>1</v>
      </c>
      <c r="G1662" t="s">
        <v>3808</v>
      </c>
      <c r="H1662">
        <v>0</v>
      </c>
      <c r="I1662">
        <v>228</v>
      </c>
      <c r="J1662" t="str">
        <f t="shared" si="75"/>
        <v>4a7519b1779a14eab2df9e7d516e6e535e4e515912313d313d61ff37ab76bb30:1</v>
      </c>
      <c r="K1662" t="str">
        <f t="shared" si="76"/>
        <v/>
      </c>
      <c r="L1662" t="b">
        <f t="shared" si="77"/>
        <v>0</v>
      </c>
      <c r="M1662">
        <f>IF(D1662="input",-I1662,I1662)</f>
        <v>228</v>
      </c>
      <c r="N1662">
        <f>SUM(M$2:M1662)</f>
        <v>784.8864999999987</v>
      </c>
    </row>
    <row r="1663" spans="1:14" x14ac:dyDescent="0.2">
      <c r="A1663" t="s">
        <v>2360</v>
      </c>
      <c r="B1663">
        <v>1642732052</v>
      </c>
      <c r="C1663" t="s">
        <v>943</v>
      </c>
      <c r="D1663" t="s">
        <v>1</v>
      </c>
      <c r="E1663" t="s">
        <v>167</v>
      </c>
      <c r="F1663">
        <v>1</v>
      </c>
      <c r="G1663" t="s">
        <v>3808</v>
      </c>
      <c r="H1663">
        <v>0</v>
      </c>
      <c r="I1663">
        <v>227</v>
      </c>
      <c r="J1663" t="str">
        <f t="shared" si="75"/>
        <v/>
      </c>
      <c r="K1663" t="str">
        <f t="shared" si="76"/>
        <v>146103fe7b270267fbb8ffed764270ff0a623927872f9b0ede72326e0eb1adeb:1</v>
      </c>
      <c r="L1663" t="b">
        <f t="shared" si="77"/>
        <v>0</v>
      </c>
      <c r="M1663">
        <f>IF(D1663="input",-I1663,I1663)</f>
        <v>-227</v>
      </c>
      <c r="N1663">
        <f>SUM(M$2:M1663)</f>
        <v>557.8864999999987</v>
      </c>
    </row>
    <row r="1664" spans="1:14" x14ac:dyDescent="0.2">
      <c r="A1664" t="s">
        <v>2360</v>
      </c>
      <c r="B1664">
        <v>1642732052</v>
      </c>
      <c r="C1664" t="s">
        <v>943</v>
      </c>
      <c r="D1664" t="s">
        <v>2</v>
      </c>
      <c r="E1664" t="s">
        <v>943</v>
      </c>
      <c r="F1664">
        <v>1</v>
      </c>
      <c r="G1664" t="s">
        <v>3808</v>
      </c>
      <c r="H1664">
        <v>0</v>
      </c>
      <c r="I1664">
        <v>226</v>
      </c>
      <c r="J1664" t="str">
        <f t="shared" si="75"/>
        <v>6d63e6be2c411b7d0c64a6938d116d50409d08e51ac32d2c40789a7646c88f32:1</v>
      </c>
      <c r="K1664" t="str">
        <f t="shared" si="76"/>
        <v/>
      </c>
      <c r="L1664" t="b">
        <f t="shared" si="77"/>
        <v>0</v>
      </c>
      <c r="M1664">
        <f>IF(D1664="input",-I1664,I1664)</f>
        <v>226</v>
      </c>
      <c r="N1664">
        <f>SUM(M$2:M1664)</f>
        <v>783.8864999999987</v>
      </c>
    </row>
    <row r="1665" spans="1:14" x14ac:dyDescent="0.2">
      <c r="A1665" t="s">
        <v>2360</v>
      </c>
      <c r="B1665">
        <v>1642732052</v>
      </c>
      <c r="C1665" t="s">
        <v>1179</v>
      </c>
      <c r="D1665" t="s">
        <v>1</v>
      </c>
      <c r="E1665" t="s">
        <v>918</v>
      </c>
      <c r="F1665">
        <v>1</v>
      </c>
      <c r="G1665" t="s">
        <v>3808</v>
      </c>
      <c r="H1665">
        <v>0</v>
      </c>
      <c r="I1665">
        <v>230</v>
      </c>
      <c r="J1665" t="str">
        <f t="shared" si="75"/>
        <v/>
      </c>
      <c r="K1665" t="str">
        <f t="shared" si="76"/>
        <v>6a366986e15da718aedfea68dc49f8a36b4bb448a0149fffe6b66d10521248e1:1</v>
      </c>
      <c r="L1665" t="b">
        <f t="shared" si="77"/>
        <v>0</v>
      </c>
      <c r="M1665">
        <f>IF(D1665="input",-I1665,I1665)</f>
        <v>-230</v>
      </c>
      <c r="N1665">
        <f>SUM(M$2:M1665)</f>
        <v>553.8864999999987</v>
      </c>
    </row>
    <row r="1666" spans="1:14" x14ac:dyDescent="0.2">
      <c r="A1666" t="s">
        <v>2360</v>
      </c>
      <c r="B1666">
        <v>1642732052</v>
      </c>
      <c r="C1666" t="s">
        <v>1179</v>
      </c>
      <c r="D1666" t="s">
        <v>2</v>
      </c>
      <c r="E1666" t="s">
        <v>1179</v>
      </c>
      <c r="F1666">
        <v>1</v>
      </c>
      <c r="G1666" t="s">
        <v>3808</v>
      </c>
      <c r="H1666">
        <v>0</v>
      </c>
      <c r="I1666">
        <v>229</v>
      </c>
      <c r="J1666" t="str">
        <f t="shared" si="75"/>
        <v>899ef47fdb650844242275ce023f0bf903eff090583d12f9bbbdbfea2c881e52:1</v>
      </c>
      <c r="K1666" t="str">
        <f t="shared" si="76"/>
        <v/>
      </c>
      <c r="L1666" t="b">
        <f t="shared" si="77"/>
        <v>0</v>
      </c>
      <c r="M1666">
        <f>IF(D1666="input",-I1666,I1666)</f>
        <v>229</v>
      </c>
      <c r="N1666">
        <f>SUM(M$2:M1666)</f>
        <v>782.8864999999987</v>
      </c>
    </row>
    <row r="1667" spans="1:14" x14ac:dyDescent="0.2">
      <c r="A1667" t="s">
        <v>2360</v>
      </c>
      <c r="B1667">
        <v>1642732052</v>
      </c>
      <c r="C1667" t="s">
        <v>1410</v>
      </c>
      <c r="D1667" t="s">
        <v>1</v>
      </c>
      <c r="E1667" t="s">
        <v>2148</v>
      </c>
      <c r="F1667">
        <v>1</v>
      </c>
      <c r="G1667" t="s">
        <v>3808</v>
      </c>
      <c r="H1667">
        <v>0</v>
      </c>
      <c r="I1667">
        <v>225</v>
      </c>
      <c r="J1667" t="str">
        <f t="shared" ref="J1667:J1730" si="78">IF(AND(D1667="output", NOT(ISBLANK(I1667))),E1667&amp;":"&amp;F1667,"")</f>
        <v/>
      </c>
      <c r="K1667" t="str">
        <f t="shared" ref="K1667:K1730" si="79">IF(AND(D1667="input", NOT(ISBLANK(I1667))),E1667&amp;":"&amp;F1667,"")</f>
        <v>fabcebbd5ec5c2dfc70a886710632964a3ac9a17cccd00398856ff4835a7c06e:1</v>
      </c>
      <c r="L1667" t="b">
        <f t="shared" ref="L1667:L1730" si="80">AND(NOT(ISBLANK(J1667)), COUNTIF($K$2:$K$4856,J1667 ) &lt; 1)</f>
        <v>0</v>
      </c>
      <c r="M1667">
        <f>IF(D1667="input",-I1667,I1667)</f>
        <v>-225</v>
      </c>
      <c r="N1667">
        <f>SUM(M$2:M1667)</f>
        <v>557.8864999999987</v>
      </c>
    </row>
    <row r="1668" spans="1:14" x14ac:dyDescent="0.2">
      <c r="A1668" t="s">
        <v>2360</v>
      </c>
      <c r="B1668">
        <v>1642732052</v>
      </c>
      <c r="C1668" t="s">
        <v>1410</v>
      </c>
      <c r="D1668" t="s">
        <v>2</v>
      </c>
      <c r="E1668" t="s">
        <v>1410</v>
      </c>
      <c r="F1668">
        <v>1</v>
      </c>
      <c r="G1668" t="s">
        <v>3808</v>
      </c>
      <c r="H1668">
        <v>0</v>
      </c>
      <c r="I1668">
        <v>224</v>
      </c>
      <c r="J1668" t="str">
        <f t="shared" si="78"/>
        <v>a50af22628730dba4bcfeb303c2953394321e4c5cdc80db3f67d3c376d07409a:1</v>
      </c>
      <c r="K1668" t="str">
        <f t="shared" si="79"/>
        <v/>
      </c>
      <c r="L1668" t="b">
        <f t="shared" si="80"/>
        <v>0</v>
      </c>
      <c r="M1668">
        <f>IF(D1668="input",-I1668,I1668)</f>
        <v>224</v>
      </c>
      <c r="N1668">
        <f>SUM(M$2:M1668)</f>
        <v>781.8864999999987</v>
      </c>
    </row>
    <row r="1669" spans="1:14" x14ac:dyDescent="0.2">
      <c r="A1669" t="s">
        <v>2360</v>
      </c>
      <c r="B1669">
        <v>1642732052</v>
      </c>
      <c r="C1669" t="s">
        <v>1489</v>
      </c>
      <c r="D1669" t="s">
        <v>1</v>
      </c>
      <c r="E1669" t="s">
        <v>1410</v>
      </c>
      <c r="F1669">
        <v>1</v>
      </c>
      <c r="G1669" t="s">
        <v>3808</v>
      </c>
      <c r="H1669">
        <v>0</v>
      </c>
      <c r="I1669">
        <v>224</v>
      </c>
      <c r="J1669" t="str">
        <f t="shared" si="78"/>
        <v/>
      </c>
      <c r="K1669" t="str">
        <f t="shared" si="79"/>
        <v>a50af22628730dba4bcfeb303c2953394321e4c5cdc80db3f67d3c376d07409a:1</v>
      </c>
      <c r="L1669" t="b">
        <f t="shared" si="80"/>
        <v>0</v>
      </c>
      <c r="M1669">
        <f>IF(D1669="input",-I1669,I1669)</f>
        <v>-224</v>
      </c>
      <c r="N1669">
        <f>SUM(M$2:M1669)</f>
        <v>557.8864999999987</v>
      </c>
    </row>
    <row r="1670" spans="1:14" x14ac:dyDescent="0.2">
      <c r="A1670" t="s">
        <v>2360</v>
      </c>
      <c r="B1670">
        <v>1642732052</v>
      </c>
      <c r="C1670" t="s">
        <v>1489</v>
      </c>
      <c r="D1670" t="s">
        <v>2</v>
      </c>
      <c r="E1670" t="s">
        <v>1489</v>
      </c>
      <c r="F1670">
        <v>1</v>
      </c>
      <c r="G1670" t="s">
        <v>3808</v>
      </c>
      <c r="H1670">
        <v>0</v>
      </c>
      <c r="I1670">
        <v>223</v>
      </c>
      <c r="J1670" t="str">
        <f t="shared" si="78"/>
        <v>af25737c44f49722cdd95b9602d7735dd1a513dea9f29bda827da08c22c472c7:1</v>
      </c>
      <c r="K1670" t="str">
        <f t="shared" si="79"/>
        <v/>
      </c>
      <c r="L1670" t="b">
        <f t="shared" si="80"/>
        <v>0</v>
      </c>
      <c r="M1670">
        <f>IF(D1670="input",-I1670,I1670)</f>
        <v>223</v>
      </c>
      <c r="N1670">
        <f>SUM(M$2:M1670)</f>
        <v>780.8864999999987</v>
      </c>
    </row>
    <row r="1671" spans="1:14" x14ac:dyDescent="0.2">
      <c r="A1671" t="s">
        <v>2360</v>
      </c>
      <c r="B1671">
        <v>1642732052</v>
      </c>
      <c r="C1671" t="s">
        <v>2148</v>
      </c>
      <c r="D1671" t="s">
        <v>1</v>
      </c>
      <c r="E1671" t="s">
        <v>943</v>
      </c>
      <c r="F1671">
        <v>1</v>
      </c>
      <c r="G1671" t="s">
        <v>3808</v>
      </c>
      <c r="H1671">
        <v>0</v>
      </c>
      <c r="I1671">
        <v>226</v>
      </c>
      <c r="J1671" t="str">
        <f t="shared" si="78"/>
        <v/>
      </c>
      <c r="K1671" t="str">
        <f t="shared" si="79"/>
        <v>6d63e6be2c411b7d0c64a6938d116d50409d08e51ac32d2c40789a7646c88f32:1</v>
      </c>
      <c r="L1671" t="b">
        <f t="shared" si="80"/>
        <v>0</v>
      </c>
      <c r="M1671">
        <f>IF(D1671="input",-I1671,I1671)</f>
        <v>-226</v>
      </c>
      <c r="N1671">
        <f>SUM(M$2:M1671)</f>
        <v>554.8864999999987</v>
      </c>
    </row>
    <row r="1672" spans="1:14" x14ac:dyDescent="0.2">
      <c r="A1672" t="s">
        <v>2360</v>
      </c>
      <c r="B1672">
        <v>1642732052</v>
      </c>
      <c r="C1672" t="s">
        <v>2148</v>
      </c>
      <c r="D1672" t="s">
        <v>2</v>
      </c>
      <c r="E1672" t="s">
        <v>2148</v>
      </c>
      <c r="F1672">
        <v>1</v>
      </c>
      <c r="G1672" t="s">
        <v>3808</v>
      </c>
      <c r="H1672">
        <v>0</v>
      </c>
      <c r="I1672">
        <v>225</v>
      </c>
      <c r="J1672" t="str">
        <f t="shared" si="78"/>
        <v>fabcebbd5ec5c2dfc70a886710632964a3ac9a17cccd00398856ff4835a7c06e:1</v>
      </c>
      <c r="K1672" t="str">
        <f t="shared" si="79"/>
        <v/>
      </c>
      <c r="L1672" t="b">
        <f t="shared" si="80"/>
        <v>0</v>
      </c>
      <c r="M1672">
        <f>IF(D1672="input",-I1672,I1672)</f>
        <v>225</v>
      </c>
      <c r="N1672">
        <f>SUM(M$2:M1672)</f>
        <v>779.8864999999987</v>
      </c>
    </row>
    <row r="1673" spans="1:14" x14ac:dyDescent="0.2">
      <c r="A1673" t="s">
        <v>3156</v>
      </c>
      <c r="B1673">
        <v>1642732149</v>
      </c>
      <c r="C1673" t="s">
        <v>1181</v>
      </c>
      <c r="D1673" t="s">
        <v>1</v>
      </c>
      <c r="E1673" t="s">
        <v>1534</v>
      </c>
      <c r="F1673">
        <v>1</v>
      </c>
      <c r="G1673" t="s">
        <v>3808</v>
      </c>
      <c r="H1673">
        <v>0</v>
      </c>
      <c r="I1673">
        <v>222</v>
      </c>
      <c r="J1673" t="str">
        <f t="shared" si="78"/>
        <v/>
      </c>
      <c r="K1673" t="str">
        <f t="shared" si="79"/>
        <v>b35a8f5b39b8520e0d625b6c721cf53fc89a82bebdb1f14c79e59dadbe18a2a6:1</v>
      </c>
      <c r="L1673" t="b">
        <f t="shared" si="80"/>
        <v>0</v>
      </c>
      <c r="M1673">
        <f>IF(D1673="input",-I1673,I1673)</f>
        <v>-222</v>
      </c>
      <c r="N1673">
        <f>SUM(M$2:M1673)</f>
        <v>557.8864999999987</v>
      </c>
    </row>
    <row r="1674" spans="1:14" x14ac:dyDescent="0.2">
      <c r="A1674" t="s">
        <v>3156</v>
      </c>
      <c r="B1674">
        <v>1642732149</v>
      </c>
      <c r="C1674" t="s">
        <v>1181</v>
      </c>
      <c r="D1674" t="s">
        <v>2</v>
      </c>
      <c r="E1674" t="s">
        <v>1181</v>
      </c>
      <c r="F1674">
        <v>1</v>
      </c>
      <c r="G1674" t="s">
        <v>3808</v>
      </c>
      <c r="H1674">
        <v>0</v>
      </c>
      <c r="I1674">
        <v>221</v>
      </c>
      <c r="J1674" t="str">
        <f t="shared" si="78"/>
        <v>8a3f3827ad1419883ba3b7b59fbab4493fde72261895485e433a54dbb3af9c64:1</v>
      </c>
      <c r="K1674" t="str">
        <f t="shared" si="79"/>
        <v/>
      </c>
      <c r="L1674" t="b">
        <f t="shared" si="80"/>
        <v>0</v>
      </c>
      <c r="M1674">
        <f>IF(D1674="input",-I1674,I1674)</f>
        <v>221</v>
      </c>
      <c r="N1674">
        <f>SUM(M$2:M1674)</f>
        <v>778.8864999999987</v>
      </c>
    </row>
    <row r="1675" spans="1:14" x14ac:dyDescent="0.2">
      <c r="A1675" t="s">
        <v>3156</v>
      </c>
      <c r="B1675">
        <v>1642732149</v>
      </c>
      <c r="C1675" t="s">
        <v>1534</v>
      </c>
      <c r="D1675" t="s">
        <v>1</v>
      </c>
      <c r="E1675" t="s">
        <v>1489</v>
      </c>
      <c r="F1675">
        <v>1</v>
      </c>
      <c r="G1675" t="s">
        <v>3808</v>
      </c>
      <c r="H1675">
        <v>0</v>
      </c>
      <c r="I1675">
        <v>223</v>
      </c>
      <c r="J1675" t="str">
        <f t="shared" si="78"/>
        <v/>
      </c>
      <c r="K1675" t="str">
        <f t="shared" si="79"/>
        <v>af25737c44f49722cdd95b9602d7735dd1a513dea9f29bda827da08c22c472c7:1</v>
      </c>
      <c r="L1675" t="b">
        <f t="shared" si="80"/>
        <v>0</v>
      </c>
      <c r="M1675">
        <f>IF(D1675="input",-I1675,I1675)</f>
        <v>-223</v>
      </c>
      <c r="N1675">
        <f>SUM(M$2:M1675)</f>
        <v>555.8864999999987</v>
      </c>
    </row>
    <row r="1676" spans="1:14" x14ac:dyDescent="0.2">
      <c r="A1676" t="s">
        <v>3156</v>
      </c>
      <c r="B1676">
        <v>1642732149</v>
      </c>
      <c r="C1676" t="s">
        <v>1534</v>
      </c>
      <c r="D1676" t="s">
        <v>2</v>
      </c>
      <c r="E1676" t="s">
        <v>1534</v>
      </c>
      <c r="F1676">
        <v>1</v>
      </c>
      <c r="G1676" t="s">
        <v>3808</v>
      </c>
      <c r="H1676">
        <v>0</v>
      </c>
      <c r="I1676">
        <v>222</v>
      </c>
      <c r="J1676" t="str">
        <f t="shared" si="78"/>
        <v>b35a8f5b39b8520e0d625b6c721cf53fc89a82bebdb1f14c79e59dadbe18a2a6:1</v>
      </c>
      <c r="K1676" t="str">
        <f t="shared" si="79"/>
        <v/>
      </c>
      <c r="L1676" t="b">
        <f t="shared" si="80"/>
        <v>0</v>
      </c>
      <c r="M1676">
        <f>IF(D1676="input",-I1676,I1676)</f>
        <v>222</v>
      </c>
      <c r="N1676">
        <f>SUM(M$2:M1676)</f>
        <v>777.8864999999987</v>
      </c>
    </row>
    <row r="1677" spans="1:14" x14ac:dyDescent="0.2">
      <c r="A1677" t="s">
        <v>3156</v>
      </c>
      <c r="B1677">
        <v>1642732149</v>
      </c>
      <c r="C1677" t="s">
        <v>1654</v>
      </c>
      <c r="D1677" t="s">
        <v>1</v>
      </c>
      <c r="E1677" t="s">
        <v>1181</v>
      </c>
      <c r="F1677">
        <v>1</v>
      </c>
      <c r="G1677" t="s">
        <v>3808</v>
      </c>
      <c r="H1677">
        <v>0</v>
      </c>
      <c r="I1677">
        <v>221</v>
      </c>
      <c r="J1677" t="str">
        <f t="shared" si="78"/>
        <v/>
      </c>
      <c r="K1677" t="str">
        <f t="shared" si="79"/>
        <v>8a3f3827ad1419883ba3b7b59fbab4493fde72261895485e433a54dbb3af9c64:1</v>
      </c>
      <c r="L1677" t="b">
        <f t="shared" si="80"/>
        <v>0</v>
      </c>
      <c r="M1677">
        <f>IF(D1677="input",-I1677,I1677)</f>
        <v>-221</v>
      </c>
      <c r="N1677">
        <f>SUM(M$2:M1677)</f>
        <v>556.8864999999987</v>
      </c>
    </row>
    <row r="1678" spans="1:14" x14ac:dyDescent="0.2">
      <c r="A1678" t="s">
        <v>3156</v>
      </c>
      <c r="B1678">
        <v>1642732149</v>
      </c>
      <c r="C1678" t="s">
        <v>1654</v>
      </c>
      <c r="D1678" t="s">
        <v>2</v>
      </c>
      <c r="E1678" t="s">
        <v>1654</v>
      </c>
      <c r="F1678">
        <v>1</v>
      </c>
      <c r="G1678" t="s">
        <v>3808</v>
      </c>
      <c r="H1678">
        <v>0</v>
      </c>
      <c r="I1678">
        <v>220</v>
      </c>
      <c r="J1678" t="str">
        <f t="shared" si="78"/>
        <v>c202c4e2059e9763c72abf04bbd7eb6cb5ccb74e55a45d9b63bf501997ccc01d:1</v>
      </c>
      <c r="K1678" t="str">
        <f t="shared" si="79"/>
        <v/>
      </c>
      <c r="L1678" t="b">
        <f t="shared" si="80"/>
        <v>0</v>
      </c>
      <c r="M1678">
        <f>IF(D1678="input",-I1678,I1678)</f>
        <v>220</v>
      </c>
      <c r="N1678">
        <f>SUM(M$2:M1678)</f>
        <v>776.8864999999987</v>
      </c>
    </row>
    <row r="1679" spans="1:14" x14ac:dyDescent="0.2">
      <c r="A1679" t="s">
        <v>3156</v>
      </c>
      <c r="B1679">
        <v>1642732149</v>
      </c>
      <c r="C1679" t="s">
        <v>1770</v>
      </c>
      <c r="D1679" t="s">
        <v>1</v>
      </c>
      <c r="E1679" t="s">
        <v>1654</v>
      </c>
      <c r="F1679">
        <v>1</v>
      </c>
      <c r="G1679" t="s">
        <v>3808</v>
      </c>
      <c r="H1679">
        <v>0</v>
      </c>
      <c r="I1679">
        <v>220</v>
      </c>
      <c r="J1679" t="str">
        <f t="shared" si="78"/>
        <v/>
      </c>
      <c r="K1679" t="str">
        <f t="shared" si="79"/>
        <v>c202c4e2059e9763c72abf04bbd7eb6cb5ccb74e55a45d9b63bf501997ccc01d:1</v>
      </c>
      <c r="L1679" t="b">
        <f t="shared" si="80"/>
        <v>0</v>
      </c>
      <c r="M1679">
        <f>IF(D1679="input",-I1679,I1679)</f>
        <v>-220</v>
      </c>
      <c r="N1679">
        <f>SUM(M$2:M1679)</f>
        <v>556.8864999999987</v>
      </c>
    </row>
    <row r="1680" spans="1:14" x14ac:dyDescent="0.2">
      <c r="A1680" t="s">
        <v>3156</v>
      </c>
      <c r="B1680">
        <v>1642732149</v>
      </c>
      <c r="C1680" t="s">
        <v>1770</v>
      </c>
      <c r="D1680" t="s">
        <v>2</v>
      </c>
      <c r="E1680" t="s">
        <v>1770</v>
      </c>
      <c r="F1680">
        <v>1</v>
      </c>
      <c r="G1680" t="s">
        <v>3808</v>
      </c>
      <c r="H1680">
        <v>0</v>
      </c>
      <c r="I1680">
        <v>219</v>
      </c>
      <c r="J1680" t="str">
        <f t="shared" si="78"/>
        <v>ce8a3e6071f2afab40b259fa12f74b320933f4ce884869b1aec587958252643a:1</v>
      </c>
      <c r="K1680" t="str">
        <f t="shared" si="79"/>
        <v/>
      </c>
      <c r="L1680" t="b">
        <f t="shared" si="80"/>
        <v>0</v>
      </c>
      <c r="M1680">
        <f>IF(D1680="input",-I1680,I1680)</f>
        <v>219</v>
      </c>
      <c r="N1680">
        <f>SUM(M$2:M1680)</f>
        <v>775.8864999999987</v>
      </c>
    </row>
    <row r="1681" spans="1:14" x14ac:dyDescent="0.2">
      <c r="A1681" t="s">
        <v>2766</v>
      </c>
      <c r="B1681">
        <v>1642732202</v>
      </c>
      <c r="C1681" t="s">
        <v>636</v>
      </c>
      <c r="D1681" t="s">
        <v>1</v>
      </c>
      <c r="E1681" t="s">
        <v>1770</v>
      </c>
      <c r="F1681">
        <v>1</v>
      </c>
      <c r="G1681" t="s">
        <v>3808</v>
      </c>
      <c r="H1681">
        <v>0</v>
      </c>
      <c r="I1681">
        <v>219</v>
      </c>
      <c r="J1681" t="str">
        <f t="shared" si="78"/>
        <v/>
      </c>
      <c r="K1681" t="str">
        <f t="shared" si="79"/>
        <v>ce8a3e6071f2afab40b259fa12f74b320933f4ce884869b1aec587958252643a:1</v>
      </c>
      <c r="L1681" t="b">
        <f t="shared" si="80"/>
        <v>0</v>
      </c>
      <c r="M1681">
        <f>IF(D1681="input",-I1681,I1681)</f>
        <v>-219</v>
      </c>
      <c r="N1681">
        <f>SUM(M$2:M1681)</f>
        <v>556.8864999999987</v>
      </c>
    </row>
    <row r="1682" spans="1:14" x14ac:dyDescent="0.2">
      <c r="A1682" t="s">
        <v>2766</v>
      </c>
      <c r="B1682">
        <v>1642732202</v>
      </c>
      <c r="C1682" t="s">
        <v>636</v>
      </c>
      <c r="D1682" t="s">
        <v>2</v>
      </c>
      <c r="E1682" t="s">
        <v>636</v>
      </c>
      <c r="F1682">
        <v>1</v>
      </c>
      <c r="G1682" t="s">
        <v>3808</v>
      </c>
      <c r="H1682">
        <v>0</v>
      </c>
      <c r="I1682">
        <v>218</v>
      </c>
      <c r="J1682" t="str">
        <f t="shared" si="78"/>
        <v>4add5198b86ba7ce98bf8aab57ba6b83050b29867de5cffa99b48634807a0228:1</v>
      </c>
      <c r="K1682" t="str">
        <f t="shared" si="79"/>
        <v/>
      </c>
      <c r="L1682" t="b">
        <f t="shared" si="80"/>
        <v>0</v>
      </c>
      <c r="M1682">
        <f>IF(D1682="input",-I1682,I1682)</f>
        <v>218</v>
      </c>
      <c r="N1682">
        <f>SUM(M$2:M1682)</f>
        <v>774.8864999999987</v>
      </c>
    </row>
    <row r="1683" spans="1:14" x14ac:dyDescent="0.2">
      <c r="A1683" t="s">
        <v>2766</v>
      </c>
      <c r="B1683">
        <v>1642732202</v>
      </c>
      <c r="C1683" t="s">
        <v>1822</v>
      </c>
      <c r="D1683" t="s">
        <v>1</v>
      </c>
      <c r="E1683" t="s">
        <v>636</v>
      </c>
      <c r="F1683">
        <v>1</v>
      </c>
      <c r="G1683" t="s">
        <v>3808</v>
      </c>
      <c r="H1683">
        <v>0</v>
      </c>
      <c r="I1683">
        <v>218</v>
      </c>
      <c r="J1683" t="str">
        <f t="shared" si="78"/>
        <v/>
      </c>
      <c r="K1683" t="str">
        <f t="shared" si="79"/>
        <v>4add5198b86ba7ce98bf8aab57ba6b83050b29867de5cffa99b48634807a0228:1</v>
      </c>
      <c r="L1683" t="b">
        <f t="shared" si="80"/>
        <v>0</v>
      </c>
      <c r="M1683">
        <f>IF(D1683="input",-I1683,I1683)</f>
        <v>-218</v>
      </c>
      <c r="N1683">
        <f>SUM(M$2:M1683)</f>
        <v>556.8864999999987</v>
      </c>
    </row>
    <row r="1684" spans="1:14" x14ac:dyDescent="0.2">
      <c r="A1684" t="s">
        <v>2766</v>
      </c>
      <c r="B1684">
        <v>1642732202</v>
      </c>
      <c r="C1684" t="s">
        <v>1822</v>
      </c>
      <c r="D1684" t="s">
        <v>2</v>
      </c>
      <c r="E1684" t="s">
        <v>1822</v>
      </c>
      <c r="F1684">
        <v>1</v>
      </c>
      <c r="G1684" t="s">
        <v>3808</v>
      </c>
      <c r="H1684">
        <v>0</v>
      </c>
      <c r="I1684">
        <v>217</v>
      </c>
      <c r="J1684" t="str">
        <f t="shared" si="78"/>
        <v>d4d4ff98e7024ef8e34bbcb77b6843850389bae9d769df79e739cf55a1bf5176:1</v>
      </c>
      <c r="K1684" t="str">
        <f t="shared" si="79"/>
        <v/>
      </c>
      <c r="L1684" t="b">
        <f t="shared" si="80"/>
        <v>0</v>
      </c>
      <c r="M1684">
        <f>IF(D1684="input",-I1684,I1684)</f>
        <v>217</v>
      </c>
      <c r="N1684">
        <f>SUM(M$2:M1684)</f>
        <v>773.8864999999987</v>
      </c>
    </row>
    <row r="1685" spans="1:14" x14ac:dyDescent="0.2">
      <c r="A1685" t="s">
        <v>3612</v>
      </c>
      <c r="B1685">
        <v>1642732214</v>
      </c>
      <c r="C1685" t="s">
        <v>1878</v>
      </c>
      <c r="D1685" t="s">
        <v>1</v>
      </c>
      <c r="E1685" t="s">
        <v>1822</v>
      </c>
      <c r="F1685">
        <v>1</v>
      </c>
      <c r="G1685" t="s">
        <v>3808</v>
      </c>
      <c r="H1685">
        <v>0</v>
      </c>
      <c r="I1685">
        <v>217</v>
      </c>
      <c r="J1685" t="str">
        <f t="shared" si="78"/>
        <v/>
      </c>
      <c r="K1685" t="str">
        <f t="shared" si="79"/>
        <v>d4d4ff98e7024ef8e34bbcb77b6843850389bae9d769df79e739cf55a1bf5176:1</v>
      </c>
      <c r="L1685" t="b">
        <f t="shared" si="80"/>
        <v>0</v>
      </c>
      <c r="M1685">
        <f>IF(D1685="input",-I1685,I1685)</f>
        <v>-217</v>
      </c>
      <c r="N1685">
        <f>SUM(M$2:M1685)</f>
        <v>556.8864999999987</v>
      </c>
    </row>
    <row r="1686" spans="1:14" x14ac:dyDescent="0.2">
      <c r="A1686" t="s">
        <v>3612</v>
      </c>
      <c r="B1686">
        <v>1642732214</v>
      </c>
      <c r="C1686" t="s">
        <v>1878</v>
      </c>
      <c r="D1686" t="s">
        <v>2</v>
      </c>
      <c r="E1686" t="s">
        <v>1878</v>
      </c>
      <c r="F1686">
        <v>1</v>
      </c>
      <c r="G1686" t="s">
        <v>3808</v>
      </c>
      <c r="H1686">
        <v>0</v>
      </c>
      <c r="I1686">
        <v>216</v>
      </c>
      <c r="J1686" t="str">
        <f t="shared" si="78"/>
        <v>db442fae274fbad97cbdf8c9b6432919385c37d9e57e76e1973151e3747a412c:1</v>
      </c>
      <c r="K1686" t="str">
        <f t="shared" si="79"/>
        <v/>
      </c>
      <c r="L1686" t="b">
        <f t="shared" si="80"/>
        <v>0</v>
      </c>
      <c r="M1686">
        <f>IF(D1686="input",-I1686,I1686)</f>
        <v>216</v>
      </c>
      <c r="N1686">
        <f>SUM(M$2:M1686)</f>
        <v>772.8864999999987</v>
      </c>
    </row>
    <row r="1687" spans="1:14" x14ac:dyDescent="0.2">
      <c r="A1687" t="s">
        <v>3186</v>
      </c>
      <c r="B1687">
        <v>1642732242</v>
      </c>
      <c r="C1687" t="s">
        <v>1227</v>
      </c>
      <c r="D1687" t="s">
        <v>1</v>
      </c>
      <c r="E1687" t="s">
        <v>2031</v>
      </c>
      <c r="F1687">
        <v>1</v>
      </c>
      <c r="G1687" t="s">
        <v>3808</v>
      </c>
      <c r="H1687">
        <v>0</v>
      </c>
      <c r="I1687">
        <v>215</v>
      </c>
      <c r="J1687" t="str">
        <f t="shared" si="78"/>
        <v/>
      </c>
      <c r="K1687" t="str">
        <f t="shared" si="79"/>
        <v>edf6f2a21142eacec8ba9365ea5b712f431979aa3cf25dfe3bccc54109385a65:1</v>
      </c>
      <c r="L1687" t="b">
        <f t="shared" si="80"/>
        <v>0</v>
      </c>
      <c r="M1687">
        <f>IF(D1687="input",-I1687,I1687)</f>
        <v>-215</v>
      </c>
      <c r="N1687">
        <f>SUM(M$2:M1687)</f>
        <v>557.8864999999987</v>
      </c>
    </row>
    <row r="1688" spans="1:14" x14ac:dyDescent="0.2">
      <c r="A1688" t="s">
        <v>3186</v>
      </c>
      <c r="B1688">
        <v>1642732242</v>
      </c>
      <c r="C1688" t="s">
        <v>1227</v>
      </c>
      <c r="D1688" t="s">
        <v>2</v>
      </c>
      <c r="E1688" t="s">
        <v>1227</v>
      </c>
      <c r="F1688">
        <v>1</v>
      </c>
      <c r="G1688" t="s">
        <v>3808</v>
      </c>
      <c r="H1688">
        <v>0</v>
      </c>
      <c r="I1688">
        <v>214</v>
      </c>
      <c r="J1688" t="str">
        <f t="shared" si="78"/>
        <v>8f703874c827a12b65dd6b10537c2fad394b76485e7498fa68c3c3fad4b85162:1</v>
      </c>
      <c r="K1688" t="str">
        <f t="shared" si="79"/>
        <v/>
      </c>
      <c r="L1688" t="b">
        <f t="shared" si="80"/>
        <v>0</v>
      </c>
      <c r="M1688">
        <f>IF(D1688="input",-I1688,I1688)</f>
        <v>214</v>
      </c>
      <c r="N1688">
        <f>SUM(M$2:M1688)</f>
        <v>771.8864999999987</v>
      </c>
    </row>
    <row r="1689" spans="1:14" x14ac:dyDescent="0.2">
      <c r="A1689" t="s">
        <v>3186</v>
      </c>
      <c r="B1689">
        <v>1642732242</v>
      </c>
      <c r="C1689" t="s">
        <v>2031</v>
      </c>
      <c r="D1689" t="s">
        <v>1</v>
      </c>
      <c r="E1689" t="s">
        <v>1878</v>
      </c>
      <c r="F1689">
        <v>1</v>
      </c>
      <c r="G1689" t="s">
        <v>3808</v>
      </c>
      <c r="H1689">
        <v>0</v>
      </c>
      <c r="I1689">
        <v>216</v>
      </c>
      <c r="J1689" t="str">
        <f t="shared" si="78"/>
        <v/>
      </c>
      <c r="K1689" t="str">
        <f t="shared" si="79"/>
        <v>db442fae274fbad97cbdf8c9b6432919385c37d9e57e76e1973151e3747a412c:1</v>
      </c>
      <c r="L1689" t="b">
        <f t="shared" si="80"/>
        <v>0</v>
      </c>
      <c r="M1689">
        <f>IF(D1689="input",-I1689,I1689)</f>
        <v>-216</v>
      </c>
      <c r="N1689">
        <f>SUM(M$2:M1689)</f>
        <v>555.8864999999987</v>
      </c>
    </row>
    <row r="1690" spans="1:14" x14ac:dyDescent="0.2">
      <c r="A1690" t="s">
        <v>3186</v>
      </c>
      <c r="B1690">
        <v>1642732242</v>
      </c>
      <c r="C1690" t="s">
        <v>2031</v>
      </c>
      <c r="D1690" t="s">
        <v>2</v>
      </c>
      <c r="E1690" t="s">
        <v>2031</v>
      </c>
      <c r="F1690">
        <v>1</v>
      </c>
      <c r="G1690" t="s">
        <v>3808</v>
      </c>
      <c r="H1690">
        <v>0</v>
      </c>
      <c r="I1690">
        <v>215</v>
      </c>
      <c r="J1690" t="str">
        <f t="shared" si="78"/>
        <v>edf6f2a21142eacec8ba9365ea5b712f431979aa3cf25dfe3bccc54109385a65:1</v>
      </c>
      <c r="K1690" t="str">
        <f t="shared" si="79"/>
        <v/>
      </c>
      <c r="L1690" t="b">
        <f t="shared" si="80"/>
        <v>0</v>
      </c>
      <c r="M1690">
        <f>IF(D1690="input",-I1690,I1690)</f>
        <v>215</v>
      </c>
      <c r="N1690">
        <f>SUM(M$2:M1690)</f>
        <v>770.8864999999987</v>
      </c>
    </row>
    <row r="1691" spans="1:14" x14ac:dyDescent="0.2">
      <c r="A1691" t="s">
        <v>2345</v>
      </c>
      <c r="B1691">
        <v>1642732299</v>
      </c>
      <c r="C1691" t="s">
        <v>151</v>
      </c>
      <c r="D1691" t="s">
        <v>1</v>
      </c>
      <c r="E1691" t="s">
        <v>1227</v>
      </c>
      <c r="F1691">
        <v>1</v>
      </c>
      <c r="G1691" t="s">
        <v>3808</v>
      </c>
      <c r="H1691">
        <v>0</v>
      </c>
      <c r="I1691">
        <v>214</v>
      </c>
      <c r="J1691" t="str">
        <f t="shared" si="78"/>
        <v/>
      </c>
      <c r="K1691" t="str">
        <f t="shared" si="79"/>
        <v>8f703874c827a12b65dd6b10537c2fad394b76485e7498fa68c3c3fad4b85162:1</v>
      </c>
      <c r="L1691" t="b">
        <f t="shared" si="80"/>
        <v>0</v>
      </c>
      <c r="M1691">
        <f>IF(D1691="input",-I1691,I1691)</f>
        <v>-214</v>
      </c>
      <c r="N1691">
        <f>SUM(M$2:M1691)</f>
        <v>556.8864999999987</v>
      </c>
    </row>
    <row r="1692" spans="1:14" x14ac:dyDescent="0.2">
      <c r="A1692" t="s">
        <v>2345</v>
      </c>
      <c r="B1692">
        <v>1642732299</v>
      </c>
      <c r="C1692" t="s">
        <v>151</v>
      </c>
      <c r="D1692" t="s">
        <v>2</v>
      </c>
      <c r="E1692" t="s">
        <v>151</v>
      </c>
      <c r="F1692">
        <v>1</v>
      </c>
      <c r="G1692" t="s">
        <v>3808</v>
      </c>
      <c r="H1692">
        <v>0</v>
      </c>
      <c r="I1692">
        <v>213</v>
      </c>
      <c r="J1692" t="str">
        <f t="shared" si="78"/>
        <v>1277c4e19c572577064dbf440ad1c5cb922961127fde411a0cdfab784991693d:1</v>
      </c>
      <c r="K1692" t="str">
        <f t="shared" si="79"/>
        <v/>
      </c>
      <c r="L1692" t="b">
        <f t="shared" si="80"/>
        <v>0</v>
      </c>
      <c r="M1692">
        <f>IF(D1692="input",-I1692,I1692)</f>
        <v>213</v>
      </c>
      <c r="N1692">
        <f>SUM(M$2:M1692)</f>
        <v>769.8864999999987</v>
      </c>
    </row>
    <row r="1693" spans="1:14" x14ac:dyDescent="0.2">
      <c r="A1693" t="s">
        <v>2345</v>
      </c>
      <c r="B1693">
        <v>1642732299</v>
      </c>
      <c r="C1693" t="s">
        <v>260</v>
      </c>
      <c r="D1693" t="s">
        <v>1</v>
      </c>
      <c r="E1693" t="s">
        <v>151</v>
      </c>
      <c r="F1693">
        <v>1</v>
      </c>
      <c r="G1693" t="s">
        <v>3808</v>
      </c>
      <c r="H1693">
        <v>0</v>
      </c>
      <c r="I1693">
        <v>213</v>
      </c>
      <c r="J1693" t="str">
        <f t="shared" si="78"/>
        <v/>
      </c>
      <c r="K1693" t="str">
        <f t="shared" si="79"/>
        <v>1277c4e19c572577064dbf440ad1c5cb922961127fde411a0cdfab784991693d:1</v>
      </c>
      <c r="L1693" t="b">
        <f t="shared" si="80"/>
        <v>0</v>
      </c>
      <c r="M1693">
        <f>IF(D1693="input",-I1693,I1693)</f>
        <v>-213</v>
      </c>
      <c r="N1693">
        <f>SUM(M$2:M1693)</f>
        <v>556.8864999999987</v>
      </c>
    </row>
    <row r="1694" spans="1:14" x14ac:dyDescent="0.2">
      <c r="A1694" t="s">
        <v>2345</v>
      </c>
      <c r="B1694">
        <v>1642732299</v>
      </c>
      <c r="C1694" t="s">
        <v>260</v>
      </c>
      <c r="D1694" t="s">
        <v>2</v>
      </c>
      <c r="E1694" t="s">
        <v>260</v>
      </c>
      <c r="F1694">
        <v>1</v>
      </c>
      <c r="G1694" t="s">
        <v>3808</v>
      </c>
      <c r="H1694">
        <v>0</v>
      </c>
      <c r="I1694">
        <v>212</v>
      </c>
      <c r="J1694" t="str">
        <f t="shared" si="78"/>
        <v>1ff1ca60c59328088a2ea4280047b9950d20be5c71d8cf1d3f2ea3327a4c859a:1</v>
      </c>
      <c r="K1694" t="str">
        <f t="shared" si="79"/>
        <v/>
      </c>
      <c r="L1694" t="b">
        <f t="shared" si="80"/>
        <v>0</v>
      </c>
      <c r="M1694">
        <f>IF(D1694="input",-I1694,I1694)</f>
        <v>212</v>
      </c>
      <c r="N1694">
        <f>SUM(M$2:M1694)</f>
        <v>768.8864999999987</v>
      </c>
    </row>
    <row r="1695" spans="1:14" x14ac:dyDescent="0.2">
      <c r="A1695" t="s">
        <v>2345</v>
      </c>
      <c r="B1695">
        <v>1642732299</v>
      </c>
      <c r="C1695" t="s">
        <v>1039</v>
      </c>
      <c r="D1695" t="s">
        <v>1</v>
      </c>
      <c r="E1695" t="s">
        <v>260</v>
      </c>
      <c r="F1695">
        <v>1</v>
      </c>
      <c r="G1695" t="s">
        <v>3808</v>
      </c>
      <c r="H1695">
        <v>0</v>
      </c>
      <c r="I1695">
        <v>212</v>
      </c>
      <c r="J1695" t="str">
        <f t="shared" si="78"/>
        <v/>
      </c>
      <c r="K1695" t="str">
        <f t="shared" si="79"/>
        <v>1ff1ca60c59328088a2ea4280047b9950d20be5c71d8cf1d3f2ea3327a4c859a:1</v>
      </c>
      <c r="L1695" t="b">
        <f t="shared" si="80"/>
        <v>0</v>
      </c>
      <c r="M1695">
        <f>IF(D1695="input",-I1695,I1695)</f>
        <v>-212</v>
      </c>
      <c r="N1695">
        <f>SUM(M$2:M1695)</f>
        <v>556.8864999999987</v>
      </c>
    </row>
    <row r="1696" spans="1:14" x14ac:dyDescent="0.2">
      <c r="A1696" t="s">
        <v>2345</v>
      </c>
      <c r="B1696">
        <v>1642732299</v>
      </c>
      <c r="C1696" t="s">
        <v>1039</v>
      </c>
      <c r="D1696" t="s">
        <v>2</v>
      </c>
      <c r="E1696" t="s">
        <v>1039</v>
      </c>
      <c r="F1696">
        <v>1</v>
      </c>
      <c r="G1696" t="s">
        <v>3808</v>
      </c>
      <c r="H1696">
        <v>0</v>
      </c>
      <c r="I1696">
        <v>211</v>
      </c>
      <c r="J1696" t="str">
        <f t="shared" si="78"/>
        <v>77bb271661769c1b3847c482414f830a44eb72db97eec4b7298fab2c59da83da:1</v>
      </c>
      <c r="K1696" t="str">
        <f t="shared" si="79"/>
        <v/>
      </c>
      <c r="L1696" t="b">
        <f t="shared" si="80"/>
        <v>0</v>
      </c>
      <c r="M1696">
        <f>IF(D1696="input",-I1696,I1696)</f>
        <v>211</v>
      </c>
      <c r="N1696">
        <f>SUM(M$2:M1696)</f>
        <v>767.8864999999987</v>
      </c>
    </row>
    <row r="1697" spans="1:14" x14ac:dyDescent="0.2">
      <c r="A1697" t="s">
        <v>3775</v>
      </c>
      <c r="B1697">
        <v>1642732313</v>
      </c>
      <c r="C1697" t="s">
        <v>2150</v>
      </c>
      <c r="D1697" t="s">
        <v>1</v>
      </c>
      <c r="E1697" t="s">
        <v>1039</v>
      </c>
      <c r="F1697">
        <v>1</v>
      </c>
      <c r="G1697" t="s">
        <v>3808</v>
      </c>
      <c r="H1697">
        <v>0</v>
      </c>
      <c r="I1697">
        <v>211</v>
      </c>
      <c r="J1697" t="str">
        <f t="shared" si="78"/>
        <v/>
      </c>
      <c r="K1697" t="str">
        <f t="shared" si="79"/>
        <v>77bb271661769c1b3847c482414f830a44eb72db97eec4b7298fab2c59da83da:1</v>
      </c>
      <c r="L1697" t="b">
        <f t="shared" si="80"/>
        <v>0</v>
      </c>
      <c r="M1697">
        <f>IF(D1697="input",-I1697,I1697)</f>
        <v>-211</v>
      </c>
      <c r="N1697">
        <f>SUM(M$2:M1697)</f>
        <v>556.8864999999987</v>
      </c>
    </row>
    <row r="1698" spans="1:14" x14ac:dyDescent="0.2">
      <c r="A1698" t="s">
        <v>3775</v>
      </c>
      <c r="B1698">
        <v>1642732313</v>
      </c>
      <c r="C1698" t="s">
        <v>2150</v>
      </c>
      <c r="D1698" t="s">
        <v>2</v>
      </c>
      <c r="E1698" t="s">
        <v>2150</v>
      </c>
      <c r="F1698">
        <v>1</v>
      </c>
      <c r="G1698" t="s">
        <v>3808</v>
      </c>
      <c r="H1698">
        <v>0</v>
      </c>
      <c r="I1698">
        <v>210</v>
      </c>
      <c r="J1698" t="str">
        <f t="shared" si="78"/>
        <v>fadb0d409c0e730f74cd3e31f66fc9d1fb5123723314c56f1f9c37dd4f1a0065:1</v>
      </c>
      <c r="K1698" t="str">
        <f t="shared" si="79"/>
        <v/>
      </c>
      <c r="L1698" t="b">
        <f t="shared" si="80"/>
        <v>0</v>
      </c>
      <c r="M1698">
        <f>IF(D1698="input",-I1698,I1698)</f>
        <v>210</v>
      </c>
      <c r="N1698">
        <f>SUM(M$2:M1698)</f>
        <v>766.8864999999987</v>
      </c>
    </row>
    <row r="1699" spans="1:14" x14ac:dyDescent="0.2">
      <c r="A1699" t="s">
        <v>2276</v>
      </c>
      <c r="B1699">
        <v>1642732397</v>
      </c>
      <c r="C1699" t="s">
        <v>79</v>
      </c>
      <c r="D1699" t="s">
        <v>1</v>
      </c>
      <c r="E1699" t="s">
        <v>527</v>
      </c>
      <c r="F1699">
        <v>1</v>
      </c>
      <c r="G1699" t="s">
        <v>3808</v>
      </c>
      <c r="H1699">
        <v>0</v>
      </c>
      <c r="I1699">
        <v>208</v>
      </c>
      <c r="J1699" t="str">
        <f t="shared" si="78"/>
        <v/>
      </c>
      <c r="K1699" t="str">
        <f t="shared" si="79"/>
        <v>3e13c75542f2ec5e2c2c8b45b651c98c02136906090153ae98f426f745648bd4:1</v>
      </c>
      <c r="L1699" t="b">
        <f t="shared" si="80"/>
        <v>0</v>
      </c>
      <c r="M1699">
        <f>IF(D1699="input",-I1699,I1699)</f>
        <v>-208</v>
      </c>
      <c r="N1699">
        <f>SUM(M$2:M1699)</f>
        <v>558.8864999999987</v>
      </c>
    </row>
    <row r="1700" spans="1:14" x14ac:dyDescent="0.2">
      <c r="A1700" t="s">
        <v>2276</v>
      </c>
      <c r="B1700">
        <v>1642732397</v>
      </c>
      <c r="C1700" t="s">
        <v>79</v>
      </c>
      <c r="D1700" t="s">
        <v>2</v>
      </c>
      <c r="E1700" t="s">
        <v>79</v>
      </c>
      <c r="F1700">
        <v>1</v>
      </c>
      <c r="G1700" t="s">
        <v>3808</v>
      </c>
      <c r="H1700">
        <v>0</v>
      </c>
      <c r="I1700">
        <v>207</v>
      </c>
      <c r="J1700" t="str">
        <f t="shared" si="78"/>
        <v>089b7a79c5d850f99c681733e49a7a4dba45e33f100ad2e03adb8116cb65fd61:1</v>
      </c>
      <c r="K1700" t="str">
        <f t="shared" si="79"/>
        <v/>
      </c>
      <c r="L1700" t="b">
        <f t="shared" si="80"/>
        <v>0</v>
      </c>
      <c r="M1700">
        <f>IF(D1700="input",-I1700,I1700)</f>
        <v>207</v>
      </c>
      <c r="N1700">
        <f>SUM(M$2:M1700)</f>
        <v>765.8864999999987</v>
      </c>
    </row>
    <row r="1701" spans="1:14" x14ac:dyDescent="0.2">
      <c r="A1701" t="s">
        <v>2276</v>
      </c>
      <c r="B1701">
        <v>1642732397</v>
      </c>
      <c r="C1701" t="s">
        <v>527</v>
      </c>
      <c r="D1701" t="s">
        <v>1</v>
      </c>
      <c r="E1701" t="s">
        <v>1046</v>
      </c>
      <c r="F1701">
        <v>1</v>
      </c>
      <c r="G1701" t="s">
        <v>3808</v>
      </c>
      <c r="H1701">
        <v>0</v>
      </c>
      <c r="I1701">
        <v>209</v>
      </c>
      <c r="J1701" t="str">
        <f t="shared" si="78"/>
        <v/>
      </c>
      <c r="K1701" t="str">
        <f t="shared" si="79"/>
        <v>793bf0ebb2e81068c7f141df86bd0e83407940d37ec3dcd119d4c090288d639b:1</v>
      </c>
      <c r="L1701" t="b">
        <f t="shared" si="80"/>
        <v>0</v>
      </c>
      <c r="M1701">
        <f>IF(D1701="input",-I1701,I1701)</f>
        <v>-209</v>
      </c>
      <c r="N1701">
        <f>SUM(M$2:M1701)</f>
        <v>556.8864999999987</v>
      </c>
    </row>
    <row r="1702" spans="1:14" x14ac:dyDescent="0.2">
      <c r="A1702" t="s">
        <v>2276</v>
      </c>
      <c r="B1702">
        <v>1642732397</v>
      </c>
      <c r="C1702" t="s">
        <v>527</v>
      </c>
      <c r="D1702" t="s">
        <v>2</v>
      </c>
      <c r="E1702" t="s">
        <v>527</v>
      </c>
      <c r="F1702">
        <v>1</v>
      </c>
      <c r="G1702" t="s">
        <v>3808</v>
      </c>
      <c r="H1702">
        <v>0</v>
      </c>
      <c r="I1702">
        <v>208</v>
      </c>
      <c r="J1702" t="str">
        <f t="shared" si="78"/>
        <v>3e13c75542f2ec5e2c2c8b45b651c98c02136906090153ae98f426f745648bd4:1</v>
      </c>
      <c r="K1702" t="str">
        <f t="shared" si="79"/>
        <v/>
      </c>
      <c r="L1702" t="b">
        <f t="shared" si="80"/>
        <v>0</v>
      </c>
      <c r="M1702">
        <f>IF(D1702="input",-I1702,I1702)</f>
        <v>208</v>
      </c>
      <c r="N1702">
        <f>SUM(M$2:M1702)</f>
        <v>764.8864999999987</v>
      </c>
    </row>
    <row r="1703" spans="1:14" x14ac:dyDescent="0.2">
      <c r="A1703" t="s">
        <v>2276</v>
      </c>
      <c r="B1703">
        <v>1642732397</v>
      </c>
      <c r="C1703" t="s">
        <v>1046</v>
      </c>
      <c r="D1703" t="s">
        <v>1</v>
      </c>
      <c r="E1703" t="s">
        <v>2150</v>
      </c>
      <c r="F1703">
        <v>1</v>
      </c>
      <c r="G1703" t="s">
        <v>3808</v>
      </c>
      <c r="H1703">
        <v>0</v>
      </c>
      <c r="I1703">
        <v>210</v>
      </c>
      <c r="J1703" t="str">
        <f t="shared" si="78"/>
        <v/>
      </c>
      <c r="K1703" t="str">
        <f t="shared" si="79"/>
        <v>fadb0d409c0e730f74cd3e31f66fc9d1fb5123723314c56f1f9c37dd4f1a0065:1</v>
      </c>
      <c r="L1703" t="b">
        <f t="shared" si="80"/>
        <v>0</v>
      </c>
      <c r="M1703">
        <f>IF(D1703="input",-I1703,I1703)</f>
        <v>-210</v>
      </c>
      <c r="N1703">
        <f>SUM(M$2:M1703)</f>
        <v>554.8864999999987</v>
      </c>
    </row>
    <row r="1704" spans="1:14" x14ac:dyDescent="0.2">
      <c r="A1704" t="s">
        <v>2276</v>
      </c>
      <c r="B1704">
        <v>1642732397</v>
      </c>
      <c r="C1704" t="s">
        <v>1046</v>
      </c>
      <c r="D1704" t="s">
        <v>2</v>
      </c>
      <c r="E1704" t="s">
        <v>1046</v>
      </c>
      <c r="F1704">
        <v>1</v>
      </c>
      <c r="G1704" t="s">
        <v>3808</v>
      </c>
      <c r="H1704">
        <v>0</v>
      </c>
      <c r="I1704">
        <v>209</v>
      </c>
      <c r="J1704" t="str">
        <f t="shared" si="78"/>
        <v>793bf0ebb2e81068c7f141df86bd0e83407940d37ec3dcd119d4c090288d639b:1</v>
      </c>
      <c r="K1704" t="str">
        <f t="shared" si="79"/>
        <v/>
      </c>
      <c r="L1704" t="b">
        <f t="shared" si="80"/>
        <v>0</v>
      </c>
      <c r="M1704">
        <f>IF(D1704="input",-I1704,I1704)</f>
        <v>209</v>
      </c>
      <c r="N1704">
        <f>SUM(M$2:M1704)</f>
        <v>763.8864999999987</v>
      </c>
    </row>
    <row r="1705" spans="1:14" x14ac:dyDescent="0.2">
      <c r="A1705" t="s">
        <v>2276</v>
      </c>
      <c r="B1705">
        <v>1642732397</v>
      </c>
      <c r="C1705" t="s">
        <v>2086</v>
      </c>
      <c r="D1705" t="s">
        <v>1</v>
      </c>
      <c r="E1705" t="s">
        <v>79</v>
      </c>
      <c r="F1705">
        <v>1</v>
      </c>
      <c r="G1705" t="s">
        <v>3808</v>
      </c>
      <c r="H1705">
        <v>0</v>
      </c>
      <c r="I1705">
        <v>207</v>
      </c>
      <c r="J1705" t="str">
        <f t="shared" si="78"/>
        <v/>
      </c>
      <c r="K1705" t="str">
        <f t="shared" si="79"/>
        <v>089b7a79c5d850f99c681733e49a7a4dba45e33f100ad2e03adb8116cb65fd61:1</v>
      </c>
      <c r="L1705" t="b">
        <f t="shared" si="80"/>
        <v>0</v>
      </c>
      <c r="M1705">
        <f>IF(D1705="input",-I1705,I1705)</f>
        <v>-207</v>
      </c>
      <c r="N1705">
        <f>SUM(M$2:M1705)</f>
        <v>556.8864999999987</v>
      </c>
    </row>
    <row r="1706" spans="1:14" x14ac:dyDescent="0.2">
      <c r="A1706" t="s">
        <v>2276</v>
      </c>
      <c r="B1706">
        <v>1642732397</v>
      </c>
      <c r="C1706" t="s">
        <v>2086</v>
      </c>
      <c r="D1706" t="s">
        <v>2</v>
      </c>
      <c r="E1706" t="s">
        <v>2086</v>
      </c>
      <c r="F1706">
        <v>1</v>
      </c>
      <c r="G1706" t="s">
        <v>3808</v>
      </c>
      <c r="H1706">
        <v>0</v>
      </c>
      <c r="I1706">
        <v>206</v>
      </c>
      <c r="J1706" t="str">
        <f t="shared" si="78"/>
        <v>f3edf56acca175ee126bb49f59eba0f8e4bd336acc78e2bf091d8488d9f8fd10:1</v>
      </c>
      <c r="K1706" t="str">
        <f t="shared" si="79"/>
        <v/>
      </c>
      <c r="L1706" t="b">
        <f t="shared" si="80"/>
        <v>0</v>
      </c>
      <c r="M1706">
        <f>IF(D1706="input",-I1706,I1706)</f>
        <v>206</v>
      </c>
      <c r="N1706">
        <f>SUM(M$2:M1706)</f>
        <v>762.8864999999987</v>
      </c>
    </row>
    <row r="1707" spans="1:14" x14ac:dyDescent="0.2">
      <c r="A1707" t="s">
        <v>2337</v>
      </c>
      <c r="B1707">
        <v>1642732421</v>
      </c>
      <c r="C1707" t="s">
        <v>143</v>
      </c>
      <c r="D1707" t="s">
        <v>1</v>
      </c>
      <c r="E1707" t="s">
        <v>606</v>
      </c>
      <c r="F1707">
        <v>1</v>
      </c>
      <c r="G1707" t="s">
        <v>3808</v>
      </c>
      <c r="H1707">
        <v>0</v>
      </c>
      <c r="I1707">
        <v>205</v>
      </c>
      <c r="J1707" t="str">
        <f t="shared" si="78"/>
        <v/>
      </c>
      <c r="K1707" t="str">
        <f t="shared" si="79"/>
        <v>47d119b80c12902cabf6bae89768afc54f7a0f7594713fe460f02a9d8d8e86f0:1</v>
      </c>
      <c r="L1707" t="b">
        <f t="shared" si="80"/>
        <v>0</v>
      </c>
      <c r="M1707">
        <f>IF(D1707="input",-I1707,I1707)</f>
        <v>-205</v>
      </c>
      <c r="N1707">
        <f>SUM(M$2:M1707)</f>
        <v>557.8864999999987</v>
      </c>
    </row>
    <row r="1708" spans="1:14" x14ac:dyDescent="0.2">
      <c r="A1708" t="s">
        <v>2337</v>
      </c>
      <c r="B1708">
        <v>1642732421</v>
      </c>
      <c r="C1708" t="s">
        <v>143</v>
      </c>
      <c r="D1708" t="s">
        <v>2</v>
      </c>
      <c r="E1708" t="s">
        <v>143</v>
      </c>
      <c r="F1708">
        <v>1</v>
      </c>
      <c r="G1708" t="s">
        <v>3808</v>
      </c>
      <c r="H1708">
        <v>0</v>
      </c>
      <c r="I1708">
        <v>204</v>
      </c>
      <c r="J1708" t="str">
        <f t="shared" si="78"/>
        <v>11fd6a23eacaba2b0ed44c0b40de934942c64342bcf74087168fd4d452d8f77f:1</v>
      </c>
      <c r="K1708" t="str">
        <f t="shared" si="79"/>
        <v/>
      </c>
      <c r="L1708" t="b">
        <f t="shared" si="80"/>
        <v>0</v>
      </c>
      <c r="M1708">
        <f>IF(D1708="input",-I1708,I1708)</f>
        <v>204</v>
      </c>
      <c r="N1708">
        <f>SUM(M$2:M1708)</f>
        <v>761.8864999999987</v>
      </c>
    </row>
    <row r="1709" spans="1:14" x14ac:dyDescent="0.2">
      <c r="A1709" t="s">
        <v>2337</v>
      </c>
      <c r="B1709">
        <v>1642732421</v>
      </c>
      <c r="C1709" t="s">
        <v>606</v>
      </c>
      <c r="D1709" t="s">
        <v>1</v>
      </c>
      <c r="E1709" t="s">
        <v>2086</v>
      </c>
      <c r="F1709">
        <v>1</v>
      </c>
      <c r="G1709" t="s">
        <v>3808</v>
      </c>
      <c r="H1709">
        <v>0</v>
      </c>
      <c r="I1709">
        <v>206</v>
      </c>
      <c r="J1709" t="str">
        <f t="shared" si="78"/>
        <v/>
      </c>
      <c r="K1709" t="str">
        <f t="shared" si="79"/>
        <v>f3edf56acca175ee126bb49f59eba0f8e4bd336acc78e2bf091d8488d9f8fd10:1</v>
      </c>
      <c r="L1709" t="b">
        <f t="shared" si="80"/>
        <v>0</v>
      </c>
      <c r="M1709">
        <f>IF(D1709="input",-I1709,I1709)</f>
        <v>-206</v>
      </c>
      <c r="N1709">
        <f>SUM(M$2:M1709)</f>
        <v>555.8864999999987</v>
      </c>
    </row>
    <row r="1710" spans="1:14" x14ac:dyDescent="0.2">
      <c r="A1710" t="s">
        <v>2337</v>
      </c>
      <c r="B1710">
        <v>1642732421</v>
      </c>
      <c r="C1710" t="s">
        <v>606</v>
      </c>
      <c r="D1710" t="s">
        <v>2</v>
      </c>
      <c r="E1710" t="s">
        <v>606</v>
      </c>
      <c r="F1710">
        <v>1</v>
      </c>
      <c r="G1710" t="s">
        <v>3808</v>
      </c>
      <c r="H1710">
        <v>0</v>
      </c>
      <c r="I1710">
        <v>205</v>
      </c>
      <c r="J1710" t="str">
        <f t="shared" si="78"/>
        <v>47d119b80c12902cabf6bae89768afc54f7a0f7594713fe460f02a9d8d8e86f0:1</v>
      </c>
      <c r="K1710" t="str">
        <f t="shared" si="79"/>
        <v/>
      </c>
      <c r="L1710" t="b">
        <f t="shared" si="80"/>
        <v>0</v>
      </c>
      <c r="M1710">
        <f>IF(D1710="input",-I1710,I1710)</f>
        <v>205</v>
      </c>
      <c r="N1710">
        <f>SUM(M$2:M1710)</f>
        <v>760.8864999999987</v>
      </c>
    </row>
    <row r="1711" spans="1:14" x14ac:dyDescent="0.2">
      <c r="A1711" t="s">
        <v>2284</v>
      </c>
      <c r="B1711">
        <v>1642732492</v>
      </c>
      <c r="C1711" t="s">
        <v>87</v>
      </c>
      <c r="D1711" t="s">
        <v>1</v>
      </c>
      <c r="E1711" t="s">
        <v>239</v>
      </c>
      <c r="F1711">
        <v>1</v>
      </c>
      <c r="G1711" t="s">
        <v>3808</v>
      </c>
      <c r="H1711">
        <v>0</v>
      </c>
      <c r="I1711">
        <v>201</v>
      </c>
      <c r="J1711" t="str">
        <f t="shared" si="78"/>
        <v/>
      </c>
      <c r="K1711" t="str">
        <f t="shared" si="79"/>
        <v>1cac3142d0679ea2fa2083fbf83af029d34dfdc316cb4ba45357ddad832fa142:1</v>
      </c>
      <c r="L1711" t="b">
        <f t="shared" si="80"/>
        <v>0</v>
      </c>
      <c r="M1711">
        <f>IF(D1711="input",-I1711,I1711)</f>
        <v>-201</v>
      </c>
      <c r="N1711">
        <f>SUM(M$2:M1711)</f>
        <v>559.8864999999987</v>
      </c>
    </row>
    <row r="1712" spans="1:14" x14ac:dyDescent="0.2">
      <c r="A1712" t="s">
        <v>2284</v>
      </c>
      <c r="B1712">
        <v>1642732492</v>
      </c>
      <c r="C1712" t="s">
        <v>87</v>
      </c>
      <c r="D1712" t="s">
        <v>2</v>
      </c>
      <c r="E1712" t="s">
        <v>87</v>
      </c>
      <c r="F1712">
        <v>1</v>
      </c>
      <c r="G1712" t="s">
        <v>3808</v>
      </c>
      <c r="H1712">
        <v>0</v>
      </c>
      <c r="I1712">
        <v>200</v>
      </c>
      <c r="J1712" t="str">
        <f t="shared" si="78"/>
        <v>0a1136682606a984a2ade87de98d5b9a10c9c812485adffb7ebc650a0e51f053:1</v>
      </c>
      <c r="K1712" t="str">
        <f t="shared" si="79"/>
        <v/>
      </c>
      <c r="L1712" t="b">
        <f t="shared" si="80"/>
        <v>0</v>
      </c>
      <c r="M1712">
        <f>IF(D1712="input",-I1712,I1712)</f>
        <v>200</v>
      </c>
      <c r="N1712">
        <f>SUM(M$2:M1712)</f>
        <v>759.8864999999987</v>
      </c>
    </row>
    <row r="1713" spans="1:14" x14ac:dyDescent="0.2">
      <c r="A1713" t="s">
        <v>2284</v>
      </c>
      <c r="B1713">
        <v>1642732492</v>
      </c>
      <c r="C1713" t="s">
        <v>239</v>
      </c>
      <c r="D1713" t="s">
        <v>1</v>
      </c>
      <c r="E1713" t="s">
        <v>2128</v>
      </c>
      <c r="F1713">
        <v>1</v>
      </c>
      <c r="G1713" t="s">
        <v>3808</v>
      </c>
      <c r="H1713">
        <v>0</v>
      </c>
      <c r="I1713">
        <v>202</v>
      </c>
      <c r="J1713" t="str">
        <f t="shared" si="78"/>
        <v/>
      </c>
      <c r="K1713" t="str">
        <f t="shared" si="79"/>
        <v>f8bf7b3164e1df3b14ef61054c81d44537b56504835db301aa1d2d6aa61da9ea:1</v>
      </c>
      <c r="L1713" t="b">
        <f t="shared" si="80"/>
        <v>0</v>
      </c>
      <c r="M1713">
        <f>IF(D1713="input",-I1713,I1713)</f>
        <v>-202</v>
      </c>
      <c r="N1713">
        <f>SUM(M$2:M1713)</f>
        <v>557.8864999999987</v>
      </c>
    </row>
    <row r="1714" spans="1:14" x14ac:dyDescent="0.2">
      <c r="A1714" t="s">
        <v>2284</v>
      </c>
      <c r="B1714">
        <v>1642732492</v>
      </c>
      <c r="C1714" t="s">
        <v>239</v>
      </c>
      <c r="D1714" t="s">
        <v>2</v>
      </c>
      <c r="E1714" t="s">
        <v>239</v>
      </c>
      <c r="F1714">
        <v>1</v>
      </c>
      <c r="G1714" t="s">
        <v>3808</v>
      </c>
      <c r="H1714">
        <v>0</v>
      </c>
      <c r="I1714">
        <v>201</v>
      </c>
      <c r="J1714" t="str">
        <f t="shared" si="78"/>
        <v>1cac3142d0679ea2fa2083fbf83af029d34dfdc316cb4ba45357ddad832fa142:1</v>
      </c>
      <c r="K1714" t="str">
        <f t="shared" si="79"/>
        <v/>
      </c>
      <c r="L1714" t="b">
        <f t="shared" si="80"/>
        <v>0</v>
      </c>
      <c r="M1714">
        <f>IF(D1714="input",-I1714,I1714)</f>
        <v>201</v>
      </c>
      <c r="N1714">
        <f>SUM(M$2:M1714)</f>
        <v>758.8864999999987</v>
      </c>
    </row>
    <row r="1715" spans="1:14" x14ac:dyDescent="0.2">
      <c r="A1715" t="s">
        <v>2284</v>
      </c>
      <c r="B1715">
        <v>1642732492</v>
      </c>
      <c r="C1715" t="s">
        <v>1446</v>
      </c>
      <c r="D1715" t="s">
        <v>1</v>
      </c>
      <c r="E1715" t="s">
        <v>143</v>
      </c>
      <c r="F1715">
        <v>1</v>
      </c>
      <c r="G1715" t="s">
        <v>3808</v>
      </c>
      <c r="H1715">
        <v>0</v>
      </c>
      <c r="I1715">
        <v>204</v>
      </c>
      <c r="J1715" t="str">
        <f t="shared" si="78"/>
        <v/>
      </c>
      <c r="K1715" t="str">
        <f t="shared" si="79"/>
        <v>11fd6a23eacaba2b0ed44c0b40de934942c64342bcf74087168fd4d452d8f77f:1</v>
      </c>
      <c r="L1715" t="b">
        <f t="shared" si="80"/>
        <v>0</v>
      </c>
      <c r="M1715">
        <f>IF(D1715="input",-I1715,I1715)</f>
        <v>-204</v>
      </c>
      <c r="N1715">
        <f>SUM(M$2:M1715)</f>
        <v>554.8864999999987</v>
      </c>
    </row>
    <row r="1716" spans="1:14" x14ac:dyDescent="0.2">
      <c r="A1716" t="s">
        <v>2284</v>
      </c>
      <c r="B1716">
        <v>1642732492</v>
      </c>
      <c r="C1716" t="s">
        <v>1446</v>
      </c>
      <c r="D1716" t="s">
        <v>2</v>
      </c>
      <c r="E1716" t="s">
        <v>1446</v>
      </c>
      <c r="F1716">
        <v>1</v>
      </c>
      <c r="G1716" t="s">
        <v>3808</v>
      </c>
      <c r="H1716">
        <v>0</v>
      </c>
      <c r="I1716">
        <v>203</v>
      </c>
      <c r="J1716" t="str">
        <f t="shared" si="78"/>
        <v>a9fba97236f9a829f98d24fe9943920b12d26a606359ff883edf89cc8d177cdf:1</v>
      </c>
      <c r="K1716" t="str">
        <f t="shared" si="79"/>
        <v/>
      </c>
      <c r="L1716" t="b">
        <f t="shared" si="80"/>
        <v>0</v>
      </c>
      <c r="M1716">
        <f>IF(D1716="input",-I1716,I1716)</f>
        <v>203</v>
      </c>
      <c r="N1716">
        <f>SUM(M$2:M1716)</f>
        <v>757.8864999999987</v>
      </c>
    </row>
    <row r="1717" spans="1:14" x14ac:dyDescent="0.2">
      <c r="A1717" t="s">
        <v>2284</v>
      </c>
      <c r="B1717">
        <v>1642732492</v>
      </c>
      <c r="C1717" t="s">
        <v>2128</v>
      </c>
      <c r="D1717" t="s">
        <v>1</v>
      </c>
      <c r="E1717" t="s">
        <v>1446</v>
      </c>
      <c r="F1717">
        <v>1</v>
      </c>
      <c r="G1717" t="s">
        <v>3808</v>
      </c>
      <c r="H1717">
        <v>0</v>
      </c>
      <c r="I1717">
        <v>203</v>
      </c>
      <c r="J1717" t="str">
        <f t="shared" si="78"/>
        <v/>
      </c>
      <c r="K1717" t="str">
        <f t="shared" si="79"/>
        <v>a9fba97236f9a829f98d24fe9943920b12d26a606359ff883edf89cc8d177cdf:1</v>
      </c>
      <c r="L1717" t="b">
        <f t="shared" si="80"/>
        <v>0</v>
      </c>
      <c r="M1717">
        <f>IF(D1717="input",-I1717,I1717)</f>
        <v>-203</v>
      </c>
      <c r="N1717">
        <f>SUM(M$2:M1717)</f>
        <v>554.8864999999987</v>
      </c>
    </row>
    <row r="1718" spans="1:14" x14ac:dyDescent="0.2">
      <c r="A1718" t="s">
        <v>2284</v>
      </c>
      <c r="B1718">
        <v>1642732492</v>
      </c>
      <c r="C1718" t="s">
        <v>2128</v>
      </c>
      <c r="D1718" t="s">
        <v>2</v>
      </c>
      <c r="E1718" t="s">
        <v>2128</v>
      </c>
      <c r="F1718">
        <v>1</v>
      </c>
      <c r="G1718" t="s">
        <v>3808</v>
      </c>
      <c r="H1718">
        <v>0</v>
      </c>
      <c r="I1718">
        <v>202</v>
      </c>
      <c r="J1718" t="str">
        <f t="shared" si="78"/>
        <v>f8bf7b3164e1df3b14ef61054c81d44537b56504835db301aa1d2d6aa61da9ea:1</v>
      </c>
      <c r="K1718" t="str">
        <f t="shared" si="79"/>
        <v/>
      </c>
      <c r="L1718" t="b">
        <f t="shared" si="80"/>
        <v>0</v>
      </c>
      <c r="M1718">
        <f>IF(D1718="input",-I1718,I1718)</f>
        <v>202</v>
      </c>
      <c r="N1718">
        <f>SUM(M$2:M1718)</f>
        <v>756.8864999999987</v>
      </c>
    </row>
    <row r="1719" spans="1:14" x14ac:dyDescent="0.2">
      <c r="A1719" t="s">
        <v>2208</v>
      </c>
      <c r="B1719">
        <v>1642732850</v>
      </c>
      <c r="C1719" t="s">
        <v>8</v>
      </c>
      <c r="D1719" t="s">
        <v>1</v>
      </c>
      <c r="E1719" t="s">
        <v>1672</v>
      </c>
      <c r="F1719">
        <v>1</v>
      </c>
      <c r="G1719" t="s">
        <v>3808</v>
      </c>
      <c r="H1719">
        <v>0</v>
      </c>
      <c r="I1719">
        <v>199</v>
      </c>
      <c r="J1719" t="str">
        <f t="shared" si="78"/>
        <v/>
      </c>
      <c r="K1719" t="str">
        <f t="shared" si="79"/>
        <v>c3dbbf9b52e4a4ff9c182770905558e7f878ddffbe3cf056d8ab3e2c76dd9885:1</v>
      </c>
      <c r="L1719" t="b">
        <f t="shared" si="80"/>
        <v>0</v>
      </c>
      <c r="M1719">
        <f>IF(D1719="input",-I1719,I1719)</f>
        <v>-199</v>
      </c>
      <c r="N1719">
        <f>SUM(M$2:M1719)</f>
        <v>557.8864999999987</v>
      </c>
    </row>
    <row r="1720" spans="1:14" x14ac:dyDescent="0.2">
      <c r="A1720" t="s">
        <v>2208</v>
      </c>
      <c r="B1720">
        <v>1642732850</v>
      </c>
      <c r="C1720" t="s">
        <v>8</v>
      </c>
      <c r="D1720" t="s">
        <v>2</v>
      </c>
      <c r="E1720" t="s">
        <v>8</v>
      </c>
      <c r="F1720">
        <v>1</v>
      </c>
      <c r="G1720" t="s">
        <v>3808</v>
      </c>
      <c r="H1720">
        <v>0</v>
      </c>
      <c r="I1720">
        <v>198</v>
      </c>
      <c r="J1720" t="str">
        <f t="shared" si="78"/>
        <v>00bba663fc9bf903e3ecca77f13fc1c002e87864c3dfd994e63e59577fb8b974:1</v>
      </c>
      <c r="K1720" t="str">
        <f t="shared" si="79"/>
        <v/>
      </c>
      <c r="L1720" t="b">
        <f t="shared" si="80"/>
        <v>0</v>
      </c>
      <c r="M1720">
        <f>IF(D1720="input",-I1720,I1720)</f>
        <v>198</v>
      </c>
      <c r="N1720">
        <f>SUM(M$2:M1720)</f>
        <v>755.8864999999987</v>
      </c>
    </row>
    <row r="1721" spans="1:14" x14ac:dyDescent="0.2">
      <c r="A1721" t="s">
        <v>2208</v>
      </c>
      <c r="B1721">
        <v>1642732850</v>
      </c>
      <c r="C1721" t="s">
        <v>1672</v>
      </c>
      <c r="D1721" t="s">
        <v>1</v>
      </c>
      <c r="E1721" t="s">
        <v>87</v>
      </c>
      <c r="F1721">
        <v>1</v>
      </c>
      <c r="G1721" t="s">
        <v>3808</v>
      </c>
      <c r="H1721">
        <v>0</v>
      </c>
      <c r="I1721">
        <v>200</v>
      </c>
      <c r="J1721" t="str">
        <f t="shared" si="78"/>
        <v/>
      </c>
      <c r="K1721" t="str">
        <f t="shared" si="79"/>
        <v>0a1136682606a984a2ade87de98d5b9a10c9c812485adffb7ebc650a0e51f053:1</v>
      </c>
      <c r="L1721" t="b">
        <f t="shared" si="80"/>
        <v>0</v>
      </c>
      <c r="M1721">
        <f>IF(D1721="input",-I1721,I1721)</f>
        <v>-200</v>
      </c>
      <c r="N1721">
        <f>SUM(M$2:M1721)</f>
        <v>555.8864999999987</v>
      </c>
    </row>
    <row r="1722" spans="1:14" x14ac:dyDescent="0.2">
      <c r="A1722" t="s">
        <v>2208</v>
      </c>
      <c r="B1722">
        <v>1642732850</v>
      </c>
      <c r="C1722" t="s">
        <v>1672</v>
      </c>
      <c r="D1722" t="s">
        <v>2</v>
      </c>
      <c r="E1722" t="s">
        <v>1672</v>
      </c>
      <c r="F1722">
        <v>1</v>
      </c>
      <c r="G1722" t="s">
        <v>3808</v>
      </c>
      <c r="H1722">
        <v>0</v>
      </c>
      <c r="I1722">
        <v>199</v>
      </c>
      <c r="J1722" t="str">
        <f t="shared" si="78"/>
        <v>c3dbbf9b52e4a4ff9c182770905558e7f878ddffbe3cf056d8ab3e2c76dd9885:1</v>
      </c>
      <c r="K1722" t="str">
        <f t="shared" si="79"/>
        <v/>
      </c>
      <c r="L1722" t="b">
        <f t="shared" si="80"/>
        <v>0</v>
      </c>
      <c r="M1722">
        <f>IF(D1722="input",-I1722,I1722)</f>
        <v>199</v>
      </c>
      <c r="N1722">
        <f>SUM(M$2:M1722)</f>
        <v>754.8864999999987</v>
      </c>
    </row>
    <row r="1723" spans="1:14" x14ac:dyDescent="0.2">
      <c r="A1723" t="s">
        <v>3409</v>
      </c>
      <c r="B1723">
        <v>1642749311</v>
      </c>
      <c r="C1723" t="s">
        <v>1556</v>
      </c>
      <c r="D1723" t="s">
        <v>1</v>
      </c>
      <c r="E1723" t="s">
        <v>8</v>
      </c>
      <c r="F1723">
        <v>1</v>
      </c>
      <c r="G1723" t="s">
        <v>3808</v>
      </c>
      <c r="H1723">
        <v>0</v>
      </c>
      <c r="I1723">
        <v>198</v>
      </c>
      <c r="J1723" t="str">
        <f t="shared" si="78"/>
        <v/>
      </c>
      <c r="K1723" t="str">
        <f t="shared" si="79"/>
        <v>00bba663fc9bf903e3ecca77f13fc1c002e87864c3dfd994e63e59577fb8b974:1</v>
      </c>
      <c r="L1723" t="b">
        <f t="shared" si="80"/>
        <v>0</v>
      </c>
      <c r="M1723">
        <f>IF(D1723="input",-I1723,I1723)</f>
        <v>-198</v>
      </c>
      <c r="N1723">
        <f>SUM(M$2:M1723)</f>
        <v>556.8864999999987</v>
      </c>
    </row>
    <row r="1724" spans="1:14" x14ac:dyDescent="0.2">
      <c r="A1724" t="s">
        <v>3409</v>
      </c>
      <c r="B1724">
        <v>1642749311</v>
      </c>
      <c r="C1724" t="s">
        <v>1556</v>
      </c>
      <c r="D1724" t="s">
        <v>2</v>
      </c>
      <c r="E1724" t="s">
        <v>1556</v>
      </c>
      <c r="F1724">
        <v>1</v>
      </c>
      <c r="G1724" t="s">
        <v>3808</v>
      </c>
      <c r="H1724">
        <v>0</v>
      </c>
      <c r="I1724">
        <v>197</v>
      </c>
      <c r="J1724" t="str">
        <f t="shared" si="78"/>
        <v>b63a71bc5534c2044b9c34efe2c9dccaddb36850fac5e52b38e2b5a46630ff3d:1</v>
      </c>
      <c r="K1724" t="str">
        <f t="shared" si="79"/>
        <v/>
      </c>
      <c r="L1724" t="b">
        <f t="shared" si="80"/>
        <v>0</v>
      </c>
      <c r="M1724">
        <f>IF(D1724="input",-I1724,I1724)</f>
        <v>197</v>
      </c>
      <c r="N1724">
        <f>SUM(M$2:M1724)</f>
        <v>753.8864999999987</v>
      </c>
    </row>
    <row r="1725" spans="1:14" x14ac:dyDescent="0.2">
      <c r="A1725" t="s">
        <v>2751</v>
      </c>
      <c r="B1725">
        <v>1642749586</v>
      </c>
      <c r="C1725" t="s">
        <v>616</v>
      </c>
      <c r="D1725" t="s">
        <v>1</v>
      </c>
      <c r="E1725" t="s">
        <v>1556</v>
      </c>
      <c r="F1725">
        <v>1</v>
      </c>
      <c r="G1725" t="s">
        <v>3808</v>
      </c>
      <c r="H1725">
        <v>0</v>
      </c>
      <c r="I1725">
        <v>197</v>
      </c>
      <c r="J1725" t="str">
        <f t="shared" si="78"/>
        <v/>
      </c>
      <c r="K1725" t="str">
        <f t="shared" si="79"/>
        <v>b63a71bc5534c2044b9c34efe2c9dccaddb36850fac5e52b38e2b5a46630ff3d:1</v>
      </c>
      <c r="L1725" t="b">
        <f t="shared" si="80"/>
        <v>0</v>
      </c>
      <c r="M1725">
        <f>IF(D1725="input",-I1725,I1725)</f>
        <v>-197</v>
      </c>
      <c r="N1725">
        <f>SUM(M$2:M1725)</f>
        <v>556.8864999999987</v>
      </c>
    </row>
    <row r="1726" spans="1:14" x14ac:dyDescent="0.2">
      <c r="A1726" t="s">
        <v>2751</v>
      </c>
      <c r="B1726">
        <v>1642749586</v>
      </c>
      <c r="C1726" t="s">
        <v>616</v>
      </c>
      <c r="D1726" t="s">
        <v>2</v>
      </c>
      <c r="E1726" t="s">
        <v>616</v>
      </c>
      <c r="F1726">
        <v>1</v>
      </c>
      <c r="G1726" t="s">
        <v>3808</v>
      </c>
      <c r="H1726">
        <v>0</v>
      </c>
      <c r="I1726">
        <v>196</v>
      </c>
      <c r="J1726" t="str">
        <f t="shared" si="78"/>
        <v>48711b40d6658ffc70908a39fa8ec1a0043c1797d8ebfb1bc7d69391c86f85af:1</v>
      </c>
      <c r="K1726" t="str">
        <f t="shared" si="79"/>
        <v/>
      </c>
      <c r="L1726" t="b">
        <f t="shared" si="80"/>
        <v>0</v>
      </c>
      <c r="M1726">
        <f>IF(D1726="input",-I1726,I1726)</f>
        <v>196</v>
      </c>
      <c r="N1726">
        <f>SUM(M$2:M1726)</f>
        <v>752.8864999999987</v>
      </c>
    </row>
    <row r="1727" spans="1:14" x14ac:dyDescent="0.2">
      <c r="A1727" t="s">
        <v>2743</v>
      </c>
      <c r="B1727">
        <v>1642749730</v>
      </c>
      <c r="C1727" t="s">
        <v>608</v>
      </c>
      <c r="D1727" t="s">
        <v>1</v>
      </c>
      <c r="E1727" t="s">
        <v>616</v>
      </c>
      <c r="F1727">
        <v>1</v>
      </c>
      <c r="G1727" t="s">
        <v>3808</v>
      </c>
      <c r="H1727">
        <v>0</v>
      </c>
      <c r="I1727">
        <v>196</v>
      </c>
      <c r="J1727" t="str">
        <f t="shared" si="78"/>
        <v/>
      </c>
      <c r="K1727" t="str">
        <f t="shared" si="79"/>
        <v>48711b40d6658ffc70908a39fa8ec1a0043c1797d8ebfb1bc7d69391c86f85af:1</v>
      </c>
      <c r="L1727" t="b">
        <f t="shared" si="80"/>
        <v>0</v>
      </c>
      <c r="M1727">
        <f>IF(D1727="input",-I1727,I1727)</f>
        <v>-196</v>
      </c>
      <c r="N1727">
        <f>SUM(M$2:M1727)</f>
        <v>556.8864999999987</v>
      </c>
    </row>
    <row r="1728" spans="1:14" x14ac:dyDescent="0.2">
      <c r="A1728" t="s">
        <v>2743</v>
      </c>
      <c r="B1728">
        <v>1642749730</v>
      </c>
      <c r="C1728" t="s">
        <v>608</v>
      </c>
      <c r="D1728" t="s">
        <v>2</v>
      </c>
      <c r="E1728" t="s">
        <v>608</v>
      </c>
      <c r="F1728">
        <v>1</v>
      </c>
      <c r="G1728" t="s">
        <v>3808</v>
      </c>
      <c r="H1728">
        <v>0</v>
      </c>
      <c r="I1728">
        <v>195</v>
      </c>
      <c r="J1728" t="str">
        <f t="shared" si="78"/>
        <v>47f84dabfe0eeb9475ca6962f0b4445d326e50362ed579f7a039d1af39c37a7d:1</v>
      </c>
      <c r="K1728" t="str">
        <f t="shared" si="79"/>
        <v/>
      </c>
      <c r="L1728" t="b">
        <f t="shared" si="80"/>
        <v>0</v>
      </c>
      <c r="M1728">
        <f>IF(D1728="input",-I1728,I1728)</f>
        <v>195</v>
      </c>
      <c r="N1728">
        <f>SUM(M$2:M1728)</f>
        <v>751.8864999999987</v>
      </c>
    </row>
    <row r="1729" spans="1:14" x14ac:dyDescent="0.2">
      <c r="A1729" t="s">
        <v>3554</v>
      </c>
      <c r="B1729">
        <v>1642750210</v>
      </c>
      <c r="C1729" t="s">
        <v>1780</v>
      </c>
      <c r="D1729" t="s">
        <v>1</v>
      </c>
      <c r="E1729" t="s">
        <v>608</v>
      </c>
      <c r="F1729">
        <v>1</v>
      </c>
      <c r="G1729" t="s">
        <v>3808</v>
      </c>
      <c r="H1729">
        <v>0</v>
      </c>
      <c r="I1729">
        <v>195</v>
      </c>
      <c r="J1729" t="str">
        <f t="shared" si="78"/>
        <v/>
      </c>
      <c r="K1729" t="str">
        <f t="shared" si="79"/>
        <v>47f84dabfe0eeb9475ca6962f0b4445d326e50362ed579f7a039d1af39c37a7d:1</v>
      </c>
      <c r="L1729" t="b">
        <f t="shared" si="80"/>
        <v>0</v>
      </c>
      <c r="M1729">
        <f>IF(D1729="input",-I1729,I1729)</f>
        <v>-195</v>
      </c>
      <c r="N1729">
        <f>SUM(M$2:M1729)</f>
        <v>556.8864999999987</v>
      </c>
    </row>
    <row r="1730" spans="1:14" x14ac:dyDescent="0.2">
      <c r="A1730" t="s">
        <v>3554</v>
      </c>
      <c r="B1730">
        <v>1642750210</v>
      </c>
      <c r="C1730" t="s">
        <v>1780</v>
      </c>
      <c r="D1730" t="s">
        <v>2</v>
      </c>
      <c r="E1730" t="s">
        <v>1780</v>
      </c>
      <c r="F1730">
        <v>1</v>
      </c>
      <c r="G1730" t="s">
        <v>3808</v>
      </c>
      <c r="H1730">
        <v>0</v>
      </c>
      <c r="I1730">
        <v>194</v>
      </c>
      <c r="J1730" t="str">
        <f t="shared" si="78"/>
        <v>cfee06260747961b884ce50827debd1fd12aecd801a2d01ec1fce4ae33445c04:1</v>
      </c>
      <c r="K1730" t="str">
        <f t="shared" si="79"/>
        <v/>
      </c>
      <c r="L1730" t="b">
        <f t="shared" si="80"/>
        <v>0</v>
      </c>
      <c r="M1730">
        <f>IF(D1730="input",-I1730,I1730)</f>
        <v>194</v>
      </c>
      <c r="N1730">
        <f>SUM(M$2:M1730)</f>
        <v>750.8864999999987</v>
      </c>
    </row>
    <row r="1731" spans="1:14" x14ac:dyDescent="0.2">
      <c r="A1731" t="s">
        <v>3668</v>
      </c>
      <c r="B1731">
        <v>1642750415</v>
      </c>
      <c r="C1731" t="s">
        <v>1968</v>
      </c>
      <c r="D1731" t="s">
        <v>1</v>
      </c>
      <c r="E1731" t="s">
        <v>1780</v>
      </c>
      <c r="F1731">
        <v>1</v>
      </c>
      <c r="G1731" t="s">
        <v>3808</v>
      </c>
      <c r="H1731">
        <v>0</v>
      </c>
      <c r="I1731">
        <v>194</v>
      </c>
      <c r="J1731" t="str">
        <f t="shared" ref="J1731:J1794" si="81">IF(AND(D1731="output", NOT(ISBLANK(I1731))),E1731&amp;":"&amp;F1731,"")</f>
        <v/>
      </c>
      <c r="K1731" t="str">
        <f t="shared" ref="K1731:K1794" si="82">IF(AND(D1731="input", NOT(ISBLANK(I1731))),E1731&amp;":"&amp;F1731,"")</f>
        <v>cfee06260747961b884ce50827debd1fd12aecd801a2d01ec1fce4ae33445c04:1</v>
      </c>
      <c r="L1731" t="b">
        <f t="shared" ref="L1731:L1794" si="83">AND(NOT(ISBLANK(J1731)), COUNTIF($K$2:$K$4856,J1731 ) &lt; 1)</f>
        <v>0</v>
      </c>
      <c r="M1731">
        <f>IF(D1731="input",-I1731,I1731)</f>
        <v>-194</v>
      </c>
      <c r="N1731">
        <f>SUM(M$2:M1731)</f>
        <v>556.8864999999987</v>
      </c>
    </row>
    <row r="1732" spans="1:14" x14ac:dyDescent="0.2">
      <c r="A1732" t="s">
        <v>3668</v>
      </c>
      <c r="B1732">
        <v>1642750415</v>
      </c>
      <c r="C1732" t="s">
        <v>1968</v>
      </c>
      <c r="D1732" t="s">
        <v>2</v>
      </c>
      <c r="E1732" t="s">
        <v>1968</v>
      </c>
      <c r="F1732">
        <v>1</v>
      </c>
      <c r="G1732" t="s">
        <v>3808</v>
      </c>
      <c r="H1732">
        <v>0</v>
      </c>
      <c r="I1732">
        <v>193</v>
      </c>
      <c r="J1732" t="str">
        <f t="shared" si="81"/>
        <v>e5324c1babaf5ab5697e07c842785901136a3bfb9aad942b572f350e063a8746:1</v>
      </c>
      <c r="K1732" t="str">
        <f t="shared" si="82"/>
        <v/>
      </c>
      <c r="L1732" t="b">
        <f t="shared" si="83"/>
        <v>0</v>
      </c>
      <c r="M1732">
        <f>IF(D1732="input",-I1732,I1732)</f>
        <v>193</v>
      </c>
      <c r="N1732">
        <f>SUM(M$2:M1732)</f>
        <v>749.8864999999987</v>
      </c>
    </row>
    <row r="1733" spans="1:14" x14ac:dyDescent="0.2">
      <c r="A1733" t="s">
        <v>2927</v>
      </c>
      <c r="B1733">
        <v>1642753316</v>
      </c>
      <c r="C1733" t="s">
        <v>849</v>
      </c>
      <c r="D1733" t="s">
        <v>1</v>
      </c>
      <c r="E1733" t="s">
        <v>1968</v>
      </c>
      <c r="F1733">
        <v>1</v>
      </c>
      <c r="G1733" t="s">
        <v>3808</v>
      </c>
      <c r="H1733">
        <v>0</v>
      </c>
      <c r="I1733">
        <v>193</v>
      </c>
      <c r="J1733" t="str">
        <f t="shared" si="81"/>
        <v/>
      </c>
      <c r="K1733" t="str">
        <f t="shared" si="82"/>
        <v>e5324c1babaf5ab5697e07c842785901136a3bfb9aad942b572f350e063a8746:1</v>
      </c>
      <c r="L1733" t="b">
        <f t="shared" si="83"/>
        <v>0</v>
      </c>
      <c r="M1733">
        <f>IF(D1733="input",-I1733,I1733)</f>
        <v>-193</v>
      </c>
      <c r="N1733">
        <f>SUM(M$2:M1733)</f>
        <v>556.8864999999987</v>
      </c>
    </row>
    <row r="1734" spans="1:14" x14ac:dyDescent="0.2">
      <c r="A1734" t="s">
        <v>2927</v>
      </c>
      <c r="B1734">
        <v>1642753316</v>
      </c>
      <c r="C1734" t="s">
        <v>849</v>
      </c>
      <c r="D1734" t="s">
        <v>2</v>
      </c>
      <c r="E1734" t="s">
        <v>849</v>
      </c>
      <c r="F1734">
        <v>1</v>
      </c>
      <c r="G1734" t="s">
        <v>3808</v>
      </c>
      <c r="H1734">
        <v>0</v>
      </c>
      <c r="I1734">
        <v>192</v>
      </c>
      <c r="J1734" t="str">
        <f t="shared" si="81"/>
        <v>63553bedf875e94afc2f39adb9e2adfc28770eb9055411bdfe116ed8cfd9a64a:1</v>
      </c>
      <c r="K1734" t="str">
        <f t="shared" si="82"/>
        <v/>
      </c>
      <c r="L1734" t="b">
        <f t="shared" si="83"/>
        <v>0</v>
      </c>
      <c r="M1734">
        <f>IF(D1734="input",-I1734,I1734)</f>
        <v>192</v>
      </c>
      <c r="N1734">
        <f>SUM(M$2:M1734)</f>
        <v>748.8864999999987</v>
      </c>
    </row>
    <row r="1735" spans="1:14" x14ac:dyDescent="0.2">
      <c r="A1735" t="s">
        <v>3353</v>
      </c>
      <c r="B1735">
        <v>1642753452</v>
      </c>
      <c r="C1735" t="s">
        <v>1468</v>
      </c>
      <c r="D1735" t="s">
        <v>1</v>
      </c>
      <c r="E1735" t="s">
        <v>849</v>
      </c>
      <c r="F1735">
        <v>1</v>
      </c>
      <c r="G1735" t="s">
        <v>3808</v>
      </c>
      <c r="H1735">
        <v>0</v>
      </c>
      <c r="I1735">
        <v>192</v>
      </c>
      <c r="J1735" t="str">
        <f t="shared" si="81"/>
        <v/>
      </c>
      <c r="K1735" t="str">
        <f t="shared" si="82"/>
        <v>63553bedf875e94afc2f39adb9e2adfc28770eb9055411bdfe116ed8cfd9a64a:1</v>
      </c>
      <c r="L1735" t="b">
        <f t="shared" si="83"/>
        <v>0</v>
      </c>
      <c r="M1735">
        <f>IF(D1735="input",-I1735,I1735)</f>
        <v>-192</v>
      </c>
      <c r="N1735">
        <f>SUM(M$2:M1735)</f>
        <v>556.8864999999987</v>
      </c>
    </row>
    <row r="1736" spans="1:14" x14ac:dyDescent="0.2">
      <c r="A1736" t="s">
        <v>3353</v>
      </c>
      <c r="B1736">
        <v>1642753452</v>
      </c>
      <c r="C1736" t="s">
        <v>1468</v>
      </c>
      <c r="D1736" t="s">
        <v>2</v>
      </c>
      <c r="E1736" t="s">
        <v>1468</v>
      </c>
      <c r="F1736">
        <v>1</v>
      </c>
      <c r="G1736" t="s">
        <v>3808</v>
      </c>
      <c r="H1736">
        <v>0</v>
      </c>
      <c r="I1736">
        <v>191</v>
      </c>
      <c r="J1736" t="str">
        <f t="shared" si="81"/>
        <v>aca6399a46e7fc879716115217efcd96e4c5c97a14f7d72cad0a835ed67f4fa9:1</v>
      </c>
      <c r="K1736" t="str">
        <f t="shared" si="82"/>
        <v/>
      </c>
      <c r="L1736" t="b">
        <f t="shared" si="83"/>
        <v>0</v>
      </c>
      <c r="M1736">
        <f>IF(D1736="input",-I1736,I1736)</f>
        <v>191</v>
      </c>
      <c r="N1736">
        <f>SUM(M$2:M1736)</f>
        <v>747.8864999999987</v>
      </c>
    </row>
    <row r="1737" spans="1:14" x14ac:dyDescent="0.2">
      <c r="A1737" t="s">
        <v>3119</v>
      </c>
      <c r="B1737">
        <v>1642761293</v>
      </c>
      <c r="C1737" t="s">
        <v>1125</v>
      </c>
      <c r="D1737" t="s">
        <v>1</v>
      </c>
      <c r="E1737" t="s">
        <v>1468</v>
      </c>
      <c r="F1737">
        <v>1</v>
      </c>
      <c r="G1737" t="s">
        <v>3808</v>
      </c>
      <c r="H1737">
        <v>0</v>
      </c>
      <c r="I1737">
        <v>191</v>
      </c>
      <c r="J1737" t="str">
        <f t="shared" si="81"/>
        <v/>
      </c>
      <c r="K1737" t="str">
        <f t="shared" si="82"/>
        <v>aca6399a46e7fc879716115217efcd96e4c5c97a14f7d72cad0a835ed67f4fa9:1</v>
      </c>
      <c r="L1737" t="b">
        <f t="shared" si="83"/>
        <v>0</v>
      </c>
      <c r="M1737">
        <f>IF(D1737="input",-I1737,I1737)</f>
        <v>-191</v>
      </c>
      <c r="N1737">
        <f>SUM(M$2:M1737)</f>
        <v>556.8864999999987</v>
      </c>
    </row>
    <row r="1738" spans="1:14" x14ac:dyDescent="0.2">
      <c r="A1738" t="s">
        <v>3119</v>
      </c>
      <c r="B1738">
        <v>1642761293</v>
      </c>
      <c r="C1738" t="s">
        <v>1125</v>
      </c>
      <c r="D1738" t="s">
        <v>2</v>
      </c>
      <c r="E1738" t="s">
        <v>1125</v>
      </c>
      <c r="F1738">
        <v>1</v>
      </c>
      <c r="G1738" t="s">
        <v>3808</v>
      </c>
      <c r="H1738">
        <v>0</v>
      </c>
      <c r="I1738">
        <v>190</v>
      </c>
      <c r="J1738" t="str">
        <f t="shared" si="81"/>
        <v>827147db8daa179203052a75df59a2cbbda67aba971dee69a73e89878f10e360:1</v>
      </c>
      <c r="K1738" t="str">
        <f t="shared" si="82"/>
        <v/>
      </c>
      <c r="L1738" t="b">
        <f t="shared" si="83"/>
        <v>0</v>
      </c>
      <c r="M1738">
        <f>IF(D1738="input",-I1738,I1738)</f>
        <v>190</v>
      </c>
      <c r="N1738">
        <f>SUM(M$2:M1738)</f>
        <v>746.8864999999987</v>
      </c>
    </row>
    <row r="1739" spans="1:14" x14ac:dyDescent="0.2">
      <c r="A1739" t="s">
        <v>2521</v>
      </c>
      <c r="B1739">
        <v>1642762759</v>
      </c>
      <c r="C1739" t="s">
        <v>345</v>
      </c>
      <c r="D1739" t="s">
        <v>1</v>
      </c>
      <c r="E1739" t="s">
        <v>1125</v>
      </c>
      <c r="F1739">
        <v>1</v>
      </c>
      <c r="G1739" t="s">
        <v>3808</v>
      </c>
      <c r="H1739">
        <v>0</v>
      </c>
      <c r="I1739">
        <v>190</v>
      </c>
      <c r="J1739" t="str">
        <f t="shared" si="81"/>
        <v/>
      </c>
      <c r="K1739" t="str">
        <f t="shared" si="82"/>
        <v>827147db8daa179203052a75df59a2cbbda67aba971dee69a73e89878f10e360:1</v>
      </c>
      <c r="L1739" t="b">
        <f t="shared" si="83"/>
        <v>0</v>
      </c>
      <c r="M1739">
        <f>IF(D1739="input",-I1739,I1739)</f>
        <v>-190</v>
      </c>
      <c r="N1739">
        <f>SUM(M$2:M1739)</f>
        <v>556.8864999999987</v>
      </c>
    </row>
    <row r="1740" spans="1:14" x14ac:dyDescent="0.2">
      <c r="A1740" t="s">
        <v>2521</v>
      </c>
      <c r="B1740">
        <v>1642762759</v>
      </c>
      <c r="C1740" t="s">
        <v>345</v>
      </c>
      <c r="D1740" t="s">
        <v>2</v>
      </c>
      <c r="E1740" t="s">
        <v>345</v>
      </c>
      <c r="F1740">
        <v>1</v>
      </c>
      <c r="G1740" t="s">
        <v>3808</v>
      </c>
      <c r="H1740">
        <v>0</v>
      </c>
      <c r="I1740">
        <v>189</v>
      </c>
      <c r="J1740" t="str">
        <f t="shared" si="81"/>
        <v>29d59dc7ce48084cc1858bbcc41a3e2644f5594215dcdf26efacdf61fa58c38f:1</v>
      </c>
      <c r="K1740" t="str">
        <f t="shared" si="82"/>
        <v/>
      </c>
      <c r="L1740" t="b">
        <f t="shared" si="83"/>
        <v>0</v>
      </c>
      <c r="M1740">
        <f>IF(D1740="input",-I1740,I1740)</f>
        <v>189</v>
      </c>
      <c r="N1740">
        <f>SUM(M$2:M1740)</f>
        <v>745.8864999999987</v>
      </c>
    </row>
    <row r="1741" spans="1:14" x14ac:dyDescent="0.2">
      <c r="A1741" t="s">
        <v>2587</v>
      </c>
      <c r="B1741">
        <v>1642763164</v>
      </c>
      <c r="C1741" t="s">
        <v>420</v>
      </c>
      <c r="D1741" t="s">
        <v>1</v>
      </c>
      <c r="E1741" t="s">
        <v>345</v>
      </c>
      <c r="F1741">
        <v>1</v>
      </c>
      <c r="G1741" t="s">
        <v>3808</v>
      </c>
      <c r="H1741">
        <v>0</v>
      </c>
      <c r="I1741">
        <v>189</v>
      </c>
      <c r="J1741" t="str">
        <f t="shared" si="81"/>
        <v/>
      </c>
      <c r="K1741" t="str">
        <f t="shared" si="82"/>
        <v>29d59dc7ce48084cc1858bbcc41a3e2644f5594215dcdf26efacdf61fa58c38f:1</v>
      </c>
      <c r="L1741" t="b">
        <f t="shared" si="83"/>
        <v>0</v>
      </c>
      <c r="M1741">
        <f>IF(D1741="input",-I1741,I1741)</f>
        <v>-189</v>
      </c>
      <c r="N1741">
        <f>SUM(M$2:M1741)</f>
        <v>556.8864999999987</v>
      </c>
    </row>
    <row r="1742" spans="1:14" x14ac:dyDescent="0.2">
      <c r="A1742" t="s">
        <v>2587</v>
      </c>
      <c r="B1742">
        <v>1642763164</v>
      </c>
      <c r="C1742" t="s">
        <v>420</v>
      </c>
      <c r="D1742" t="s">
        <v>2</v>
      </c>
      <c r="E1742" t="s">
        <v>420</v>
      </c>
      <c r="F1742">
        <v>1</v>
      </c>
      <c r="G1742" t="s">
        <v>3808</v>
      </c>
      <c r="H1742">
        <v>0</v>
      </c>
      <c r="I1742">
        <v>188</v>
      </c>
      <c r="J1742" t="str">
        <f t="shared" si="81"/>
        <v>31ed9de7b55439dbf329f108daefd589eb5934a046ecf2f00029940291050802:1</v>
      </c>
      <c r="K1742" t="str">
        <f t="shared" si="82"/>
        <v/>
      </c>
      <c r="L1742" t="b">
        <f t="shared" si="83"/>
        <v>0</v>
      </c>
      <c r="M1742">
        <f>IF(D1742="input",-I1742,I1742)</f>
        <v>188</v>
      </c>
      <c r="N1742">
        <f>SUM(M$2:M1742)</f>
        <v>744.8864999999987</v>
      </c>
    </row>
    <row r="1743" spans="1:14" x14ac:dyDescent="0.2">
      <c r="A1743" t="s">
        <v>2672</v>
      </c>
      <c r="B1743">
        <v>1642793941</v>
      </c>
      <c r="C1743" t="s">
        <v>518</v>
      </c>
      <c r="D1743" t="s">
        <v>1</v>
      </c>
      <c r="E1743" t="s">
        <v>420</v>
      </c>
      <c r="F1743">
        <v>1</v>
      </c>
      <c r="G1743" t="s">
        <v>3808</v>
      </c>
      <c r="H1743">
        <v>0</v>
      </c>
      <c r="I1743">
        <v>188</v>
      </c>
      <c r="J1743" t="str">
        <f t="shared" si="81"/>
        <v/>
      </c>
      <c r="K1743" t="str">
        <f t="shared" si="82"/>
        <v>31ed9de7b55439dbf329f108daefd589eb5934a046ecf2f00029940291050802:1</v>
      </c>
      <c r="L1743" t="b">
        <f t="shared" si="83"/>
        <v>0</v>
      </c>
      <c r="M1743">
        <f>IF(D1743="input",-I1743,I1743)</f>
        <v>-188</v>
      </c>
      <c r="N1743">
        <f>SUM(M$2:M1743)</f>
        <v>556.8864999999987</v>
      </c>
    </row>
    <row r="1744" spans="1:14" x14ac:dyDescent="0.2">
      <c r="A1744" t="s">
        <v>2672</v>
      </c>
      <c r="B1744">
        <v>1642793941</v>
      </c>
      <c r="C1744" t="s">
        <v>518</v>
      </c>
      <c r="D1744" t="s">
        <v>2</v>
      </c>
      <c r="E1744" t="s">
        <v>518</v>
      </c>
      <c r="F1744">
        <v>1</v>
      </c>
      <c r="G1744" t="s">
        <v>3808</v>
      </c>
      <c r="H1744">
        <v>0</v>
      </c>
      <c r="I1744">
        <v>187</v>
      </c>
      <c r="J1744" t="str">
        <f t="shared" si="81"/>
        <v>3d6b879cfa018a7031610dd61ecd2084fdff1aa4e1266420f92b9f6c13f12177:1</v>
      </c>
      <c r="K1744" t="str">
        <f t="shared" si="82"/>
        <v/>
      </c>
      <c r="L1744" t="b">
        <f t="shared" si="83"/>
        <v>0</v>
      </c>
      <c r="M1744">
        <f>IF(D1744="input",-I1744,I1744)</f>
        <v>187</v>
      </c>
      <c r="N1744">
        <f>SUM(M$2:M1744)</f>
        <v>743.8864999999987</v>
      </c>
    </row>
    <row r="1745" spans="1:14" x14ac:dyDescent="0.2">
      <c r="A1745" t="s">
        <v>2419</v>
      </c>
      <c r="B1745">
        <v>1642831649</v>
      </c>
      <c r="C1745" t="s">
        <v>231</v>
      </c>
      <c r="D1745" t="s">
        <v>1</v>
      </c>
      <c r="J1745" t="str">
        <f t="shared" si="81"/>
        <v/>
      </c>
      <c r="K1745" t="str">
        <f t="shared" si="82"/>
        <v/>
      </c>
      <c r="L1745" t="b">
        <f t="shared" si="83"/>
        <v>0</v>
      </c>
      <c r="M1745">
        <f>IF(D1745="input",-I1745,I1745)</f>
        <v>0</v>
      </c>
      <c r="N1745">
        <f>SUM(M$2:M1745)</f>
        <v>743.8864999999987</v>
      </c>
    </row>
    <row r="1746" spans="1:14" x14ac:dyDescent="0.2">
      <c r="A1746" t="s">
        <v>2419</v>
      </c>
      <c r="B1746">
        <v>1642831649</v>
      </c>
      <c r="C1746" t="s">
        <v>231</v>
      </c>
      <c r="D1746" t="s">
        <v>2</v>
      </c>
      <c r="E1746" t="s">
        <v>231</v>
      </c>
      <c r="F1746">
        <v>0</v>
      </c>
      <c r="G1746" t="s">
        <v>3808</v>
      </c>
      <c r="H1746">
        <v>0</v>
      </c>
      <c r="I1746">
        <v>4000</v>
      </c>
      <c r="J1746" t="str">
        <f t="shared" si="81"/>
        <v>1c1390a32b9a829a20a0cb2ae71b97f378853131174ffec52a871c3874721232:0</v>
      </c>
      <c r="K1746" t="str">
        <f t="shared" si="82"/>
        <v/>
      </c>
      <c r="L1746" t="b">
        <f t="shared" si="83"/>
        <v>0</v>
      </c>
      <c r="M1746">
        <f>IF(D1746="input",-I1746,I1746)</f>
        <v>4000</v>
      </c>
      <c r="N1746">
        <f>SUM(M$2:M1746)</f>
        <v>4743.8864999999987</v>
      </c>
    </row>
    <row r="1747" spans="1:14" x14ac:dyDescent="0.2">
      <c r="A1747" t="s">
        <v>3744</v>
      </c>
      <c r="B1747">
        <v>1642832006</v>
      </c>
      <c r="C1747" t="s">
        <v>2096</v>
      </c>
      <c r="D1747" t="s">
        <v>1</v>
      </c>
      <c r="E1747" t="s">
        <v>231</v>
      </c>
      <c r="F1747">
        <v>0</v>
      </c>
      <c r="G1747" t="s">
        <v>3808</v>
      </c>
      <c r="H1747">
        <v>0</v>
      </c>
      <c r="I1747">
        <v>4000</v>
      </c>
      <c r="J1747" t="str">
        <f t="shared" si="81"/>
        <v/>
      </c>
      <c r="K1747" t="str">
        <f t="shared" si="82"/>
        <v>1c1390a32b9a829a20a0cb2ae71b97f378853131174ffec52a871c3874721232:0</v>
      </c>
      <c r="L1747" t="b">
        <f t="shared" si="83"/>
        <v>0</v>
      </c>
      <c r="M1747">
        <f>IF(D1747="input",-I1747,I1747)</f>
        <v>-4000</v>
      </c>
      <c r="N1747">
        <f>SUM(M$2:M1747)</f>
        <v>743.8864999999987</v>
      </c>
    </row>
    <row r="1748" spans="1:14" x14ac:dyDescent="0.2">
      <c r="A1748" t="s">
        <v>3744</v>
      </c>
      <c r="B1748">
        <v>1642832006</v>
      </c>
      <c r="C1748" t="s">
        <v>2096</v>
      </c>
      <c r="D1748" t="s">
        <v>2</v>
      </c>
      <c r="E1748" t="s">
        <v>2096</v>
      </c>
      <c r="F1748">
        <v>1</v>
      </c>
      <c r="G1748" t="s">
        <v>3808</v>
      </c>
      <c r="H1748">
        <v>0</v>
      </c>
      <c r="I1748">
        <v>3999</v>
      </c>
      <c r="J1748" t="str">
        <f t="shared" si="81"/>
        <v>f51b988d9d43ed58bafb16d2e6f9eaa1b260a54175349d6b8ec6a41affd83587:1</v>
      </c>
      <c r="K1748" t="str">
        <f t="shared" si="82"/>
        <v/>
      </c>
      <c r="L1748" t="b">
        <f t="shared" si="83"/>
        <v>0</v>
      </c>
      <c r="M1748">
        <f>IF(D1748="input",-I1748,I1748)</f>
        <v>3999</v>
      </c>
      <c r="N1748">
        <f>SUM(M$2:M1748)</f>
        <v>4742.8864999999987</v>
      </c>
    </row>
    <row r="1749" spans="1:14" x14ac:dyDescent="0.2">
      <c r="A1749" t="s">
        <v>2839</v>
      </c>
      <c r="B1749">
        <v>1642901900</v>
      </c>
      <c r="C1749" t="s">
        <v>736</v>
      </c>
      <c r="D1749" t="s">
        <v>1</v>
      </c>
      <c r="E1749" t="s">
        <v>2096</v>
      </c>
      <c r="F1749">
        <v>1</v>
      </c>
      <c r="G1749" t="s">
        <v>3808</v>
      </c>
      <c r="H1749">
        <v>0</v>
      </c>
      <c r="I1749">
        <v>3999</v>
      </c>
      <c r="J1749" t="str">
        <f t="shared" si="81"/>
        <v/>
      </c>
      <c r="K1749" t="str">
        <f t="shared" si="82"/>
        <v>f51b988d9d43ed58bafb16d2e6f9eaa1b260a54175349d6b8ec6a41affd83587:1</v>
      </c>
      <c r="L1749" t="b">
        <f t="shared" si="83"/>
        <v>0</v>
      </c>
      <c r="M1749">
        <f>IF(D1749="input",-I1749,I1749)</f>
        <v>-3999</v>
      </c>
      <c r="N1749">
        <f>SUM(M$2:M1749)</f>
        <v>743.8864999999987</v>
      </c>
    </row>
    <row r="1750" spans="1:14" x14ac:dyDescent="0.2">
      <c r="A1750" t="s">
        <v>2839</v>
      </c>
      <c r="B1750">
        <v>1642901900</v>
      </c>
      <c r="C1750" t="s">
        <v>736</v>
      </c>
      <c r="D1750" t="s">
        <v>2</v>
      </c>
      <c r="E1750" t="s">
        <v>736</v>
      </c>
      <c r="F1750">
        <v>1</v>
      </c>
      <c r="G1750" t="s">
        <v>3808</v>
      </c>
      <c r="H1750">
        <v>0</v>
      </c>
      <c r="I1750">
        <v>1555.1134999999999</v>
      </c>
      <c r="J1750" t="str">
        <f t="shared" si="81"/>
        <v>563c2ccebc6d4376c4dbe1b4917fcf227d1b6ebc592957e9e4694e10ab996e40:1</v>
      </c>
      <c r="K1750" t="str">
        <f t="shared" si="82"/>
        <v/>
      </c>
      <c r="L1750" t="b">
        <f t="shared" si="83"/>
        <v>0</v>
      </c>
      <c r="M1750">
        <f>IF(D1750="input",-I1750,I1750)</f>
        <v>1555.1134999999999</v>
      </c>
      <c r="N1750">
        <f>SUM(M$2:M1750)</f>
        <v>2298.9999999999986</v>
      </c>
    </row>
    <row r="1751" spans="1:14" x14ac:dyDescent="0.2">
      <c r="A1751" t="s">
        <v>3328</v>
      </c>
      <c r="B1751">
        <v>1642907594</v>
      </c>
      <c r="C1751" t="s">
        <v>1426</v>
      </c>
      <c r="D1751" t="s">
        <v>1</v>
      </c>
      <c r="E1751" t="s">
        <v>736</v>
      </c>
      <c r="F1751">
        <v>1</v>
      </c>
      <c r="G1751" t="s">
        <v>3808</v>
      </c>
      <c r="H1751">
        <v>0</v>
      </c>
      <c r="I1751">
        <v>1555.1134999999999</v>
      </c>
      <c r="J1751" t="str">
        <f t="shared" si="81"/>
        <v/>
      </c>
      <c r="K1751" t="str">
        <f t="shared" si="82"/>
        <v>563c2ccebc6d4376c4dbe1b4917fcf227d1b6ebc592957e9e4694e10ab996e40:1</v>
      </c>
      <c r="L1751" t="b">
        <f t="shared" si="83"/>
        <v>0</v>
      </c>
      <c r="M1751">
        <f>IF(D1751="input",-I1751,I1751)</f>
        <v>-1555.1134999999999</v>
      </c>
      <c r="N1751">
        <f>SUM(M$2:M1751)</f>
        <v>743.8864999999987</v>
      </c>
    </row>
    <row r="1752" spans="1:14" x14ac:dyDescent="0.2">
      <c r="A1752" t="s">
        <v>3328</v>
      </c>
      <c r="B1752">
        <v>1642907594</v>
      </c>
      <c r="C1752" t="s">
        <v>1426</v>
      </c>
      <c r="D1752" t="s">
        <v>2</v>
      </c>
      <c r="E1752" t="s">
        <v>1426</v>
      </c>
      <c r="F1752">
        <v>1</v>
      </c>
      <c r="G1752" t="s">
        <v>3808</v>
      </c>
      <c r="H1752">
        <v>0</v>
      </c>
      <c r="I1752">
        <v>1554.1134999999999</v>
      </c>
      <c r="J1752" t="str">
        <f t="shared" si="81"/>
        <v>a6e159370571f7fab487f966f5d2df8274d56a7491d755e7691d20608dd946ae:1</v>
      </c>
      <c r="K1752" t="str">
        <f t="shared" si="82"/>
        <v/>
      </c>
      <c r="L1752" t="b">
        <f t="shared" si="83"/>
        <v>0</v>
      </c>
      <c r="M1752">
        <f>IF(D1752="input",-I1752,I1752)</f>
        <v>1554.1134999999999</v>
      </c>
      <c r="N1752">
        <f>SUM(M$2:M1752)</f>
        <v>2297.9999999999986</v>
      </c>
    </row>
    <row r="1753" spans="1:14" x14ac:dyDescent="0.2">
      <c r="A1753" t="s">
        <v>2731</v>
      </c>
      <c r="B1753">
        <v>1642907808</v>
      </c>
      <c r="C1753" t="s">
        <v>594</v>
      </c>
      <c r="D1753" t="s">
        <v>1</v>
      </c>
      <c r="E1753" t="s">
        <v>1220</v>
      </c>
      <c r="F1753">
        <v>1</v>
      </c>
      <c r="G1753" t="s">
        <v>3808</v>
      </c>
      <c r="H1753">
        <v>0</v>
      </c>
      <c r="I1753">
        <v>1553.1134999999999</v>
      </c>
      <c r="J1753" t="str">
        <f t="shared" si="81"/>
        <v/>
      </c>
      <c r="K1753" t="str">
        <f t="shared" si="82"/>
        <v>8ea63fad6fecc050acc13b26b2da668a7e1bbe30857c081407d454c1e81afbdf:1</v>
      </c>
      <c r="L1753" t="b">
        <f t="shared" si="83"/>
        <v>0</v>
      </c>
      <c r="M1753">
        <f>IF(D1753="input",-I1753,I1753)</f>
        <v>-1553.1134999999999</v>
      </c>
      <c r="N1753">
        <f>SUM(M$2:M1753)</f>
        <v>744.8864999999987</v>
      </c>
    </row>
    <row r="1754" spans="1:14" x14ac:dyDescent="0.2">
      <c r="A1754" t="s">
        <v>2731</v>
      </c>
      <c r="B1754">
        <v>1642907808</v>
      </c>
      <c r="C1754" t="s">
        <v>594</v>
      </c>
      <c r="D1754" t="s">
        <v>2</v>
      </c>
      <c r="E1754" t="s">
        <v>594</v>
      </c>
      <c r="F1754">
        <v>1</v>
      </c>
      <c r="G1754" t="s">
        <v>3808</v>
      </c>
      <c r="H1754">
        <v>0</v>
      </c>
      <c r="I1754">
        <v>1552.1134999999999</v>
      </c>
      <c r="J1754" t="str">
        <f t="shared" si="81"/>
        <v>46363e237fca4ac34687d780b12e1a9eae8cce17e1a15032fe8a6a87b4408894:1</v>
      </c>
      <c r="K1754" t="str">
        <f t="shared" si="82"/>
        <v/>
      </c>
      <c r="L1754" t="b">
        <f t="shared" si="83"/>
        <v>0</v>
      </c>
      <c r="M1754">
        <f>IF(D1754="input",-I1754,I1754)</f>
        <v>1552.1134999999999</v>
      </c>
      <c r="N1754">
        <f>SUM(M$2:M1754)</f>
        <v>2296.9999999999986</v>
      </c>
    </row>
    <row r="1755" spans="1:14" x14ac:dyDescent="0.2">
      <c r="A1755" t="s">
        <v>2731</v>
      </c>
      <c r="B1755">
        <v>1642907808</v>
      </c>
      <c r="C1755" t="s">
        <v>1220</v>
      </c>
      <c r="D1755" t="s">
        <v>1</v>
      </c>
      <c r="E1755" t="s">
        <v>1426</v>
      </c>
      <c r="F1755">
        <v>1</v>
      </c>
      <c r="G1755" t="s">
        <v>3808</v>
      </c>
      <c r="H1755">
        <v>0</v>
      </c>
      <c r="I1755">
        <v>1554.1134999999999</v>
      </c>
      <c r="J1755" t="str">
        <f t="shared" si="81"/>
        <v/>
      </c>
      <c r="K1755" t="str">
        <f t="shared" si="82"/>
        <v>a6e159370571f7fab487f966f5d2df8274d56a7491d755e7691d20608dd946ae:1</v>
      </c>
      <c r="L1755" t="b">
        <f t="shared" si="83"/>
        <v>0</v>
      </c>
      <c r="M1755">
        <f>IF(D1755="input",-I1755,I1755)</f>
        <v>-1554.1134999999999</v>
      </c>
      <c r="N1755">
        <f>SUM(M$2:M1755)</f>
        <v>742.8864999999987</v>
      </c>
    </row>
    <row r="1756" spans="1:14" x14ac:dyDescent="0.2">
      <c r="A1756" t="s">
        <v>2731</v>
      </c>
      <c r="B1756">
        <v>1642907808</v>
      </c>
      <c r="C1756" t="s">
        <v>1220</v>
      </c>
      <c r="D1756" t="s">
        <v>2</v>
      </c>
      <c r="E1756" t="s">
        <v>1220</v>
      </c>
      <c r="F1756">
        <v>1</v>
      </c>
      <c r="G1756" t="s">
        <v>3808</v>
      </c>
      <c r="H1756">
        <v>0</v>
      </c>
      <c r="I1756">
        <v>1553.1134999999999</v>
      </c>
      <c r="J1756" t="str">
        <f t="shared" si="81"/>
        <v>8ea63fad6fecc050acc13b26b2da668a7e1bbe30857c081407d454c1e81afbdf:1</v>
      </c>
      <c r="K1756" t="str">
        <f t="shared" si="82"/>
        <v/>
      </c>
      <c r="L1756" t="b">
        <f t="shared" si="83"/>
        <v>0</v>
      </c>
      <c r="M1756">
        <f>IF(D1756="input",-I1756,I1756)</f>
        <v>1553.1134999999999</v>
      </c>
      <c r="N1756">
        <f>SUM(M$2:M1756)</f>
        <v>2295.9999999999986</v>
      </c>
    </row>
    <row r="1757" spans="1:14" x14ac:dyDescent="0.2">
      <c r="A1757" t="s">
        <v>3304</v>
      </c>
      <c r="B1757">
        <v>1642908217</v>
      </c>
      <c r="C1757" t="s">
        <v>1385</v>
      </c>
      <c r="D1757" t="s">
        <v>1</v>
      </c>
      <c r="E1757" t="s">
        <v>594</v>
      </c>
      <c r="F1757">
        <v>1</v>
      </c>
      <c r="G1757" t="s">
        <v>3808</v>
      </c>
      <c r="H1757">
        <v>0</v>
      </c>
      <c r="I1757">
        <v>1552.1134999999999</v>
      </c>
      <c r="J1757" t="str">
        <f t="shared" si="81"/>
        <v/>
      </c>
      <c r="K1757" t="str">
        <f t="shared" si="82"/>
        <v>46363e237fca4ac34687d780b12e1a9eae8cce17e1a15032fe8a6a87b4408894:1</v>
      </c>
      <c r="L1757" t="b">
        <f t="shared" si="83"/>
        <v>0</v>
      </c>
      <c r="M1757">
        <f>IF(D1757="input",-I1757,I1757)</f>
        <v>-1552.1134999999999</v>
      </c>
      <c r="N1757">
        <f>SUM(M$2:M1757)</f>
        <v>743.8864999999987</v>
      </c>
    </row>
    <row r="1758" spans="1:14" x14ac:dyDescent="0.2">
      <c r="A1758" t="s">
        <v>3304</v>
      </c>
      <c r="B1758">
        <v>1642908217</v>
      </c>
      <c r="C1758" t="s">
        <v>1385</v>
      </c>
      <c r="D1758" t="s">
        <v>2</v>
      </c>
      <c r="E1758" t="s">
        <v>1385</v>
      </c>
      <c r="F1758">
        <v>1</v>
      </c>
      <c r="G1758" t="s">
        <v>3808</v>
      </c>
      <c r="H1758">
        <v>0</v>
      </c>
      <c r="I1758">
        <v>1551.1134999999999</v>
      </c>
      <c r="J1758" t="str">
        <f t="shared" si="81"/>
        <v>a2034d5974cc5f019d2e6ac3f088c7e2aad49fe523836427cc33f104a74caf4f:1</v>
      </c>
      <c r="K1758" t="str">
        <f t="shared" si="82"/>
        <v/>
      </c>
      <c r="L1758" t="b">
        <f t="shared" si="83"/>
        <v>0</v>
      </c>
      <c r="M1758">
        <f>IF(D1758="input",-I1758,I1758)</f>
        <v>1551.1134999999999</v>
      </c>
      <c r="N1758">
        <f>SUM(M$2:M1758)</f>
        <v>2294.9999999999986</v>
      </c>
    </row>
    <row r="1759" spans="1:14" x14ac:dyDescent="0.2">
      <c r="A1759" t="s">
        <v>2580</v>
      </c>
      <c r="B1759">
        <v>1642908314</v>
      </c>
      <c r="C1759" s="2" t="s">
        <v>410</v>
      </c>
      <c r="D1759" t="s">
        <v>1</v>
      </c>
      <c r="E1759" t="s">
        <v>1385</v>
      </c>
      <c r="F1759">
        <v>1</v>
      </c>
      <c r="G1759" t="s">
        <v>3808</v>
      </c>
      <c r="H1759">
        <v>0</v>
      </c>
      <c r="I1759">
        <v>1551.1134999999999</v>
      </c>
      <c r="J1759" t="str">
        <f t="shared" si="81"/>
        <v/>
      </c>
      <c r="K1759" t="str">
        <f t="shared" si="82"/>
        <v>a2034d5974cc5f019d2e6ac3f088c7e2aad49fe523836427cc33f104a74caf4f:1</v>
      </c>
      <c r="L1759" t="b">
        <f t="shared" si="83"/>
        <v>0</v>
      </c>
      <c r="M1759">
        <f>IF(D1759="input",-I1759,I1759)</f>
        <v>-1551.1134999999999</v>
      </c>
      <c r="N1759">
        <f>SUM(M$2:M1759)</f>
        <v>743.8864999999987</v>
      </c>
    </row>
    <row r="1760" spans="1:14" x14ac:dyDescent="0.2">
      <c r="A1760" t="s">
        <v>2580</v>
      </c>
      <c r="B1760">
        <v>1642908314</v>
      </c>
      <c r="C1760" s="2" t="s">
        <v>410</v>
      </c>
      <c r="D1760" t="s">
        <v>2</v>
      </c>
      <c r="E1760" s="2" t="s">
        <v>410</v>
      </c>
      <c r="F1760">
        <v>1</v>
      </c>
      <c r="G1760" t="s">
        <v>3808</v>
      </c>
      <c r="H1760">
        <v>0</v>
      </c>
      <c r="I1760">
        <v>1550.1134999999999</v>
      </c>
      <c r="J1760" t="str">
        <f t="shared" si="81"/>
        <v>30e0655ca836116cdf697a0b73b4570a35021acee4f3a6dab2b39592e408937f:1</v>
      </c>
      <c r="K1760" t="str">
        <f t="shared" si="82"/>
        <v/>
      </c>
      <c r="L1760" t="b">
        <f t="shared" si="83"/>
        <v>0</v>
      </c>
      <c r="M1760">
        <f>IF(D1760="input",-I1760,I1760)</f>
        <v>1550.1134999999999</v>
      </c>
      <c r="N1760">
        <f>SUM(M$2:M1760)</f>
        <v>2293.9999999999986</v>
      </c>
    </row>
    <row r="1761" spans="1:14" x14ac:dyDescent="0.2">
      <c r="A1761" t="s">
        <v>2886</v>
      </c>
      <c r="B1761">
        <v>1642917480</v>
      </c>
      <c r="C1761" t="s">
        <v>799</v>
      </c>
      <c r="D1761" t="s">
        <v>1</v>
      </c>
      <c r="E1761" s="2" t="s">
        <v>410</v>
      </c>
      <c r="F1761">
        <v>1</v>
      </c>
      <c r="G1761" t="s">
        <v>3808</v>
      </c>
      <c r="H1761">
        <v>0</v>
      </c>
      <c r="I1761">
        <v>1550.1134999999999</v>
      </c>
      <c r="J1761" t="str">
        <f t="shared" si="81"/>
        <v/>
      </c>
      <c r="K1761" t="str">
        <f t="shared" si="82"/>
        <v>30e0655ca836116cdf697a0b73b4570a35021acee4f3a6dab2b39592e408937f:1</v>
      </c>
      <c r="L1761" t="b">
        <f t="shared" si="83"/>
        <v>0</v>
      </c>
      <c r="M1761">
        <f>IF(D1761="input",-I1761,I1761)</f>
        <v>-1550.1134999999999</v>
      </c>
      <c r="N1761">
        <f>SUM(M$2:M1761)</f>
        <v>743.8864999999987</v>
      </c>
    </row>
    <row r="1762" spans="1:14" x14ac:dyDescent="0.2">
      <c r="A1762" t="s">
        <v>2886</v>
      </c>
      <c r="B1762">
        <v>1642917480</v>
      </c>
      <c r="C1762" t="s">
        <v>799</v>
      </c>
      <c r="D1762" t="s">
        <v>2</v>
      </c>
      <c r="E1762" t="s">
        <v>799</v>
      </c>
      <c r="F1762">
        <v>1</v>
      </c>
      <c r="G1762" t="s">
        <v>3808</v>
      </c>
      <c r="H1762">
        <v>0</v>
      </c>
      <c r="I1762">
        <v>1549.1134999999999</v>
      </c>
      <c r="J1762" t="str">
        <f t="shared" si="81"/>
        <v>5eb5aea3de5415fca9b081e70dc8e2f96e46074d83e95f3d2a4a3cee1f3d3c33:1</v>
      </c>
      <c r="K1762" t="str">
        <f t="shared" si="82"/>
        <v/>
      </c>
      <c r="L1762" t="b">
        <f t="shared" si="83"/>
        <v>0</v>
      </c>
      <c r="M1762">
        <f>IF(D1762="input",-I1762,I1762)</f>
        <v>1549.1134999999999</v>
      </c>
      <c r="N1762">
        <f>SUM(M$2:M1762)</f>
        <v>2292.9999999999986</v>
      </c>
    </row>
    <row r="1763" spans="1:14" x14ac:dyDescent="0.2">
      <c r="A1763" t="s">
        <v>2458</v>
      </c>
      <c r="B1763">
        <v>1642917723</v>
      </c>
      <c r="C1763" t="s">
        <v>275</v>
      </c>
      <c r="D1763" t="s">
        <v>1</v>
      </c>
      <c r="E1763" t="s">
        <v>799</v>
      </c>
      <c r="F1763">
        <v>1</v>
      </c>
      <c r="G1763" t="s">
        <v>3808</v>
      </c>
      <c r="H1763">
        <v>0</v>
      </c>
      <c r="I1763">
        <v>1549.1134999999999</v>
      </c>
      <c r="J1763" t="str">
        <f t="shared" si="81"/>
        <v/>
      </c>
      <c r="K1763" t="str">
        <f t="shared" si="82"/>
        <v>5eb5aea3de5415fca9b081e70dc8e2f96e46074d83e95f3d2a4a3cee1f3d3c33:1</v>
      </c>
      <c r="L1763" t="b">
        <f t="shared" si="83"/>
        <v>0</v>
      </c>
      <c r="M1763">
        <f>IF(D1763="input",-I1763,I1763)</f>
        <v>-1549.1134999999999</v>
      </c>
      <c r="N1763">
        <f>SUM(M$2:M1763)</f>
        <v>743.8864999999987</v>
      </c>
    </row>
    <row r="1764" spans="1:14" x14ac:dyDescent="0.2">
      <c r="A1764" t="s">
        <v>2458</v>
      </c>
      <c r="B1764">
        <v>1642917723</v>
      </c>
      <c r="C1764" t="s">
        <v>275</v>
      </c>
      <c r="D1764" t="s">
        <v>2</v>
      </c>
      <c r="E1764" t="s">
        <v>275</v>
      </c>
      <c r="F1764">
        <v>1</v>
      </c>
      <c r="G1764" t="s">
        <v>3808</v>
      </c>
      <c r="H1764">
        <v>0</v>
      </c>
      <c r="I1764">
        <v>1548.1134999999999</v>
      </c>
      <c r="J1764" t="str">
        <f t="shared" si="81"/>
        <v>21c5f8b8273a2b94e886f770239c81517a28c923c13a5fff662d96a49e71b916:1</v>
      </c>
      <c r="K1764" t="str">
        <f t="shared" si="82"/>
        <v/>
      </c>
      <c r="L1764" t="b">
        <f t="shared" si="83"/>
        <v>0</v>
      </c>
      <c r="M1764">
        <f>IF(D1764="input",-I1764,I1764)</f>
        <v>1548.1134999999999</v>
      </c>
      <c r="N1764">
        <f>SUM(M$2:M1764)</f>
        <v>2291.9999999999986</v>
      </c>
    </row>
    <row r="1765" spans="1:14" x14ac:dyDescent="0.2">
      <c r="A1765" t="s">
        <v>2547</v>
      </c>
      <c r="B1765">
        <v>1643061249</v>
      </c>
      <c r="C1765" t="s">
        <v>374</v>
      </c>
      <c r="D1765" t="s">
        <v>1</v>
      </c>
      <c r="E1765" t="s">
        <v>275</v>
      </c>
      <c r="F1765">
        <v>1</v>
      </c>
      <c r="G1765" t="s">
        <v>3808</v>
      </c>
      <c r="H1765">
        <v>0</v>
      </c>
      <c r="I1765">
        <v>1548.1134999999999</v>
      </c>
      <c r="J1765" t="str">
        <f t="shared" si="81"/>
        <v/>
      </c>
      <c r="K1765" t="str">
        <f t="shared" si="82"/>
        <v>21c5f8b8273a2b94e886f770239c81517a28c923c13a5fff662d96a49e71b916:1</v>
      </c>
      <c r="L1765" t="b">
        <f t="shared" si="83"/>
        <v>0</v>
      </c>
      <c r="M1765">
        <f>IF(D1765="input",-I1765,I1765)</f>
        <v>-1548.1134999999999</v>
      </c>
      <c r="N1765">
        <f>SUM(M$2:M1765)</f>
        <v>743.8864999999987</v>
      </c>
    </row>
    <row r="1766" spans="1:14" x14ac:dyDescent="0.2">
      <c r="A1766" t="s">
        <v>2547</v>
      </c>
      <c r="B1766">
        <v>1643061249</v>
      </c>
      <c r="C1766" t="s">
        <v>374</v>
      </c>
      <c r="D1766" t="s">
        <v>2</v>
      </c>
      <c r="E1766" t="s">
        <v>374</v>
      </c>
      <c r="F1766">
        <v>1</v>
      </c>
      <c r="G1766" t="s">
        <v>3808</v>
      </c>
      <c r="H1766">
        <v>0</v>
      </c>
      <c r="I1766">
        <v>1547.1134999999999</v>
      </c>
      <c r="J1766" t="str">
        <f t="shared" si="81"/>
        <v>2d2f5c0dcc6a54b73f50214ab4cacc3938a7a2bfff93f1bbf375d3c7c17e63dc:1</v>
      </c>
      <c r="K1766" t="str">
        <f t="shared" si="82"/>
        <v/>
      </c>
      <c r="L1766" t="b">
        <f t="shared" si="83"/>
        <v>0</v>
      </c>
      <c r="M1766">
        <f>IF(D1766="input",-I1766,I1766)</f>
        <v>1547.1134999999999</v>
      </c>
      <c r="N1766">
        <f>SUM(M$2:M1766)</f>
        <v>2290.9999999999986</v>
      </c>
    </row>
    <row r="1767" spans="1:14" x14ac:dyDescent="0.2">
      <c r="A1767" t="s">
        <v>2884</v>
      </c>
      <c r="B1767">
        <v>1643082934</v>
      </c>
      <c r="C1767" s="2" t="s">
        <v>796</v>
      </c>
      <c r="D1767" t="s">
        <v>1</v>
      </c>
      <c r="E1767" t="s">
        <v>374</v>
      </c>
      <c r="F1767">
        <v>1</v>
      </c>
      <c r="G1767" t="s">
        <v>3808</v>
      </c>
      <c r="H1767">
        <v>0</v>
      </c>
      <c r="I1767">
        <v>1547.1134999999999</v>
      </c>
      <c r="J1767" t="str">
        <f t="shared" si="81"/>
        <v/>
      </c>
      <c r="K1767" t="str">
        <f t="shared" si="82"/>
        <v>2d2f5c0dcc6a54b73f50214ab4cacc3938a7a2bfff93f1bbf375d3c7c17e63dc:1</v>
      </c>
      <c r="L1767" t="b">
        <f t="shared" si="83"/>
        <v>0</v>
      </c>
      <c r="M1767">
        <f>IF(D1767="input",-I1767,I1767)</f>
        <v>-1547.1134999999999</v>
      </c>
      <c r="N1767">
        <f>SUM(M$2:M1767)</f>
        <v>743.8864999999987</v>
      </c>
    </row>
    <row r="1768" spans="1:14" x14ac:dyDescent="0.2">
      <c r="A1768" t="s">
        <v>2884</v>
      </c>
      <c r="B1768">
        <v>1643082934</v>
      </c>
      <c r="C1768" s="2" t="s">
        <v>796</v>
      </c>
      <c r="D1768" t="s">
        <v>2</v>
      </c>
      <c r="E1768" s="2" t="s">
        <v>796</v>
      </c>
      <c r="F1768">
        <v>1</v>
      </c>
      <c r="G1768" t="s">
        <v>3808</v>
      </c>
      <c r="H1768">
        <v>0</v>
      </c>
      <c r="I1768">
        <v>1546.1134999999999</v>
      </c>
      <c r="J1768" t="str">
        <f t="shared" si="81"/>
        <v>5e8845212bdbf46fbaab0113081e1a70793b8014d137dc8834e273641c00224b:1</v>
      </c>
      <c r="K1768" t="str">
        <f t="shared" si="82"/>
        <v/>
      </c>
      <c r="L1768" t="b">
        <f t="shared" si="83"/>
        <v>0</v>
      </c>
      <c r="M1768">
        <f>IF(D1768="input",-I1768,I1768)</f>
        <v>1546.1134999999999</v>
      </c>
      <c r="N1768">
        <f>SUM(M$2:M1768)</f>
        <v>2289.9999999999986</v>
      </c>
    </row>
    <row r="1769" spans="1:14" x14ac:dyDescent="0.2">
      <c r="A1769" t="s">
        <v>2916</v>
      </c>
      <c r="B1769">
        <v>1643083089</v>
      </c>
      <c r="C1769" t="s">
        <v>835</v>
      </c>
      <c r="D1769" t="s">
        <v>1</v>
      </c>
      <c r="E1769" s="2" t="s">
        <v>796</v>
      </c>
      <c r="F1769">
        <v>1</v>
      </c>
      <c r="G1769" t="s">
        <v>3808</v>
      </c>
      <c r="H1769">
        <v>0</v>
      </c>
      <c r="I1769">
        <v>1546.1134999999999</v>
      </c>
      <c r="J1769" t="str">
        <f t="shared" si="81"/>
        <v/>
      </c>
      <c r="K1769" t="str">
        <f t="shared" si="82"/>
        <v>5e8845212bdbf46fbaab0113081e1a70793b8014d137dc8834e273641c00224b:1</v>
      </c>
      <c r="L1769" t="b">
        <f t="shared" si="83"/>
        <v>0</v>
      </c>
      <c r="M1769">
        <f>IF(D1769="input",-I1769,I1769)</f>
        <v>-1546.1134999999999</v>
      </c>
      <c r="N1769">
        <f>SUM(M$2:M1769)</f>
        <v>743.8864999999987</v>
      </c>
    </row>
    <row r="1770" spans="1:14" x14ac:dyDescent="0.2">
      <c r="A1770" t="s">
        <v>2916</v>
      </c>
      <c r="B1770">
        <v>1643083089</v>
      </c>
      <c r="C1770" t="s">
        <v>835</v>
      </c>
      <c r="D1770" t="s">
        <v>2</v>
      </c>
      <c r="E1770" t="s">
        <v>835</v>
      </c>
      <c r="F1770">
        <v>1</v>
      </c>
      <c r="G1770" t="s">
        <v>3808</v>
      </c>
      <c r="H1770">
        <v>0</v>
      </c>
      <c r="I1770">
        <v>1545.1134999999999</v>
      </c>
      <c r="J1770" t="str">
        <f t="shared" si="81"/>
        <v>61f9edd3ce3e7e11f6bb4b4257ae94d7ab1e9cb3f52c69ead98db8a016427559:1</v>
      </c>
      <c r="K1770" t="str">
        <f t="shared" si="82"/>
        <v/>
      </c>
      <c r="L1770" t="b">
        <f t="shared" si="83"/>
        <v>0</v>
      </c>
      <c r="M1770">
        <f>IF(D1770="input",-I1770,I1770)</f>
        <v>1545.1134999999999</v>
      </c>
      <c r="N1770">
        <f>SUM(M$2:M1770)</f>
        <v>2288.9999999999986</v>
      </c>
    </row>
    <row r="1771" spans="1:14" x14ac:dyDescent="0.2">
      <c r="A1771" s="2" t="s">
        <v>2976</v>
      </c>
      <c r="B1771">
        <v>1643089602</v>
      </c>
      <c r="C1771" t="s">
        <v>920</v>
      </c>
      <c r="D1771" t="s">
        <v>1</v>
      </c>
      <c r="E1771" t="s">
        <v>835</v>
      </c>
      <c r="F1771">
        <v>1</v>
      </c>
      <c r="G1771" t="s">
        <v>3808</v>
      </c>
      <c r="H1771">
        <v>0</v>
      </c>
      <c r="I1771">
        <v>1545.1134999999999</v>
      </c>
      <c r="J1771" t="str">
        <f t="shared" si="81"/>
        <v/>
      </c>
      <c r="K1771" t="str">
        <f t="shared" si="82"/>
        <v>61f9edd3ce3e7e11f6bb4b4257ae94d7ab1e9cb3f52c69ead98db8a016427559:1</v>
      </c>
      <c r="L1771" t="b">
        <f t="shared" si="83"/>
        <v>0</v>
      </c>
      <c r="M1771">
        <f>IF(D1771="input",-I1771,I1771)</f>
        <v>-1545.1134999999999</v>
      </c>
      <c r="N1771">
        <f>SUM(M$2:M1771)</f>
        <v>743.8864999999987</v>
      </c>
    </row>
    <row r="1772" spans="1:14" x14ac:dyDescent="0.2">
      <c r="A1772" s="2" t="s">
        <v>2976</v>
      </c>
      <c r="B1772">
        <v>1643089602</v>
      </c>
      <c r="C1772" t="s">
        <v>920</v>
      </c>
      <c r="D1772" t="s">
        <v>2</v>
      </c>
      <c r="E1772" t="s">
        <v>920</v>
      </c>
      <c r="F1772">
        <v>1</v>
      </c>
      <c r="G1772" t="s">
        <v>3808</v>
      </c>
      <c r="H1772">
        <v>0</v>
      </c>
      <c r="I1772">
        <v>1544.1134999999999</v>
      </c>
      <c r="J1772" t="str">
        <f t="shared" si="81"/>
        <v>6a919c3150fe498a4b926d2e2f5be8ce12d1757edf20943c2e5f2621b2729f4d:1</v>
      </c>
      <c r="K1772" t="str">
        <f t="shared" si="82"/>
        <v/>
      </c>
      <c r="L1772" t="b">
        <f t="shared" si="83"/>
        <v>0</v>
      </c>
      <c r="M1772">
        <f>IF(D1772="input",-I1772,I1772)</f>
        <v>1544.1134999999999</v>
      </c>
      <c r="N1772">
        <f>SUM(M$2:M1772)</f>
        <v>2287.9999999999986</v>
      </c>
    </row>
    <row r="1773" spans="1:14" x14ac:dyDescent="0.2">
      <c r="A1773" s="2" t="s">
        <v>3254</v>
      </c>
      <c r="B1773">
        <v>1643090413</v>
      </c>
      <c r="C1773" t="s">
        <v>1323</v>
      </c>
      <c r="D1773" t="s">
        <v>1</v>
      </c>
      <c r="E1773" t="s">
        <v>920</v>
      </c>
      <c r="F1773">
        <v>1</v>
      </c>
      <c r="G1773" t="s">
        <v>3808</v>
      </c>
      <c r="H1773">
        <v>0</v>
      </c>
      <c r="I1773">
        <v>1544.1134999999999</v>
      </c>
      <c r="J1773" t="str">
        <f t="shared" si="81"/>
        <v/>
      </c>
      <c r="K1773" t="str">
        <f t="shared" si="82"/>
        <v>6a919c3150fe498a4b926d2e2f5be8ce12d1757edf20943c2e5f2621b2729f4d:1</v>
      </c>
      <c r="L1773" t="b">
        <f t="shared" si="83"/>
        <v>0</v>
      </c>
      <c r="M1773">
        <f>IF(D1773="input",-I1773,I1773)</f>
        <v>-1544.1134999999999</v>
      </c>
      <c r="N1773">
        <f>SUM(M$2:M1773)</f>
        <v>743.8864999999987</v>
      </c>
    </row>
    <row r="1774" spans="1:14" x14ac:dyDescent="0.2">
      <c r="A1774" s="2" t="s">
        <v>3254</v>
      </c>
      <c r="B1774">
        <v>1643090413</v>
      </c>
      <c r="C1774" t="s">
        <v>1323</v>
      </c>
      <c r="D1774" t="s">
        <v>2</v>
      </c>
      <c r="E1774" t="s">
        <v>1323</v>
      </c>
      <c r="F1774">
        <v>1</v>
      </c>
      <c r="G1774" t="s">
        <v>3808</v>
      </c>
      <c r="H1774">
        <v>0</v>
      </c>
      <c r="I1774">
        <v>1543.1134999999999</v>
      </c>
      <c r="J1774" t="str">
        <f t="shared" si="81"/>
        <v>9a3006c03d40accac83a1b74419e155a577231ed46389bd0244611c2426e52cc:1</v>
      </c>
      <c r="K1774" t="str">
        <f t="shared" si="82"/>
        <v/>
      </c>
      <c r="L1774" t="b">
        <f t="shared" si="83"/>
        <v>0</v>
      </c>
      <c r="M1774">
        <f>IF(D1774="input",-I1774,I1774)</f>
        <v>1543.1134999999999</v>
      </c>
      <c r="N1774">
        <f>SUM(M$2:M1774)</f>
        <v>2286.9999999999986</v>
      </c>
    </row>
    <row r="1775" spans="1:14" x14ac:dyDescent="0.2">
      <c r="A1775" t="s">
        <v>2868</v>
      </c>
      <c r="B1775">
        <v>1643091243</v>
      </c>
      <c r="C1775" t="s">
        <v>771</v>
      </c>
      <c r="D1775" t="s">
        <v>1</v>
      </c>
      <c r="E1775" t="s">
        <v>1323</v>
      </c>
      <c r="F1775">
        <v>1</v>
      </c>
      <c r="G1775" t="s">
        <v>3808</v>
      </c>
      <c r="H1775">
        <v>0</v>
      </c>
      <c r="I1775">
        <v>1543.1134999999999</v>
      </c>
      <c r="J1775" t="str">
        <f t="shared" si="81"/>
        <v/>
      </c>
      <c r="K1775" t="str">
        <f t="shared" si="82"/>
        <v>9a3006c03d40accac83a1b74419e155a577231ed46389bd0244611c2426e52cc:1</v>
      </c>
      <c r="L1775" t="b">
        <f t="shared" si="83"/>
        <v>0</v>
      </c>
      <c r="M1775">
        <f>IF(D1775="input",-I1775,I1775)</f>
        <v>-1543.1134999999999</v>
      </c>
      <c r="N1775">
        <f>SUM(M$2:M1775)</f>
        <v>743.8864999999987</v>
      </c>
    </row>
    <row r="1776" spans="1:14" x14ac:dyDescent="0.2">
      <c r="A1776" t="s">
        <v>2868</v>
      </c>
      <c r="B1776">
        <v>1643091243</v>
      </c>
      <c r="C1776" t="s">
        <v>771</v>
      </c>
      <c r="D1776" t="s">
        <v>2</v>
      </c>
      <c r="E1776" t="s">
        <v>771</v>
      </c>
      <c r="F1776">
        <v>1</v>
      </c>
      <c r="G1776" t="s">
        <v>3808</v>
      </c>
      <c r="H1776">
        <v>0</v>
      </c>
      <c r="I1776">
        <v>1542.1134999999999</v>
      </c>
      <c r="J1776" t="str">
        <f t="shared" si="81"/>
        <v>5be51f8c14364bc0bddaa9d41b6631984d85afe961baaf3d572e25d0b35d9d00:1</v>
      </c>
      <c r="K1776" t="str">
        <f t="shared" si="82"/>
        <v/>
      </c>
      <c r="L1776" t="b">
        <f t="shared" si="83"/>
        <v>0</v>
      </c>
      <c r="M1776">
        <f>IF(D1776="input",-I1776,I1776)</f>
        <v>1542.1134999999999</v>
      </c>
      <c r="N1776">
        <f>SUM(M$2:M1776)</f>
        <v>2285.9999999999986</v>
      </c>
    </row>
    <row r="1777" spans="1:14" x14ac:dyDescent="0.2">
      <c r="A1777" t="s">
        <v>2838</v>
      </c>
      <c r="B1777">
        <v>1643139232</v>
      </c>
      <c r="C1777" t="s">
        <v>735</v>
      </c>
      <c r="D1777" t="s">
        <v>1</v>
      </c>
      <c r="J1777" t="str">
        <f t="shared" si="81"/>
        <v/>
      </c>
      <c r="K1777" t="str">
        <f t="shared" si="82"/>
        <v/>
      </c>
      <c r="L1777" t="b">
        <f t="shared" si="83"/>
        <v>0</v>
      </c>
      <c r="M1777">
        <f>IF(D1777="input",-I1777,I1777)</f>
        <v>0</v>
      </c>
      <c r="N1777">
        <f>SUM(M$2:M1777)</f>
        <v>2285.9999999999986</v>
      </c>
    </row>
    <row r="1778" spans="1:14" x14ac:dyDescent="0.2">
      <c r="A1778" t="s">
        <v>2838</v>
      </c>
      <c r="B1778">
        <v>1643139232</v>
      </c>
      <c r="C1778" t="s">
        <v>735</v>
      </c>
      <c r="D1778" t="s">
        <v>2</v>
      </c>
      <c r="E1778" t="s">
        <v>735</v>
      </c>
      <c r="F1778">
        <v>0</v>
      </c>
      <c r="G1778" t="s">
        <v>3808</v>
      </c>
      <c r="H1778">
        <v>0</v>
      </c>
      <c r="I1778">
        <v>100</v>
      </c>
      <c r="J1778" t="str">
        <f t="shared" si="81"/>
        <v>5629eb2046b7a84b2a6a4a4f516656344d8db755ab207012160f8728cfc62d7b:0</v>
      </c>
      <c r="K1778" t="str">
        <f t="shared" si="82"/>
        <v/>
      </c>
      <c r="L1778" t="b">
        <f t="shared" si="83"/>
        <v>0</v>
      </c>
      <c r="M1778">
        <f>IF(D1778="input",-I1778,I1778)</f>
        <v>100</v>
      </c>
      <c r="N1778">
        <f>SUM(M$2:M1778)</f>
        <v>2385.9999999999986</v>
      </c>
    </row>
    <row r="1779" spans="1:14" x14ac:dyDescent="0.2">
      <c r="A1779" t="s">
        <v>3778</v>
      </c>
      <c r="B1779">
        <v>1643139273</v>
      </c>
      <c r="C1779" t="s">
        <v>2155</v>
      </c>
      <c r="D1779" t="s">
        <v>1</v>
      </c>
      <c r="J1779" t="str">
        <f t="shared" si="81"/>
        <v/>
      </c>
      <c r="K1779" t="str">
        <f t="shared" si="82"/>
        <v/>
      </c>
      <c r="L1779" t="b">
        <f t="shared" si="83"/>
        <v>0</v>
      </c>
      <c r="M1779">
        <f>IF(D1779="input",-I1779,I1779)</f>
        <v>0</v>
      </c>
      <c r="N1779">
        <f>SUM(M$2:M1779)</f>
        <v>2385.9999999999986</v>
      </c>
    </row>
    <row r="1780" spans="1:14" x14ac:dyDescent="0.2">
      <c r="A1780" t="s">
        <v>3778</v>
      </c>
      <c r="B1780">
        <v>1643139273</v>
      </c>
      <c r="C1780" t="s">
        <v>2155</v>
      </c>
      <c r="D1780" t="s">
        <v>2</v>
      </c>
      <c r="E1780" t="s">
        <v>2155</v>
      </c>
      <c r="F1780">
        <v>0</v>
      </c>
      <c r="G1780" t="s">
        <v>3808</v>
      </c>
      <c r="H1780">
        <v>0</v>
      </c>
      <c r="I1780">
        <v>100</v>
      </c>
      <c r="J1780" t="str">
        <f t="shared" si="81"/>
        <v>fb35eb9f8eb53b9e78ef0d110779a9596b969a2a777076f4d195f26235118494:0</v>
      </c>
      <c r="K1780" t="str">
        <f t="shared" si="82"/>
        <v/>
      </c>
      <c r="L1780" t="b">
        <f t="shared" si="83"/>
        <v>0</v>
      </c>
      <c r="M1780">
        <f>IF(D1780="input",-I1780,I1780)</f>
        <v>100</v>
      </c>
      <c r="N1780">
        <f>SUM(M$2:M1780)</f>
        <v>2485.9999999999986</v>
      </c>
    </row>
    <row r="1781" spans="1:14" x14ac:dyDescent="0.2">
      <c r="A1781" t="s">
        <v>3778</v>
      </c>
      <c r="B1781">
        <v>1643139273</v>
      </c>
      <c r="C1781" t="s">
        <v>2160</v>
      </c>
      <c r="D1781" t="s">
        <v>1</v>
      </c>
      <c r="J1781" t="str">
        <f t="shared" si="81"/>
        <v/>
      </c>
      <c r="K1781" t="str">
        <f t="shared" si="82"/>
        <v/>
      </c>
      <c r="L1781" t="b">
        <f t="shared" si="83"/>
        <v>0</v>
      </c>
      <c r="M1781">
        <f>IF(D1781="input",-I1781,I1781)</f>
        <v>0</v>
      </c>
      <c r="N1781">
        <f>SUM(M$2:M1781)</f>
        <v>2485.9999999999986</v>
      </c>
    </row>
    <row r="1782" spans="1:14" x14ac:dyDescent="0.2">
      <c r="A1782" t="s">
        <v>3778</v>
      </c>
      <c r="B1782">
        <v>1643139273</v>
      </c>
      <c r="C1782" t="s">
        <v>2160</v>
      </c>
      <c r="D1782" t="s">
        <v>2</v>
      </c>
      <c r="E1782" t="s">
        <v>2160</v>
      </c>
      <c r="F1782">
        <v>0</v>
      </c>
      <c r="G1782" t="s">
        <v>3808</v>
      </c>
      <c r="H1782">
        <v>0</v>
      </c>
      <c r="I1782">
        <v>100</v>
      </c>
      <c r="J1782" t="str">
        <f t="shared" si="81"/>
        <v>fb66d74c05045cf02e314dbf37acd36aff31e576a77914f8051e4f1167d93022:0</v>
      </c>
      <c r="K1782" t="str">
        <f t="shared" si="82"/>
        <v/>
      </c>
      <c r="L1782" t="b">
        <f t="shared" si="83"/>
        <v>0</v>
      </c>
      <c r="M1782">
        <f>IF(D1782="input",-I1782,I1782)</f>
        <v>100</v>
      </c>
      <c r="N1782">
        <f>SUM(M$2:M1782)</f>
        <v>2585.9999999999986</v>
      </c>
    </row>
    <row r="1783" spans="1:14" x14ac:dyDescent="0.2">
      <c r="A1783" t="s">
        <v>2688</v>
      </c>
      <c r="B1783">
        <v>1643139601</v>
      </c>
      <c r="C1783" t="s">
        <v>537</v>
      </c>
      <c r="D1783" t="s">
        <v>1</v>
      </c>
      <c r="E1783" t="s">
        <v>771</v>
      </c>
      <c r="F1783">
        <v>1</v>
      </c>
      <c r="G1783" t="s">
        <v>3808</v>
      </c>
      <c r="H1783">
        <v>0</v>
      </c>
      <c r="I1783">
        <v>1542.1134999999999</v>
      </c>
      <c r="J1783" t="str">
        <f t="shared" si="81"/>
        <v/>
      </c>
      <c r="K1783" t="str">
        <f t="shared" si="82"/>
        <v>5be51f8c14364bc0bddaa9d41b6631984d85afe961baaf3d572e25d0b35d9d00:1</v>
      </c>
      <c r="L1783" t="b">
        <f t="shared" si="83"/>
        <v>0</v>
      </c>
      <c r="M1783">
        <f>IF(D1783="input",-I1783,I1783)</f>
        <v>-1542.1134999999999</v>
      </c>
      <c r="N1783">
        <f>SUM(M$2:M1783)</f>
        <v>1043.8864999999987</v>
      </c>
    </row>
    <row r="1784" spans="1:14" x14ac:dyDescent="0.2">
      <c r="A1784" t="s">
        <v>2688</v>
      </c>
      <c r="B1784">
        <v>1643139601</v>
      </c>
      <c r="C1784" t="s">
        <v>537</v>
      </c>
      <c r="D1784" t="s">
        <v>2</v>
      </c>
      <c r="E1784" t="s">
        <v>537</v>
      </c>
      <c r="F1784">
        <v>1</v>
      </c>
      <c r="G1784" t="s">
        <v>3808</v>
      </c>
      <c r="H1784">
        <v>0</v>
      </c>
      <c r="I1784">
        <v>1541.1134999999999</v>
      </c>
      <c r="J1784" t="str">
        <f t="shared" si="81"/>
        <v>3f2442cc8b54e8318baa538b6a9920606e6cda0eb35a53d571514b296c45ba14:1</v>
      </c>
      <c r="K1784" t="str">
        <f t="shared" si="82"/>
        <v/>
      </c>
      <c r="L1784" t="b">
        <f t="shared" si="83"/>
        <v>0</v>
      </c>
      <c r="M1784">
        <f>IF(D1784="input",-I1784,I1784)</f>
        <v>1541.1134999999999</v>
      </c>
      <c r="N1784">
        <f>SUM(M$2:M1784)</f>
        <v>2584.9999999999986</v>
      </c>
    </row>
    <row r="1785" spans="1:14" x14ac:dyDescent="0.2">
      <c r="A1785" t="s">
        <v>2688</v>
      </c>
      <c r="B1785">
        <v>1643139601</v>
      </c>
      <c r="C1785" t="s">
        <v>646</v>
      </c>
      <c r="D1785" t="s">
        <v>1</v>
      </c>
      <c r="J1785" t="str">
        <f t="shared" si="81"/>
        <v/>
      </c>
      <c r="K1785" t="str">
        <f t="shared" si="82"/>
        <v/>
      </c>
      <c r="L1785" t="b">
        <f t="shared" si="83"/>
        <v>0</v>
      </c>
      <c r="M1785">
        <f>IF(D1785="input",-I1785,I1785)</f>
        <v>0</v>
      </c>
      <c r="N1785">
        <f>SUM(M$2:M1785)</f>
        <v>2584.9999999999986</v>
      </c>
    </row>
    <row r="1786" spans="1:14" x14ac:dyDescent="0.2">
      <c r="A1786" t="s">
        <v>2688</v>
      </c>
      <c r="B1786">
        <v>1643139601</v>
      </c>
      <c r="C1786" t="s">
        <v>646</v>
      </c>
      <c r="D1786" t="s">
        <v>2</v>
      </c>
      <c r="E1786" t="s">
        <v>646</v>
      </c>
      <c r="F1786">
        <v>0</v>
      </c>
      <c r="G1786" t="s">
        <v>3808</v>
      </c>
      <c r="H1786">
        <v>0</v>
      </c>
      <c r="I1786">
        <v>100</v>
      </c>
      <c r="J1786" t="str">
        <f t="shared" si="81"/>
        <v>4bf6b9d8fbdb4735d1961815ce5ec5a6759a3e413d881e72e5ba627b7c16cc2c:0</v>
      </c>
      <c r="K1786" t="str">
        <f t="shared" si="82"/>
        <v/>
      </c>
      <c r="L1786" t="b">
        <f t="shared" si="83"/>
        <v>0</v>
      </c>
      <c r="M1786">
        <f>IF(D1786="input",-I1786,I1786)</f>
        <v>100</v>
      </c>
      <c r="N1786">
        <f>SUM(M$2:M1786)</f>
        <v>2684.9999999999986</v>
      </c>
    </row>
    <row r="1787" spans="1:14" x14ac:dyDescent="0.2">
      <c r="A1787" t="s">
        <v>2688</v>
      </c>
      <c r="B1787">
        <v>1643139601</v>
      </c>
      <c r="C1787" t="s">
        <v>963</v>
      </c>
      <c r="D1787" t="s">
        <v>1</v>
      </c>
      <c r="J1787" t="str">
        <f t="shared" si="81"/>
        <v/>
      </c>
      <c r="K1787" t="str">
        <f t="shared" si="82"/>
        <v/>
      </c>
      <c r="L1787" t="b">
        <f t="shared" si="83"/>
        <v>0</v>
      </c>
      <c r="M1787">
        <f>IF(D1787="input",-I1787,I1787)</f>
        <v>0</v>
      </c>
      <c r="N1787">
        <f>SUM(M$2:M1787)</f>
        <v>2684.9999999999986</v>
      </c>
    </row>
    <row r="1788" spans="1:14" x14ac:dyDescent="0.2">
      <c r="A1788" t="s">
        <v>2688</v>
      </c>
      <c r="B1788">
        <v>1643139601</v>
      </c>
      <c r="C1788" t="s">
        <v>963</v>
      </c>
      <c r="D1788" t="s">
        <v>2</v>
      </c>
      <c r="E1788" t="s">
        <v>963</v>
      </c>
      <c r="F1788">
        <v>0</v>
      </c>
      <c r="G1788" t="s">
        <v>3808</v>
      </c>
      <c r="H1788">
        <v>0</v>
      </c>
      <c r="I1788">
        <v>100</v>
      </c>
      <c r="J1788" t="str">
        <f t="shared" si="81"/>
        <v>6f6526a1e4bd7080ce9c0653acedca8dbe7bab84fc4482d5b0c5b522b16b8b5c:0</v>
      </c>
      <c r="K1788" t="str">
        <f t="shared" si="82"/>
        <v/>
      </c>
      <c r="L1788" t="b">
        <f t="shared" si="83"/>
        <v>0</v>
      </c>
      <c r="M1788">
        <f>IF(D1788="input",-I1788,I1788)</f>
        <v>100</v>
      </c>
      <c r="N1788">
        <f>SUM(M$2:M1788)</f>
        <v>2784.9999999999986</v>
      </c>
    </row>
    <row r="1789" spans="1:14" x14ac:dyDescent="0.2">
      <c r="A1789" t="s">
        <v>3418</v>
      </c>
      <c r="B1789">
        <v>1643139638</v>
      </c>
      <c r="C1789" t="s">
        <v>1572</v>
      </c>
      <c r="D1789" t="s">
        <v>1</v>
      </c>
      <c r="E1789" t="s">
        <v>537</v>
      </c>
      <c r="F1789">
        <v>1</v>
      </c>
      <c r="G1789" t="s">
        <v>3808</v>
      </c>
      <c r="H1789">
        <v>0</v>
      </c>
      <c r="I1789">
        <v>1541.1134999999999</v>
      </c>
      <c r="J1789" t="str">
        <f t="shared" si="81"/>
        <v/>
      </c>
      <c r="K1789" t="str">
        <f t="shared" si="82"/>
        <v>3f2442cc8b54e8318baa538b6a9920606e6cda0eb35a53d571514b296c45ba14:1</v>
      </c>
      <c r="L1789" t="b">
        <f t="shared" si="83"/>
        <v>0</v>
      </c>
      <c r="M1789">
        <f>IF(D1789="input",-I1789,I1789)</f>
        <v>-1541.1134999999999</v>
      </c>
      <c r="N1789">
        <f>SUM(M$2:M1789)</f>
        <v>1243.8864999999987</v>
      </c>
    </row>
    <row r="1790" spans="1:14" x14ac:dyDescent="0.2">
      <c r="A1790" t="s">
        <v>3418</v>
      </c>
      <c r="B1790">
        <v>1643139638</v>
      </c>
      <c r="C1790" t="s">
        <v>1572</v>
      </c>
      <c r="D1790" t="s">
        <v>2</v>
      </c>
      <c r="E1790" t="s">
        <v>1572</v>
      </c>
      <c r="F1790">
        <v>1</v>
      </c>
      <c r="G1790" t="s">
        <v>3808</v>
      </c>
      <c r="H1790">
        <v>0</v>
      </c>
      <c r="I1790">
        <v>1540.1134999999999</v>
      </c>
      <c r="J1790" t="str">
        <f t="shared" si="81"/>
        <v>b8d41ac4de21d8978a8be69e1a055bf24e61f1a755f362889fc72c89f81ae587:1</v>
      </c>
      <c r="K1790" t="str">
        <f t="shared" si="82"/>
        <v/>
      </c>
      <c r="L1790" t="b">
        <f t="shared" si="83"/>
        <v>0</v>
      </c>
      <c r="M1790">
        <f>IF(D1790="input",-I1790,I1790)</f>
        <v>1540.1134999999999</v>
      </c>
      <c r="N1790">
        <f>SUM(M$2:M1790)</f>
        <v>2783.9999999999986</v>
      </c>
    </row>
    <row r="1791" spans="1:14" x14ac:dyDescent="0.2">
      <c r="A1791" t="s">
        <v>2343</v>
      </c>
      <c r="B1791">
        <v>1643139957</v>
      </c>
      <c r="C1791" t="s">
        <v>149</v>
      </c>
      <c r="D1791" t="s">
        <v>1</v>
      </c>
      <c r="E1791" t="s">
        <v>1151</v>
      </c>
      <c r="F1791">
        <v>1</v>
      </c>
      <c r="G1791" t="s">
        <v>3808</v>
      </c>
      <c r="H1791">
        <v>0</v>
      </c>
      <c r="I1791">
        <v>1538.1134999999999</v>
      </c>
      <c r="J1791" t="str">
        <f t="shared" si="81"/>
        <v/>
      </c>
      <c r="K1791" t="str">
        <f t="shared" si="82"/>
        <v>8654eaf191f74bcdaed9ff18bd3a037f0c8c4e2a5173b0507adfb17c2981b12c:1</v>
      </c>
      <c r="L1791" t="b">
        <f t="shared" si="83"/>
        <v>0</v>
      </c>
      <c r="M1791">
        <f>IF(D1791="input",-I1791,I1791)</f>
        <v>-1538.1134999999999</v>
      </c>
      <c r="N1791">
        <f>SUM(M$2:M1791)</f>
        <v>1245.8864999999987</v>
      </c>
    </row>
    <row r="1792" spans="1:14" x14ac:dyDescent="0.2">
      <c r="A1792" t="s">
        <v>2343</v>
      </c>
      <c r="B1792">
        <v>1643139957</v>
      </c>
      <c r="C1792" t="s">
        <v>149</v>
      </c>
      <c r="D1792" t="s">
        <v>2</v>
      </c>
      <c r="E1792" t="s">
        <v>149</v>
      </c>
      <c r="F1792">
        <v>1</v>
      </c>
      <c r="G1792" t="s">
        <v>3808</v>
      </c>
      <c r="H1792">
        <v>0</v>
      </c>
      <c r="I1792">
        <v>1537.1134999999999</v>
      </c>
      <c r="J1792" t="str">
        <f t="shared" si="81"/>
        <v>126258568bebf092dd03aa297515537f714e5693ab735b618bfdb0e8c449db12:1</v>
      </c>
      <c r="K1792" t="str">
        <f t="shared" si="82"/>
        <v/>
      </c>
      <c r="L1792" t="b">
        <f t="shared" si="83"/>
        <v>0</v>
      </c>
      <c r="M1792">
        <f>IF(D1792="input",-I1792,I1792)</f>
        <v>1537.1134999999999</v>
      </c>
      <c r="N1792">
        <f>SUM(M$2:M1792)</f>
        <v>2782.9999999999986</v>
      </c>
    </row>
    <row r="1793" spans="1:14" x14ac:dyDescent="0.2">
      <c r="A1793" t="s">
        <v>2343</v>
      </c>
      <c r="B1793">
        <v>1643139957</v>
      </c>
      <c r="C1793" t="s">
        <v>483</v>
      </c>
      <c r="D1793" t="s">
        <v>1</v>
      </c>
      <c r="J1793" t="str">
        <f t="shared" si="81"/>
        <v/>
      </c>
      <c r="K1793" t="str">
        <f t="shared" si="82"/>
        <v/>
      </c>
      <c r="L1793" t="b">
        <f t="shared" si="83"/>
        <v>0</v>
      </c>
      <c r="M1793">
        <f>IF(D1793="input",-I1793,I1793)</f>
        <v>0</v>
      </c>
      <c r="N1793">
        <f>SUM(M$2:M1793)</f>
        <v>2782.9999999999986</v>
      </c>
    </row>
    <row r="1794" spans="1:14" x14ac:dyDescent="0.2">
      <c r="A1794" t="s">
        <v>2343</v>
      </c>
      <c r="B1794">
        <v>1643139957</v>
      </c>
      <c r="C1794" t="s">
        <v>483</v>
      </c>
      <c r="D1794" t="s">
        <v>2</v>
      </c>
      <c r="E1794" t="s">
        <v>483</v>
      </c>
      <c r="F1794">
        <v>0</v>
      </c>
      <c r="G1794" t="s">
        <v>3808</v>
      </c>
      <c r="H1794">
        <v>0</v>
      </c>
      <c r="I1794">
        <v>100</v>
      </c>
      <c r="J1794" t="str">
        <f t="shared" si="81"/>
        <v>393d1c725e13a40b757ea2bf6569306a695aceef6fef5a02f3facbdad2c3ca1b:0</v>
      </c>
      <c r="K1794" t="str">
        <f t="shared" si="82"/>
        <v/>
      </c>
      <c r="L1794" t="b">
        <f t="shared" si="83"/>
        <v>0</v>
      </c>
      <c r="M1794">
        <f>IF(D1794="input",-I1794,I1794)</f>
        <v>100</v>
      </c>
      <c r="N1794">
        <f>SUM(M$2:M1794)</f>
        <v>2882.9999999999986</v>
      </c>
    </row>
    <row r="1795" spans="1:14" x14ac:dyDescent="0.2">
      <c r="A1795" t="s">
        <v>2343</v>
      </c>
      <c r="B1795">
        <v>1643139957</v>
      </c>
      <c r="C1795" t="s">
        <v>692</v>
      </c>
      <c r="D1795" t="s">
        <v>1</v>
      </c>
      <c r="J1795" t="str">
        <f t="shared" ref="J1795:J1858" si="84">IF(AND(D1795="output", NOT(ISBLANK(I1795))),E1795&amp;":"&amp;F1795,"")</f>
        <v/>
      </c>
      <c r="K1795" t="str">
        <f t="shared" ref="K1795:K1858" si="85">IF(AND(D1795="input", NOT(ISBLANK(I1795))),E1795&amp;":"&amp;F1795,"")</f>
        <v/>
      </c>
      <c r="L1795" t="b">
        <f t="shared" ref="L1795:L1858" si="86">AND(NOT(ISBLANK(J1795)), COUNTIF($K$2:$K$4856,J1795 ) &lt; 1)</f>
        <v>0</v>
      </c>
      <c r="M1795">
        <f>IF(D1795="input",-I1795,I1795)</f>
        <v>0</v>
      </c>
      <c r="N1795">
        <f>SUM(M$2:M1795)</f>
        <v>2882.9999999999986</v>
      </c>
    </row>
    <row r="1796" spans="1:14" x14ac:dyDescent="0.2">
      <c r="A1796" t="s">
        <v>2343</v>
      </c>
      <c r="B1796">
        <v>1643139957</v>
      </c>
      <c r="C1796" t="s">
        <v>692</v>
      </c>
      <c r="D1796" t="s">
        <v>2</v>
      </c>
      <c r="E1796" t="s">
        <v>692</v>
      </c>
      <c r="F1796">
        <v>0</v>
      </c>
      <c r="G1796" t="s">
        <v>3808</v>
      </c>
      <c r="H1796">
        <v>0</v>
      </c>
      <c r="I1796">
        <v>100</v>
      </c>
      <c r="J1796" t="str">
        <f t="shared" si="84"/>
        <v>519bde7d411db34cd76899908b37694fe55acdb2fc01a3a2f969bd79fe9eefb1:0</v>
      </c>
      <c r="K1796" t="str">
        <f t="shared" si="85"/>
        <v/>
      </c>
      <c r="L1796" t="b">
        <f t="shared" si="86"/>
        <v>0</v>
      </c>
      <c r="M1796">
        <f>IF(D1796="input",-I1796,I1796)</f>
        <v>100</v>
      </c>
      <c r="N1796">
        <f>SUM(M$2:M1796)</f>
        <v>2982.9999999999986</v>
      </c>
    </row>
    <row r="1797" spans="1:14" x14ac:dyDescent="0.2">
      <c r="A1797" t="s">
        <v>2343</v>
      </c>
      <c r="B1797">
        <v>1643139957</v>
      </c>
      <c r="C1797" t="s">
        <v>1151</v>
      </c>
      <c r="D1797" t="s">
        <v>1</v>
      </c>
      <c r="E1797" t="s">
        <v>1246</v>
      </c>
      <c r="F1797">
        <v>1</v>
      </c>
      <c r="G1797" t="s">
        <v>3808</v>
      </c>
      <c r="H1797">
        <v>0</v>
      </c>
      <c r="I1797">
        <v>1539.1134999999999</v>
      </c>
      <c r="J1797" t="str">
        <f t="shared" si="84"/>
        <v/>
      </c>
      <c r="K1797" t="str">
        <f t="shared" si="85"/>
        <v>91d0fed16115de66754c11fce7b46fb1a9bdf5f55f3109b5931ed144ccfffe4a:1</v>
      </c>
      <c r="L1797" t="b">
        <f t="shared" si="86"/>
        <v>0</v>
      </c>
      <c r="M1797">
        <f>IF(D1797="input",-I1797,I1797)</f>
        <v>-1539.1134999999999</v>
      </c>
      <c r="N1797">
        <f>SUM(M$2:M1797)</f>
        <v>1443.8864999999987</v>
      </c>
    </row>
    <row r="1798" spans="1:14" x14ac:dyDescent="0.2">
      <c r="A1798" t="s">
        <v>2343</v>
      </c>
      <c r="B1798">
        <v>1643139957</v>
      </c>
      <c r="C1798" t="s">
        <v>1151</v>
      </c>
      <c r="D1798" t="s">
        <v>2</v>
      </c>
      <c r="E1798" t="s">
        <v>1151</v>
      </c>
      <c r="F1798">
        <v>1</v>
      </c>
      <c r="G1798" t="s">
        <v>3808</v>
      </c>
      <c r="H1798">
        <v>0</v>
      </c>
      <c r="I1798">
        <v>1538.1134999999999</v>
      </c>
      <c r="J1798" t="str">
        <f t="shared" si="84"/>
        <v>8654eaf191f74bcdaed9ff18bd3a037f0c8c4e2a5173b0507adfb17c2981b12c:1</v>
      </c>
      <c r="K1798" t="str">
        <f t="shared" si="85"/>
        <v/>
      </c>
      <c r="L1798" t="b">
        <f t="shared" si="86"/>
        <v>0</v>
      </c>
      <c r="M1798">
        <f>IF(D1798="input",-I1798,I1798)</f>
        <v>1538.1134999999999</v>
      </c>
      <c r="N1798">
        <f>SUM(M$2:M1798)</f>
        <v>2981.9999999999986</v>
      </c>
    </row>
    <row r="1799" spans="1:14" x14ac:dyDescent="0.2">
      <c r="A1799" t="s">
        <v>2343</v>
      </c>
      <c r="B1799">
        <v>1643139957</v>
      </c>
      <c r="C1799" t="s">
        <v>1246</v>
      </c>
      <c r="D1799" t="s">
        <v>1</v>
      </c>
      <c r="E1799" t="s">
        <v>1572</v>
      </c>
      <c r="F1799">
        <v>1</v>
      </c>
      <c r="G1799" t="s">
        <v>3808</v>
      </c>
      <c r="H1799">
        <v>0</v>
      </c>
      <c r="I1799">
        <v>1540.1134999999999</v>
      </c>
      <c r="J1799" t="str">
        <f t="shared" si="84"/>
        <v/>
      </c>
      <c r="K1799" t="str">
        <f t="shared" si="85"/>
        <v>b8d41ac4de21d8978a8be69e1a055bf24e61f1a755f362889fc72c89f81ae587:1</v>
      </c>
      <c r="L1799" t="b">
        <f t="shared" si="86"/>
        <v>0</v>
      </c>
      <c r="M1799">
        <f>IF(D1799="input",-I1799,I1799)</f>
        <v>-1540.1134999999999</v>
      </c>
      <c r="N1799">
        <f>SUM(M$2:M1799)</f>
        <v>1441.8864999999987</v>
      </c>
    </row>
    <row r="1800" spans="1:14" x14ac:dyDescent="0.2">
      <c r="A1800" t="s">
        <v>2343</v>
      </c>
      <c r="B1800">
        <v>1643139957</v>
      </c>
      <c r="C1800" t="s">
        <v>1246</v>
      </c>
      <c r="D1800" t="s">
        <v>2</v>
      </c>
      <c r="E1800" t="s">
        <v>1246</v>
      </c>
      <c r="F1800">
        <v>1</v>
      </c>
      <c r="G1800" t="s">
        <v>3808</v>
      </c>
      <c r="H1800">
        <v>0</v>
      </c>
      <c r="I1800">
        <v>1539.1134999999999</v>
      </c>
      <c r="J1800" t="str">
        <f t="shared" si="84"/>
        <v>91d0fed16115de66754c11fce7b46fb1a9bdf5f55f3109b5931ed144ccfffe4a:1</v>
      </c>
      <c r="K1800" t="str">
        <f t="shared" si="85"/>
        <v/>
      </c>
      <c r="L1800" t="b">
        <f t="shared" si="86"/>
        <v>0</v>
      </c>
      <c r="M1800">
        <f>IF(D1800="input",-I1800,I1800)</f>
        <v>1539.1134999999999</v>
      </c>
      <c r="N1800">
        <f>SUM(M$2:M1800)</f>
        <v>2980.9999999999986</v>
      </c>
    </row>
    <row r="1801" spans="1:14" x14ac:dyDescent="0.2">
      <c r="A1801" t="s">
        <v>2252</v>
      </c>
      <c r="B1801">
        <v>1643140124</v>
      </c>
      <c r="C1801" t="s">
        <v>54</v>
      </c>
      <c r="D1801" t="s">
        <v>1</v>
      </c>
      <c r="E1801" t="s">
        <v>149</v>
      </c>
      <c r="F1801">
        <v>1</v>
      </c>
      <c r="G1801" t="s">
        <v>3808</v>
      </c>
      <c r="H1801">
        <v>0</v>
      </c>
      <c r="I1801">
        <v>1537.1134999999999</v>
      </c>
      <c r="J1801" t="str">
        <f t="shared" si="84"/>
        <v/>
      </c>
      <c r="K1801" t="str">
        <f t="shared" si="85"/>
        <v>126258568bebf092dd03aa297515537f714e5693ab735b618bfdb0e8c449db12:1</v>
      </c>
      <c r="L1801" t="b">
        <f t="shared" si="86"/>
        <v>0</v>
      </c>
      <c r="M1801">
        <f>IF(D1801="input",-I1801,I1801)</f>
        <v>-1537.1134999999999</v>
      </c>
      <c r="N1801">
        <f>SUM(M$2:M1801)</f>
        <v>1443.8864999999987</v>
      </c>
    </row>
    <row r="1802" spans="1:14" x14ac:dyDescent="0.2">
      <c r="A1802" t="s">
        <v>2252</v>
      </c>
      <c r="B1802">
        <v>1643140124</v>
      </c>
      <c r="C1802" t="s">
        <v>54</v>
      </c>
      <c r="D1802" t="s">
        <v>2</v>
      </c>
      <c r="E1802" t="s">
        <v>54</v>
      </c>
      <c r="F1802">
        <v>1</v>
      </c>
      <c r="G1802" t="s">
        <v>3808</v>
      </c>
      <c r="H1802">
        <v>0</v>
      </c>
      <c r="I1802">
        <v>1536.1134999999999</v>
      </c>
      <c r="J1802" t="str">
        <f t="shared" si="84"/>
        <v>050b66338e89c278e199ff5149ad9d411de402ba477d0d3201061da3132f68fb:1</v>
      </c>
      <c r="K1802" t="str">
        <f t="shared" si="85"/>
        <v/>
      </c>
      <c r="L1802" t="b">
        <f t="shared" si="86"/>
        <v>0</v>
      </c>
      <c r="M1802">
        <f>IF(D1802="input",-I1802,I1802)</f>
        <v>1536.1134999999999</v>
      </c>
      <c r="N1802">
        <f>SUM(M$2:M1802)</f>
        <v>2979.9999999999986</v>
      </c>
    </row>
    <row r="1803" spans="1:14" x14ac:dyDescent="0.2">
      <c r="A1803" t="s">
        <v>3473</v>
      </c>
      <c r="B1803">
        <v>1643140396</v>
      </c>
      <c r="C1803" t="s">
        <v>1649</v>
      </c>
      <c r="D1803" t="s">
        <v>1</v>
      </c>
      <c r="E1803" t="s">
        <v>54</v>
      </c>
      <c r="F1803">
        <v>1</v>
      </c>
      <c r="G1803" t="s">
        <v>3808</v>
      </c>
      <c r="H1803">
        <v>0</v>
      </c>
      <c r="I1803">
        <v>1536.1134999999999</v>
      </c>
      <c r="J1803" t="str">
        <f t="shared" si="84"/>
        <v/>
      </c>
      <c r="K1803" t="str">
        <f t="shared" si="85"/>
        <v>050b66338e89c278e199ff5149ad9d411de402ba477d0d3201061da3132f68fb:1</v>
      </c>
      <c r="L1803" t="b">
        <f t="shared" si="86"/>
        <v>0</v>
      </c>
      <c r="M1803">
        <f>IF(D1803="input",-I1803,I1803)</f>
        <v>-1536.1134999999999</v>
      </c>
      <c r="N1803">
        <f>SUM(M$2:M1803)</f>
        <v>1443.8864999999987</v>
      </c>
    </row>
    <row r="1804" spans="1:14" x14ac:dyDescent="0.2">
      <c r="A1804" t="s">
        <v>3473</v>
      </c>
      <c r="B1804">
        <v>1643140396</v>
      </c>
      <c r="C1804" t="s">
        <v>1649</v>
      </c>
      <c r="D1804" t="s">
        <v>2</v>
      </c>
      <c r="E1804" t="s">
        <v>1649</v>
      </c>
      <c r="F1804">
        <v>1</v>
      </c>
      <c r="G1804" t="s">
        <v>3808</v>
      </c>
      <c r="H1804">
        <v>0</v>
      </c>
      <c r="I1804">
        <v>1535.1134999999999</v>
      </c>
      <c r="J1804" t="str">
        <f t="shared" si="84"/>
        <v>c182019a091c94e54cf83d044a5fcb411bb62c0b72e141942548020983341147:1</v>
      </c>
      <c r="K1804" t="str">
        <f t="shared" si="85"/>
        <v/>
      </c>
      <c r="L1804" t="b">
        <f t="shared" si="86"/>
        <v>0</v>
      </c>
      <c r="M1804">
        <f>IF(D1804="input",-I1804,I1804)</f>
        <v>1535.1134999999999</v>
      </c>
      <c r="N1804">
        <f>SUM(M$2:M1804)</f>
        <v>2978.9999999999986</v>
      </c>
    </row>
    <row r="1805" spans="1:14" x14ac:dyDescent="0.2">
      <c r="A1805" t="s">
        <v>3452</v>
      </c>
      <c r="B1805">
        <v>1643141506</v>
      </c>
      <c r="C1805" t="s">
        <v>1620</v>
      </c>
      <c r="D1805" t="s">
        <v>1</v>
      </c>
      <c r="J1805" t="str">
        <f t="shared" si="84"/>
        <v/>
      </c>
      <c r="K1805" t="str">
        <f t="shared" si="85"/>
        <v/>
      </c>
      <c r="L1805" t="b">
        <f t="shared" si="86"/>
        <v>0</v>
      </c>
      <c r="M1805">
        <f>IF(D1805="input",-I1805,I1805)</f>
        <v>0</v>
      </c>
      <c r="N1805">
        <f>SUM(M$2:M1805)</f>
        <v>2978.9999999999986</v>
      </c>
    </row>
    <row r="1806" spans="1:14" x14ac:dyDescent="0.2">
      <c r="A1806" t="s">
        <v>3452</v>
      </c>
      <c r="B1806">
        <v>1643141506</v>
      </c>
      <c r="C1806" t="s">
        <v>1620</v>
      </c>
      <c r="D1806" t="s">
        <v>2</v>
      </c>
      <c r="E1806" t="s">
        <v>1620</v>
      </c>
      <c r="F1806">
        <v>0</v>
      </c>
      <c r="G1806" t="s">
        <v>3808</v>
      </c>
      <c r="H1806">
        <v>0</v>
      </c>
      <c r="I1806">
        <v>100</v>
      </c>
      <c r="J1806" t="str">
        <f t="shared" si="84"/>
        <v>bea6beecfdeca7ceb78039736db400ad1f872cb9e85d29bb7a164e2ec23a67e4:0</v>
      </c>
      <c r="K1806" t="str">
        <f t="shared" si="85"/>
        <v/>
      </c>
      <c r="L1806" t="b">
        <f t="shared" si="86"/>
        <v>0</v>
      </c>
      <c r="M1806">
        <f>IF(D1806="input",-I1806,I1806)</f>
        <v>100</v>
      </c>
      <c r="N1806">
        <f>SUM(M$2:M1806)</f>
        <v>3078.9999999999986</v>
      </c>
    </row>
    <row r="1807" spans="1:14" x14ac:dyDescent="0.2">
      <c r="A1807" t="s">
        <v>2973</v>
      </c>
      <c r="B1807">
        <v>1643141588</v>
      </c>
      <c r="C1807" t="s">
        <v>916</v>
      </c>
      <c r="D1807" t="s">
        <v>1</v>
      </c>
      <c r="E1807" t="s">
        <v>1649</v>
      </c>
      <c r="F1807">
        <v>1</v>
      </c>
      <c r="G1807" t="s">
        <v>3808</v>
      </c>
      <c r="H1807">
        <v>0</v>
      </c>
      <c r="I1807">
        <v>1535.1134999999999</v>
      </c>
      <c r="J1807" t="str">
        <f t="shared" si="84"/>
        <v/>
      </c>
      <c r="K1807" t="str">
        <f t="shared" si="85"/>
        <v>c182019a091c94e54cf83d044a5fcb411bb62c0b72e141942548020983341147:1</v>
      </c>
      <c r="L1807" t="b">
        <f t="shared" si="86"/>
        <v>0</v>
      </c>
      <c r="M1807">
        <f>IF(D1807="input",-I1807,I1807)</f>
        <v>-1535.1134999999999</v>
      </c>
      <c r="N1807">
        <f>SUM(M$2:M1807)</f>
        <v>1543.8864999999987</v>
      </c>
    </row>
    <row r="1808" spans="1:14" x14ac:dyDescent="0.2">
      <c r="A1808" t="s">
        <v>2973</v>
      </c>
      <c r="B1808">
        <v>1643141588</v>
      </c>
      <c r="C1808" t="s">
        <v>916</v>
      </c>
      <c r="D1808" t="s">
        <v>2</v>
      </c>
      <c r="E1808" t="s">
        <v>916</v>
      </c>
      <c r="F1808">
        <v>1</v>
      </c>
      <c r="G1808" t="s">
        <v>3808</v>
      </c>
      <c r="H1808">
        <v>0</v>
      </c>
      <c r="I1808">
        <v>1534.1134999999999</v>
      </c>
      <c r="J1808" t="str">
        <f t="shared" si="84"/>
        <v>6a0a14afc3be31e7ac7f0e999aa813b61deca01cd4c29fd6ea3e0fecbb366e16:1</v>
      </c>
      <c r="K1808" t="str">
        <f t="shared" si="85"/>
        <v/>
      </c>
      <c r="L1808" t="b">
        <f t="shared" si="86"/>
        <v>0</v>
      </c>
      <c r="M1808">
        <f>IF(D1808="input",-I1808,I1808)</f>
        <v>1534.1134999999999</v>
      </c>
      <c r="N1808">
        <f>SUM(M$2:M1808)</f>
        <v>3077.9999999999986</v>
      </c>
    </row>
    <row r="1809" spans="1:14" x14ac:dyDescent="0.2">
      <c r="A1809" t="s">
        <v>2871</v>
      </c>
      <c r="B1809">
        <v>1643146842</v>
      </c>
      <c r="C1809" t="s">
        <v>777</v>
      </c>
      <c r="D1809" t="s">
        <v>1</v>
      </c>
      <c r="J1809" t="str">
        <f t="shared" si="84"/>
        <v/>
      </c>
      <c r="K1809" t="str">
        <f t="shared" si="85"/>
        <v/>
      </c>
      <c r="L1809" t="b">
        <f t="shared" si="86"/>
        <v>0</v>
      </c>
      <c r="M1809">
        <f>IF(D1809="input",-I1809,I1809)</f>
        <v>0</v>
      </c>
      <c r="N1809">
        <f>SUM(M$2:M1809)</f>
        <v>3077.9999999999986</v>
      </c>
    </row>
    <row r="1810" spans="1:14" x14ac:dyDescent="0.2">
      <c r="A1810" t="s">
        <v>2871</v>
      </c>
      <c r="B1810">
        <v>1643146842</v>
      </c>
      <c r="C1810" t="s">
        <v>777</v>
      </c>
      <c r="D1810" t="s">
        <v>2</v>
      </c>
      <c r="E1810" t="s">
        <v>777</v>
      </c>
      <c r="F1810">
        <v>0</v>
      </c>
      <c r="G1810" t="s">
        <v>3808</v>
      </c>
      <c r="H1810">
        <v>0</v>
      </c>
      <c r="I1810">
        <v>200</v>
      </c>
      <c r="J1810" t="str">
        <f t="shared" si="84"/>
        <v>5c6ef12bff599e73efae52d510db273ac101b157940f5bd5e199d84b003637ff:0</v>
      </c>
      <c r="K1810" t="str">
        <f t="shared" si="85"/>
        <v/>
      </c>
      <c r="L1810" t="b">
        <f t="shared" si="86"/>
        <v>0</v>
      </c>
      <c r="M1810">
        <f>IF(D1810="input",-I1810,I1810)</f>
        <v>200</v>
      </c>
      <c r="N1810">
        <f>SUM(M$2:M1810)</f>
        <v>3277.9999999999986</v>
      </c>
    </row>
    <row r="1811" spans="1:14" x14ac:dyDescent="0.2">
      <c r="A1811" t="s">
        <v>3172</v>
      </c>
      <c r="B1811">
        <v>1643146969</v>
      </c>
      <c r="C1811" t="s">
        <v>1204</v>
      </c>
      <c r="D1811" t="s">
        <v>1</v>
      </c>
      <c r="E1811" t="s">
        <v>916</v>
      </c>
      <c r="F1811">
        <v>1</v>
      </c>
      <c r="G1811" t="s">
        <v>3808</v>
      </c>
      <c r="H1811">
        <v>0</v>
      </c>
      <c r="I1811">
        <v>1534.1134999999999</v>
      </c>
      <c r="J1811" t="str">
        <f t="shared" si="84"/>
        <v/>
      </c>
      <c r="K1811" t="str">
        <f t="shared" si="85"/>
        <v>6a0a14afc3be31e7ac7f0e999aa813b61deca01cd4c29fd6ea3e0fecbb366e16:1</v>
      </c>
      <c r="L1811" t="b">
        <f t="shared" si="86"/>
        <v>0</v>
      </c>
      <c r="M1811">
        <f>IF(D1811="input",-I1811,I1811)</f>
        <v>-1534.1134999999999</v>
      </c>
      <c r="N1811">
        <f>SUM(M$2:M1811)</f>
        <v>1743.8864999999987</v>
      </c>
    </row>
    <row r="1812" spans="1:14" x14ac:dyDescent="0.2">
      <c r="A1812" t="s">
        <v>3172</v>
      </c>
      <c r="B1812">
        <v>1643146969</v>
      </c>
      <c r="C1812" t="s">
        <v>1204</v>
      </c>
      <c r="D1812" t="s">
        <v>2</v>
      </c>
      <c r="E1812" t="s">
        <v>1204</v>
      </c>
      <c r="F1812">
        <v>1</v>
      </c>
      <c r="G1812" t="s">
        <v>3808</v>
      </c>
      <c r="H1812">
        <v>0</v>
      </c>
      <c r="I1812">
        <v>1533.1134999999999</v>
      </c>
      <c r="J1812" t="str">
        <f t="shared" si="84"/>
        <v>8c4f0f4d62d22966a257759b3a618ee964d8f4213ef31cc48b69d58451880e01:1</v>
      </c>
      <c r="K1812" t="str">
        <f t="shared" si="85"/>
        <v/>
      </c>
      <c r="L1812" t="b">
        <f t="shared" si="86"/>
        <v>0</v>
      </c>
      <c r="M1812">
        <f>IF(D1812="input",-I1812,I1812)</f>
        <v>1533.1134999999999</v>
      </c>
      <c r="N1812">
        <f>SUM(M$2:M1812)</f>
        <v>3276.9999999999986</v>
      </c>
    </row>
    <row r="1813" spans="1:14" x14ac:dyDescent="0.2">
      <c r="A1813" t="s">
        <v>3290</v>
      </c>
      <c r="B1813">
        <v>1643153322</v>
      </c>
      <c r="C1813" t="s">
        <v>1367</v>
      </c>
      <c r="D1813" t="s">
        <v>1</v>
      </c>
      <c r="J1813" t="str">
        <f t="shared" si="84"/>
        <v/>
      </c>
      <c r="K1813" t="str">
        <f t="shared" si="85"/>
        <v/>
      </c>
      <c r="L1813" t="b">
        <f t="shared" si="86"/>
        <v>0</v>
      </c>
      <c r="M1813">
        <f>IF(D1813="input",-I1813,I1813)</f>
        <v>0</v>
      </c>
      <c r="N1813">
        <f>SUM(M$2:M1813)</f>
        <v>3276.9999999999986</v>
      </c>
    </row>
    <row r="1814" spans="1:14" x14ac:dyDescent="0.2">
      <c r="A1814" t="s">
        <v>3290</v>
      </c>
      <c r="B1814">
        <v>1643153322</v>
      </c>
      <c r="C1814" t="s">
        <v>1367</v>
      </c>
      <c r="D1814" t="s">
        <v>2</v>
      </c>
      <c r="E1814" t="s">
        <v>1367</v>
      </c>
      <c r="F1814">
        <v>0</v>
      </c>
      <c r="G1814" t="s">
        <v>3808</v>
      </c>
      <c r="H1814">
        <v>0</v>
      </c>
      <c r="I1814">
        <v>100</v>
      </c>
      <c r="J1814" t="str">
        <f t="shared" si="84"/>
        <v>9f9a6dffb236c04f14cfa265a893266253bd9210e4047bb1c6c3f6aae9922e40:0</v>
      </c>
      <c r="K1814" t="str">
        <f t="shared" si="85"/>
        <v/>
      </c>
      <c r="L1814" t="b">
        <f t="shared" si="86"/>
        <v>0</v>
      </c>
      <c r="M1814">
        <f>IF(D1814="input",-I1814,I1814)</f>
        <v>100</v>
      </c>
      <c r="N1814">
        <f>SUM(M$2:M1814)</f>
        <v>3376.9999999999986</v>
      </c>
    </row>
    <row r="1815" spans="1:14" x14ac:dyDescent="0.2">
      <c r="A1815" t="s">
        <v>3503</v>
      </c>
      <c r="B1815">
        <v>1643155187</v>
      </c>
      <c r="C1815" t="s">
        <v>1697</v>
      </c>
      <c r="D1815" t="s">
        <v>1</v>
      </c>
      <c r="E1815" t="s">
        <v>1204</v>
      </c>
      <c r="F1815">
        <v>1</v>
      </c>
      <c r="G1815" t="s">
        <v>3808</v>
      </c>
      <c r="H1815">
        <v>0</v>
      </c>
      <c r="I1815">
        <v>1533.1134999999999</v>
      </c>
      <c r="J1815" t="str">
        <f t="shared" si="84"/>
        <v/>
      </c>
      <c r="K1815" t="str">
        <f t="shared" si="85"/>
        <v>8c4f0f4d62d22966a257759b3a618ee964d8f4213ef31cc48b69d58451880e01:1</v>
      </c>
      <c r="L1815" t="b">
        <f t="shared" si="86"/>
        <v>0</v>
      </c>
      <c r="M1815">
        <f>IF(D1815="input",-I1815,I1815)</f>
        <v>-1533.1134999999999</v>
      </c>
      <c r="N1815">
        <f>SUM(M$2:M1815)</f>
        <v>1843.8864999999987</v>
      </c>
    </row>
    <row r="1816" spans="1:14" x14ac:dyDescent="0.2">
      <c r="A1816" t="s">
        <v>3503</v>
      </c>
      <c r="B1816">
        <v>1643155187</v>
      </c>
      <c r="C1816" t="s">
        <v>1697</v>
      </c>
      <c r="D1816" t="s">
        <v>2</v>
      </c>
      <c r="E1816" t="s">
        <v>1697</v>
      </c>
      <c r="F1816">
        <v>1</v>
      </c>
      <c r="G1816" t="s">
        <v>3808</v>
      </c>
      <c r="H1816">
        <v>0</v>
      </c>
      <c r="I1816">
        <v>1532.1134999999999</v>
      </c>
      <c r="J1816" t="str">
        <f t="shared" si="84"/>
        <v>c5f2cf6cc7a3f89280669ab43f885763eab95d5f6ac1340cb78655825517d2ce:1</v>
      </c>
      <c r="K1816" t="str">
        <f t="shared" si="85"/>
        <v/>
      </c>
      <c r="L1816" t="b">
        <f t="shared" si="86"/>
        <v>0</v>
      </c>
      <c r="M1816">
        <f>IF(D1816="input",-I1816,I1816)</f>
        <v>1532.1134999999999</v>
      </c>
      <c r="N1816">
        <f>SUM(M$2:M1816)</f>
        <v>3375.9999999999986</v>
      </c>
    </row>
    <row r="1817" spans="1:14" x14ac:dyDescent="0.2">
      <c r="A1817" t="s">
        <v>3759</v>
      </c>
      <c r="B1817">
        <v>1643177018</v>
      </c>
      <c r="C1817" t="s">
        <v>2125</v>
      </c>
      <c r="D1817" t="s">
        <v>1</v>
      </c>
      <c r="J1817" t="str">
        <f t="shared" si="84"/>
        <v/>
      </c>
      <c r="K1817" t="str">
        <f t="shared" si="85"/>
        <v/>
      </c>
      <c r="L1817" t="b">
        <f t="shared" si="86"/>
        <v>0</v>
      </c>
      <c r="M1817">
        <f>IF(D1817="input",-I1817,I1817)</f>
        <v>0</v>
      </c>
      <c r="N1817">
        <f>SUM(M$2:M1817)</f>
        <v>3375.9999999999986</v>
      </c>
    </row>
    <row r="1818" spans="1:14" x14ac:dyDescent="0.2">
      <c r="A1818" t="s">
        <v>3759</v>
      </c>
      <c r="B1818">
        <v>1643177018</v>
      </c>
      <c r="C1818" t="s">
        <v>2125</v>
      </c>
      <c r="D1818" t="s">
        <v>2</v>
      </c>
      <c r="E1818" t="s">
        <v>2125</v>
      </c>
      <c r="F1818">
        <v>0</v>
      </c>
      <c r="G1818" t="s">
        <v>3808</v>
      </c>
      <c r="H1818">
        <v>0</v>
      </c>
      <c r="I1818">
        <v>100</v>
      </c>
      <c r="J1818" t="str">
        <f t="shared" si="84"/>
        <v>f8540bc93211cc676799debe63abf7dd4332399c5b2e9cd1379a16fbb1e2d135:0</v>
      </c>
      <c r="K1818" t="str">
        <f t="shared" si="85"/>
        <v/>
      </c>
      <c r="L1818" t="b">
        <f t="shared" si="86"/>
        <v>0</v>
      </c>
      <c r="M1818">
        <f>IF(D1818="input",-I1818,I1818)</f>
        <v>100</v>
      </c>
      <c r="N1818">
        <f>SUM(M$2:M1818)</f>
        <v>3475.9999999999986</v>
      </c>
    </row>
    <row r="1819" spans="1:14" x14ac:dyDescent="0.2">
      <c r="A1819" t="s">
        <v>3465</v>
      </c>
      <c r="B1819">
        <v>1643177586</v>
      </c>
      <c r="C1819" t="s">
        <v>1635</v>
      </c>
      <c r="D1819" t="s">
        <v>1</v>
      </c>
      <c r="J1819" t="str">
        <f t="shared" si="84"/>
        <v/>
      </c>
      <c r="K1819" t="str">
        <f t="shared" si="85"/>
        <v/>
      </c>
      <c r="L1819" t="b">
        <f t="shared" si="86"/>
        <v>0</v>
      </c>
      <c r="M1819">
        <f>IF(D1819="input",-I1819,I1819)</f>
        <v>0</v>
      </c>
      <c r="N1819">
        <f>SUM(M$2:M1819)</f>
        <v>3475.9999999999986</v>
      </c>
    </row>
    <row r="1820" spans="1:14" x14ac:dyDescent="0.2">
      <c r="A1820" t="s">
        <v>3465</v>
      </c>
      <c r="B1820">
        <v>1643177586</v>
      </c>
      <c r="C1820" t="s">
        <v>1635</v>
      </c>
      <c r="D1820" t="s">
        <v>2</v>
      </c>
      <c r="E1820" t="s">
        <v>1635</v>
      </c>
      <c r="F1820">
        <v>0</v>
      </c>
      <c r="G1820" t="s">
        <v>3808</v>
      </c>
      <c r="H1820">
        <v>0</v>
      </c>
      <c r="I1820">
        <v>100</v>
      </c>
      <c r="J1820" t="str">
        <f t="shared" si="84"/>
        <v>bfcb694ff8a7eb8556f10d729c98da8ee2f2aa229c424465c787f3527b33638c:0</v>
      </c>
      <c r="K1820" t="str">
        <f t="shared" si="85"/>
        <v/>
      </c>
      <c r="L1820" t="b">
        <f t="shared" si="86"/>
        <v>0</v>
      </c>
      <c r="M1820">
        <f>IF(D1820="input",-I1820,I1820)</f>
        <v>100</v>
      </c>
      <c r="N1820">
        <f>SUM(M$2:M1820)</f>
        <v>3575.9999999999986</v>
      </c>
    </row>
    <row r="1821" spans="1:14" x14ac:dyDescent="0.2">
      <c r="A1821" t="s">
        <v>3228</v>
      </c>
      <c r="B1821">
        <v>1643178019</v>
      </c>
      <c r="C1821" t="s">
        <v>1288</v>
      </c>
      <c r="D1821" t="s">
        <v>1</v>
      </c>
      <c r="E1821" t="s">
        <v>1697</v>
      </c>
      <c r="F1821">
        <v>1</v>
      </c>
      <c r="G1821" t="s">
        <v>3808</v>
      </c>
      <c r="H1821">
        <v>0</v>
      </c>
      <c r="I1821">
        <v>1532.1134999999999</v>
      </c>
      <c r="J1821" t="str">
        <f t="shared" si="84"/>
        <v/>
      </c>
      <c r="K1821" t="str">
        <f t="shared" si="85"/>
        <v>c5f2cf6cc7a3f89280669ab43f885763eab95d5f6ac1340cb78655825517d2ce:1</v>
      </c>
      <c r="L1821" t="b">
        <f t="shared" si="86"/>
        <v>0</v>
      </c>
      <c r="M1821">
        <f>IF(D1821="input",-I1821,I1821)</f>
        <v>-1532.1134999999999</v>
      </c>
      <c r="N1821">
        <f>SUM(M$2:M1821)</f>
        <v>2043.8864999999987</v>
      </c>
    </row>
    <row r="1822" spans="1:14" x14ac:dyDescent="0.2">
      <c r="A1822" t="s">
        <v>3228</v>
      </c>
      <c r="B1822">
        <v>1643178019</v>
      </c>
      <c r="C1822" t="s">
        <v>1288</v>
      </c>
      <c r="D1822" t="s">
        <v>2</v>
      </c>
      <c r="E1822" t="s">
        <v>1288</v>
      </c>
      <c r="F1822">
        <v>1</v>
      </c>
      <c r="G1822" t="s">
        <v>3808</v>
      </c>
      <c r="H1822">
        <v>0</v>
      </c>
      <c r="I1822">
        <v>1531.1134999999999</v>
      </c>
      <c r="J1822" t="str">
        <f t="shared" si="84"/>
        <v>95e4d05e8f5784d2a39dd3970f20fa44b84d59d41898e47dbe94bfc5d5700886:1</v>
      </c>
      <c r="K1822" t="str">
        <f t="shared" si="85"/>
        <v/>
      </c>
      <c r="L1822" t="b">
        <f t="shared" si="86"/>
        <v>0</v>
      </c>
      <c r="M1822">
        <f>IF(D1822="input",-I1822,I1822)</f>
        <v>1531.1134999999999</v>
      </c>
      <c r="N1822">
        <f>SUM(M$2:M1822)</f>
        <v>3574.9999999999986</v>
      </c>
    </row>
    <row r="1823" spans="1:14" x14ac:dyDescent="0.2">
      <c r="A1823" t="s">
        <v>2775</v>
      </c>
      <c r="B1823">
        <v>1643178395</v>
      </c>
      <c r="C1823" t="s">
        <v>647</v>
      </c>
      <c r="D1823" t="s">
        <v>1</v>
      </c>
      <c r="E1823" t="s">
        <v>1288</v>
      </c>
      <c r="F1823">
        <v>1</v>
      </c>
      <c r="G1823" t="s">
        <v>3808</v>
      </c>
      <c r="H1823">
        <v>0</v>
      </c>
      <c r="I1823">
        <v>1531.1134999999999</v>
      </c>
      <c r="J1823" t="str">
        <f t="shared" si="84"/>
        <v/>
      </c>
      <c r="K1823" t="str">
        <f t="shared" si="85"/>
        <v>95e4d05e8f5784d2a39dd3970f20fa44b84d59d41898e47dbe94bfc5d5700886:1</v>
      </c>
      <c r="L1823" t="b">
        <f t="shared" si="86"/>
        <v>0</v>
      </c>
      <c r="M1823">
        <f>IF(D1823="input",-I1823,I1823)</f>
        <v>-1531.1134999999999</v>
      </c>
      <c r="N1823">
        <f>SUM(M$2:M1823)</f>
        <v>2043.8864999999987</v>
      </c>
    </row>
    <row r="1824" spans="1:14" x14ac:dyDescent="0.2">
      <c r="A1824" t="s">
        <v>2775</v>
      </c>
      <c r="B1824">
        <v>1643178395</v>
      </c>
      <c r="C1824" t="s">
        <v>647</v>
      </c>
      <c r="D1824" t="s">
        <v>2</v>
      </c>
      <c r="E1824" t="s">
        <v>647</v>
      </c>
      <c r="F1824">
        <v>1</v>
      </c>
      <c r="G1824" t="s">
        <v>3808</v>
      </c>
      <c r="H1824">
        <v>0</v>
      </c>
      <c r="I1824">
        <v>1530.1134999999999</v>
      </c>
      <c r="J1824" t="str">
        <f t="shared" si="84"/>
        <v>4bfd5569190a0d5499ef9a56ae8bb7206d2dcd2ababaac5686aab8fe7ad5c987:1</v>
      </c>
      <c r="K1824" t="str">
        <f t="shared" si="85"/>
        <v/>
      </c>
      <c r="L1824" t="b">
        <f t="shared" si="86"/>
        <v>0</v>
      </c>
      <c r="M1824">
        <f>IF(D1824="input",-I1824,I1824)</f>
        <v>1530.1134999999999</v>
      </c>
      <c r="N1824">
        <f>SUM(M$2:M1824)</f>
        <v>3573.9999999999986</v>
      </c>
    </row>
    <row r="1825" spans="1:14" x14ac:dyDescent="0.2">
      <c r="A1825" t="s">
        <v>2321</v>
      </c>
      <c r="B1825">
        <v>1643190267</v>
      </c>
      <c r="C1825" t="s">
        <v>127</v>
      </c>
      <c r="D1825" t="s">
        <v>1</v>
      </c>
      <c r="E1825" t="s">
        <v>1081</v>
      </c>
      <c r="F1825">
        <v>1</v>
      </c>
      <c r="G1825" t="s">
        <v>3808</v>
      </c>
      <c r="H1825">
        <v>0</v>
      </c>
      <c r="I1825">
        <v>1529.1134999999999</v>
      </c>
      <c r="J1825" t="str">
        <f t="shared" si="84"/>
        <v/>
      </c>
      <c r="K1825" t="str">
        <f t="shared" si="85"/>
        <v>7c90d5a5ce1893f32682c048af7998f273e0caf3dafcc656953b8b482b963555:1</v>
      </c>
      <c r="L1825" t="b">
        <f t="shared" si="86"/>
        <v>0</v>
      </c>
      <c r="M1825">
        <f>IF(D1825="input",-I1825,I1825)</f>
        <v>-1529.1134999999999</v>
      </c>
      <c r="N1825">
        <f>SUM(M$2:M1825)</f>
        <v>2044.8864999999987</v>
      </c>
    </row>
    <row r="1826" spans="1:14" x14ac:dyDescent="0.2">
      <c r="A1826" t="s">
        <v>2321</v>
      </c>
      <c r="B1826">
        <v>1643190267</v>
      </c>
      <c r="C1826" t="s">
        <v>127</v>
      </c>
      <c r="D1826" t="s">
        <v>2</v>
      </c>
      <c r="E1826" t="s">
        <v>127</v>
      </c>
      <c r="F1826">
        <v>1</v>
      </c>
      <c r="G1826" t="s">
        <v>3808</v>
      </c>
      <c r="H1826">
        <v>0</v>
      </c>
      <c r="I1826">
        <v>1528.1134999999999</v>
      </c>
      <c r="J1826" t="str">
        <f t="shared" si="84"/>
        <v>0e71d4f75f5637ef4253f3aed5f3456a41f47830dc363c20fa04e34ffe85c936:1</v>
      </c>
      <c r="K1826" t="str">
        <f t="shared" si="85"/>
        <v/>
      </c>
      <c r="L1826" t="b">
        <f t="shared" si="86"/>
        <v>0</v>
      </c>
      <c r="M1826">
        <f>IF(D1826="input",-I1826,I1826)</f>
        <v>1528.1134999999999</v>
      </c>
      <c r="N1826">
        <f>SUM(M$2:M1826)</f>
        <v>3572.9999999999986</v>
      </c>
    </row>
    <row r="1827" spans="1:14" x14ac:dyDescent="0.2">
      <c r="A1827" t="s">
        <v>2321</v>
      </c>
      <c r="B1827">
        <v>1643190267</v>
      </c>
      <c r="C1827" t="s">
        <v>388</v>
      </c>
      <c r="D1827" t="s">
        <v>1</v>
      </c>
      <c r="E1827" t="s">
        <v>127</v>
      </c>
      <c r="F1827">
        <v>1</v>
      </c>
      <c r="G1827" t="s">
        <v>3808</v>
      </c>
      <c r="H1827">
        <v>0</v>
      </c>
      <c r="I1827">
        <v>1528.1134999999999</v>
      </c>
      <c r="J1827" t="str">
        <f t="shared" si="84"/>
        <v/>
      </c>
      <c r="K1827" t="str">
        <f t="shared" si="85"/>
        <v>0e71d4f75f5637ef4253f3aed5f3456a41f47830dc363c20fa04e34ffe85c936:1</v>
      </c>
      <c r="L1827" t="b">
        <f t="shared" si="86"/>
        <v>0</v>
      </c>
      <c r="M1827">
        <f>IF(D1827="input",-I1827,I1827)</f>
        <v>-1528.1134999999999</v>
      </c>
      <c r="N1827">
        <f>SUM(M$2:M1827)</f>
        <v>2044.8864999999987</v>
      </c>
    </row>
    <row r="1828" spans="1:14" x14ac:dyDescent="0.2">
      <c r="A1828" t="s">
        <v>2321</v>
      </c>
      <c r="B1828">
        <v>1643190267</v>
      </c>
      <c r="C1828" t="s">
        <v>388</v>
      </c>
      <c r="D1828" t="s">
        <v>2</v>
      </c>
      <c r="E1828" t="s">
        <v>388</v>
      </c>
      <c r="F1828">
        <v>1</v>
      </c>
      <c r="G1828" t="s">
        <v>3808</v>
      </c>
      <c r="H1828">
        <v>0</v>
      </c>
      <c r="I1828">
        <v>1527.1134999999999</v>
      </c>
      <c r="J1828" t="str">
        <f t="shared" si="84"/>
        <v>2e77da851fa02b07ed0bed714852116863b9f2b52ad989680e687ac1735ef54e:1</v>
      </c>
      <c r="K1828" t="str">
        <f t="shared" si="85"/>
        <v/>
      </c>
      <c r="L1828" t="b">
        <f t="shared" si="86"/>
        <v>0</v>
      </c>
      <c r="M1828">
        <f>IF(D1828="input",-I1828,I1828)</f>
        <v>1527.1134999999999</v>
      </c>
      <c r="N1828">
        <f>SUM(M$2:M1828)</f>
        <v>3571.9999999999986</v>
      </c>
    </row>
    <row r="1829" spans="1:14" x14ac:dyDescent="0.2">
      <c r="A1829" t="s">
        <v>2321</v>
      </c>
      <c r="B1829">
        <v>1643190267</v>
      </c>
      <c r="C1829" t="s">
        <v>1081</v>
      </c>
      <c r="D1829" t="s">
        <v>1</v>
      </c>
      <c r="E1829" t="s">
        <v>647</v>
      </c>
      <c r="F1829">
        <v>1</v>
      </c>
      <c r="G1829" t="s">
        <v>3808</v>
      </c>
      <c r="H1829">
        <v>0</v>
      </c>
      <c r="I1829">
        <v>1530.1134999999999</v>
      </c>
      <c r="J1829" t="str">
        <f t="shared" si="84"/>
        <v/>
      </c>
      <c r="K1829" t="str">
        <f t="shared" si="85"/>
        <v>4bfd5569190a0d5499ef9a56ae8bb7206d2dcd2ababaac5686aab8fe7ad5c987:1</v>
      </c>
      <c r="L1829" t="b">
        <f t="shared" si="86"/>
        <v>0</v>
      </c>
      <c r="M1829">
        <f>IF(D1829="input",-I1829,I1829)</f>
        <v>-1530.1134999999999</v>
      </c>
      <c r="N1829">
        <f>SUM(M$2:M1829)</f>
        <v>2041.8864999999987</v>
      </c>
    </row>
    <row r="1830" spans="1:14" x14ac:dyDescent="0.2">
      <c r="A1830" t="s">
        <v>2321</v>
      </c>
      <c r="B1830">
        <v>1643190267</v>
      </c>
      <c r="C1830" t="s">
        <v>1081</v>
      </c>
      <c r="D1830" t="s">
        <v>2</v>
      </c>
      <c r="E1830" t="s">
        <v>1081</v>
      </c>
      <c r="F1830">
        <v>1</v>
      </c>
      <c r="G1830" t="s">
        <v>3808</v>
      </c>
      <c r="H1830">
        <v>0</v>
      </c>
      <c r="I1830">
        <v>1529.1134999999999</v>
      </c>
      <c r="J1830" t="str">
        <f t="shared" si="84"/>
        <v>7c90d5a5ce1893f32682c048af7998f273e0caf3dafcc656953b8b482b963555:1</v>
      </c>
      <c r="K1830" t="str">
        <f t="shared" si="85"/>
        <v/>
      </c>
      <c r="L1830" t="b">
        <f t="shared" si="86"/>
        <v>0</v>
      </c>
      <c r="M1830">
        <f>IF(D1830="input",-I1830,I1830)</f>
        <v>1529.1134999999999</v>
      </c>
      <c r="N1830">
        <f>SUM(M$2:M1830)</f>
        <v>3570.9999999999986</v>
      </c>
    </row>
    <row r="1831" spans="1:14" x14ac:dyDescent="0.2">
      <c r="A1831" t="s">
        <v>2321</v>
      </c>
      <c r="B1831">
        <v>1643190267</v>
      </c>
      <c r="C1831" t="s">
        <v>1440</v>
      </c>
      <c r="D1831" t="s">
        <v>1</v>
      </c>
      <c r="E1831" t="s">
        <v>388</v>
      </c>
      <c r="F1831">
        <v>1</v>
      </c>
      <c r="G1831" t="s">
        <v>3808</v>
      </c>
      <c r="H1831">
        <v>0</v>
      </c>
      <c r="I1831">
        <v>1527.1134999999999</v>
      </c>
      <c r="J1831" t="str">
        <f t="shared" si="84"/>
        <v/>
      </c>
      <c r="K1831" t="str">
        <f t="shared" si="85"/>
        <v>2e77da851fa02b07ed0bed714852116863b9f2b52ad989680e687ac1735ef54e:1</v>
      </c>
      <c r="L1831" t="b">
        <f t="shared" si="86"/>
        <v>0</v>
      </c>
      <c r="M1831">
        <f>IF(D1831="input",-I1831,I1831)</f>
        <v>-1527.1134999999999</v>
      </c>
      <c r="N1831">
        <f>SUM(M$2:M1831)</f>
        <v>2043.8864999999987</v>
      </c>
    </row>
    <row r="1832" spans="1:14" x14ac:dyDescent="0.2">
      <c r="A1832" t="s">
        <v>2321</v>
      </c>
      <c r="B1832">
        <v>1643190267</v>
      </c>
      <c r="C1832" t="s">
        <v>1440</v>
      </c>
      <c r="D1832" t="s">
        <v>2</v>
      </c>
      <c r="E1832" t="s">
        <v>1440</v>
      </c>
      <c r="F1832">
        <v>1</v>
      </c>
      <c r="G1832" t="s">
        <v>3808</v>
      </c>
      <c r="H1832">
        <v>0</v>
      </c>
      <c r="I1832">
        <v>1526.1134999999999</v>
      </c>
      <c r="J1832" t="str">
        <f t="shared" si="84"/>
        <v>a91b9eb3d99c985d820d7bf14c1983ca6ce4222114af69f89dad04e79e158c18:1</v>
      </c>
      <c r="K1832" t="str">
        <f t="shared" si="85"/>
        <v/>
      </c>
      <c r="L1832" t="b">
        <f t="shared" si="86"/>
        <v>0</v>
      </c>
      <c r="M1832">
        <f>IF(D1832="input",-I1832,I1832)</f>
        <v>1526.1134999999999</v>
      </c>
      <c r="N1832">
        <f>SUM(M$2:M1832)</f>
        <v>3569.9999999999986</v>
      </c>
    </row>
    <row r="1833" spans="1:14" x14ac:dyDescent="0.2">
      <c r="A1833" t="s">
        <v>3383</v>
      </c>
      <c r="B1833">
        <v>1643190486</v>
      </c>
      <c r="C1833" t="s">
        <v>1518</v>
      </c>
      <c r="D1833" t="s">
        <v>1</v>
      </c>
      <c r="E1833" t="s">
        <v>1440</v>
      </c>
      <c r="F1833">
        <v>1</v>
      </c>
      <c r="G1833" t="s">
        <v>3808</v>
      </c>
      <c r="H1833">
        <v>0</v>
      </c>
      <c r="I1833">
        <v>1526.1134999999999</v>
      </c>
      <c r="J1833" t="str">
        <f t="shared" si="84"/>
        <v/>
      </c>
      <c r="K1833" t="str">
        <f t="shared" si="85"/>
        <v>a91b9eb3d99c985d820d7bf14c1983ca6ce4222114af69f89dad04e79e158c18:1</v>
      </c>
      <c r="L1833" t="b">
        <f t="shared" si="86"/>
        <v>0</v>
      </c>
      <c r="M1833">
        <f>IF(D1833="input",-I1833,I1833)</f>
        <v>-1526.1134999999999</v>
      </c>
      <c r="N1833">
        <f>SUM(M$2:M1833)</f>
        <v>2043.8864999999987</v>
      </c>
    </row>
    <row r="1834" spans="1:14" x14ac:dyDescent="0.2">
      <c r="A1834" t="s">
        <v>3383</v>
      </c>
      <c r="B1834">
        <v>1643190486</v>
      </c>
      <c r="C1834" t="s">
        <v>1518</v>
      </c>
      <c r="D1834" t="s">
        <v>2</v>
      </c>
      <c r="E1834" t="s">
        <v>1518</v>
      </c>
      <c r="F1834">
        <v>1</v>
      </c>
      <c r="G1834" t="s">
        <v>3808</v>
      </c>
      <c r="H1834">
        <v>0</v>
      </c>
      <c r="I1834">
        <v>1525.1134999999999</v>
      </c>
      <c r="J1834" t="str">
        <f t="shared" si="84"/>
        <v>b22e928803fdf13c2c3f15f534e957bbe37a06563d8e4b974b42fdeb98a05d83:1</v>
      </c>
      <c r="K1834" t="str">
        <f t="shared" si="85"/>
        <v/>
      </c>
      <c r="L1834" t="b">
        <f t="shared" si="86"/>
        <v>0</v>
      </c>
      <c r="M1834">
        <f>IF(D1834="input",-I1834,I1834)</f>
        <v>1525.1134999999999</v>
      </c>
      <c r="N1834">
        <f>SUM(M$2:M1834)</f>
        <v>3568.9999999999986</v>
      </c>
    </row>
    <row r="1835" spans="1:14" x14ac:dyDescent="0.2">
      <c r="A1835" t="s">
        <v>3659</v>
      </c>
      <c r="B1835">
        <v>1643190617</v>
      </c>
      <c r="C1835" t="s">
        <v>1954</v>
      </c>
      <c r="D1835" t="s">
        <v>1</v>
      </c>
      <c r="E1835" t="s">
        <v>1518</v>
      </c>
      <c r="F1835">
        <v>1</v>
      </c>
      <c r="G1835" t="s">
        <v>3808</v>
      </c>
      <c r="H1835">
        <v>0</v>
      </c>
      <c r="I1835">
        <v>1525.1134999999999</v>
      </c>
      <c r="J1835" t="str">
        <f t="shared" si="84"/>
        <v/>
      </c>
      <c r="K1835" t="str">
        <f t="shared" si="85"/>
        <v>b22e928803fdf13c2c3f15f534e957bbe37a06563d8e4b974b42fdeb98a05d83:1</v>
      </c>
      <c r="L1835" t="b">
        <f t="shared" si="86"/>
        <v>0</v>
      </c>
      <c r="M1835">
        <f>IF(D1835="input",-I1835,I1835)</f>
        <v>-1525.1134999999999</v>
      </c>
      <c r="N1835">
        <f>SUM(M$2:M1835)</f>
        <v>2043.8864999999987</v>
      </c>
    </row>
    <row r="1836" spans="1:14" x14ac:dyDescent="0.2">
      <c r="A1836" t="s">
        <v>3659</v>
      </c>
      <c r="B1836">
        <v>1643190617</v>
      </c>
      <c r="C1836" t="s">
        <v>1954</v>
      </c>
      <c r="D1836" t="s">
        <v>2</v>
      </c>
      <c r="E1836" t="s">
        <v>1954</v>
      </c>
      <c r="F1836">
        <v>1</v>
      </c>
      <c r="G1836" t="s">
        <v>3808</v>
      </c>
      <c r="H1836">
        <v>0</v>
      </c>
      <c r="I1836">
        <v>1524.1134999999999</v>
      </c>
      <c r="J1836" t="str">
        <f t="shared" si="84"/>
        <v>e3f88ab886febe0db75d1cfd65d6c38bced69a7438cc3550e03b38ece6220bda:1</v>
      </c>
      <c r="K1836" t="str">
        <f t="shared" si="85"/>
        <v/>
      </c>
      <c r="L1836" t="b">
        <f t="shared" si="86"/>
        <v>0</v>
      </c>
      <c r="M1836">
        <f>IF(D1836="input",-I1836,I1836)</f>
        <v>1524.1134999999999</v>
      </c>
      <c r="N1836">
        <f>SUM(M$2:M1836)</f>
        <v>3567.9999999999986</v>
      </c>
    </row>
    <row r="1837" spans="1:14" x14ac:dyDescent="0.2">
      <c r="A1837" t="s">
        <v>2319</v>
      </c>
      <c r="B1837">
        <v>1643205717</v>
      </c>
      <c r="C1837" s="2" t="s">
        <v>125</v>
      </c>
      <c r="D1837" t="s">
        <v>1</v>
      </c>
      <c r="J1837" t="str">
        <f t="shared" si="84"/>
        <v/>
      </c>
      <c r="K1837" t="str">
        <f t="shared" si="85"/>
        <v/>
      </c>
      <c r="L1837" t="b">
        <f t="shared" si="86"/>
        <v>0</v>
      </c>
      <c r="M1837">
        <f>IF(D1837="input",-I1837,I1837)</f>
        <v>0</v>
      </c>
      <c r="N1837">
        <f>SUM(M$2:M1837)</f>
        <v>3567.9999999999986</v>
      </c>
    </row>
    <row r="1838" spans="1:14" x14ac:dyDescent="0.2">
      <c r="A1838" t="s">
        <v>2319</v>
      </c>
      <c r="B1838">
        <v>1643205717</v>
      </c>
      <c r="C1838" s="2" t="s">
        <v>125</v>
      </c>
      <c r="D1838" t="s">
        <v>2</v>
      </c>
      <c r="E1838" s="2" t="s">
        <v>125</v>
      </c>
      <c r="F1838">
        <v>0</v>
      </c>
      <c r="G1838" t="s">
        <v>3808</v>
      </c>
      <c r="H1838">
        <v>0</v>
      </c>
      <c r="I1838">
        <v>100</v>
      </c>
      <c r="J1838" t="str">
        <f t="shared" si="84"/>
        <v>0e3723c6ac5ef767751ca2025c0c7a40aff3007242b0ff29719c958754121053:0</v>
      </c>
      <c r="K1838" t="str">
        <f t="shared" si="85"/>
        <v/>
      </c>
      <c r="L1838" t="b">
        <f t="shared" si="86"/>
        <v>0</v>
      </c>
      <c r="M1838">
        <f>IF(D1838="input",-I1838,I1838)</f>
        <v>100</v>
      </c>
      <c r="N1838">
        <f>SUM(M$2:M1838)</f>
        <v>3667.9999999999986</v>
      </c>
    </row>
    <row r="1839" spans="1:14" x14ac:dyDescent="0.2">
      <c r="A1839" t="s">
        <v>3357</v>
      </c>
      <c r="B1839">
        <v>1643224716</v>
      </c>
      <c r="C1839" t="s">
        <v>1475</v>
      </c>
      <c r="D1839" t="s">
        <v>1</v>
      </c>
      <c r="E1839" t="s">
        <v>2156</v>
      </c>
      <c r="F1839">
        <v>1</v>
      </c>
      <c r="G1839" t="s">
        <v>3808</v>
      </c>
      <c r="H1839">
        <v>0</v>
      </c>
      <c r="I1839">
        <v>1523.1134999999999</v>
      </c>
      <c r="J1839" t="str">
        <f t="shared" si="84"/>
        <v/>
      </c>
      <c r="K1839" t="str">
        <f t="shared" si="85"/>
        <v>fb3848afb92b5ffafe5ea2680bd9b2fe8bad22c93d63f7af9cd576d78dba6606:1</v>
      </c>
      <c r="L1839" t="b">
        <f t="shared" si="86"/>
        <v>0</v>
      </c>
      <c r="M1839">
        <f>IF(D1839="input",-I1839,I1839)</f>
        <v>-1523.1134999999999</v>
      </c>
      <c r="N1839">
        <f>SUM(M$2:M1839)</f>
        <v>2144.8864999999987</v>
      </c>
    </row>
    <row r="1840" spans="1:14" x14ac:dyDescent="0.2">
      <c r="A1840" t="s">
        <v>3357</v>
      </c>
      <c r="B1840">
        <v>1643224716</v>
      </c>
      <c r="C1840" t="s">
        <v>1475</v>
      </c>
      <c r="D1840" t="s">
        <v>2</v>
      </c>
      <c r="E1840" t="s">
        <v>1475</v>
      </c>
      <c r="F1840">
        <v>1</v>
      </c>
      <c r="G1840" t="s">
        <v>3808</v>
      </c>
      <c r="H1840">
        <v>0</v>
      </c>
      <c r="I1840">
        <v>1522.1134999999999</v>
      </c>
      <c r="J1840" t="str">
        <f t="shared" si="84"/>
        <v>ad83d2aef37a9decb481d26705bcc3fb00318db2d97a6249861809cdd893709c:1</v>
      </c>
      <c r="K1840" t="str">
        <f t="shared" si="85"/>
        <v/>
      </c>
      <c r="L1840" t="b">
        <f t="shared" si="86"/>
        <v>0</v>
      </c>
      <c r="M1840">
        <f>IF(D1840="input",-I1840,I1840)</f>
        <v>1522.1134999999999</v>
      </c>
      <c r="N1840">
        <f>SUM(M$2:M1840)</f>
        <v>3666.9999999999986</v>
      </c>
    </row>
    <row r="1841" spans="1:14" x14ac:dyDescent="0.2">
      <c r="A1841" t="s">
        <v>3357</v>
      </c>
      <c r="B1841">
        <v>1643224716</v>
      </c>
      <c r="C1841" t="s">
        <v>2156</v>
      </c>
      <c r="D1841" t="s">
        <v>1</v>
      </c>
      <c r="E1841" t="s">
        <v>1954</v>
      </c>
      <c r="F1841">
        <v>1</v>
      </c>
      <c r="G1841" t="s">
        <v>3808</v>
      </c>
      <c r="H1841">
        <v>0</v>
      </c>
      <c r="I1841">
        <v>1524.1134999999999</v>
      </c>
      <c r="J1841" t="str">
        <f t="shared" si="84"/>
        <v/>
      </c>
      <c r="K1841" t="str">
        <f t="shared" si="85"/>
        <v>e3f88ab886febe0db75d1cfd65d6c38bced69a7438cc3550e03b38ece6220bda:1</v>
      </c>
      <c r="L1841" t="b">
        <f t="shared" si="86"/>
        <v>0</v>
      </c>
      <c r="M1841">
        <f>IF(D1841="input",-I1841,I1841)</f>
        <v>-1524.1134999999999</v>
      </c>
      <c r="N1841">
        <f>SUM(M$2:M1841)</f>
        <v>2142.8864999999987</v>
      </c>
    </row>
    <row r="1842" spans="1:14" x14ac:dyDescent="0.2">
      <c r="A1842" t="s">
        <v>3357</v>
      </c>
      <c r="B1842">
        <v>1643224716</v>
      </c>
      <c r="C1842" t="s">
        <v>2156</v>
      </c>
      <c r="D1842" t="s">
        <v>2</v>
      </c>
      <c r="E1842" t="s">
        <v>2156</v>
      </c>
      <c r="F1842">
        <v>1</v>
      </c>
      <c r="G1842" t="s">
        <v>3808</v>
      </c>
      <c r="H1842">
        <v>0</v>
      </c>
      <c r="I1842">
        <v>1523.1134999999999</v>
      </c>
      <c r="J1842" t="str">
        <f t="shared" si="84"/>
        <v>fb3848afb92b5ffafe5ea2680bd9b2fe8bad22c93d63f7af9cd576d78dba6606:1</v>
      </c>
      <c r="K1842" t="str">
        <f t="shared" si="85"/>
        <v/>
      </c>
      <c r="L1842" t="b">
        <f t="shared" si="86"/>
        <v>0</v>
      </c>
      <c r="M1842">
        <f>IF(D1842="input",-I1842,I1842)</f>
        <v>1523.1134999999999</v>
      </c>
      <c r="N1842">
        <f>SUM(M$2:M1842)</f>
        <v>3665.9999999999986</v>
      </c>
    </row>
    <row r="1843" spans="1:14" x14ac:dyDescent="0.2">
      <c r="A1843" t="s">
        <v>3675</v>
      </c>
      <c r="B1843">
        <v>1643227561</v>
      </c>
      <c r="C1843" t="s">
        <v>1976</v>
      </c>
      <c r="D1843" t="s">
        <v>1</v>
      </c>
      <c r="E1843" t="s">
        <v>1475</v>
      </c>
      <c r="F1843">
        <v>1</v>
      </c>
      <c r="G1843" t="s">
        <v>3808</v>
      </c>
      <c r="H1843">
        <v>0</v>
      </c>
      <c r="I1843">
        <v>1522.1134999999999</v>
      </c>
      <c r="J1843" t="str">
        <f t="shared" si="84"/>
        <v/>
      </c>
      <c r="K1843" t="str">
        <f t="shared" si="85"/>
        <v>ad83d2aef37a9decb481d26705bcc3fb00318db2d97a6249861809cdd893709c:1</v>
      </c>
      <c r="L1843" t="b">
        <f t="shared" si="86"/>
        <v>0</v>
      </c>
      <c r="M1843">
        <f>IF(D1843="input",-I1843,I1843)</f>
        <v>-1522.1134999999999</v>
      </c>
      <c r="N1843">
        <f>SUM(M$2:M1843)</f>
        <v>2143.8864999999987</v>
      </c>
    </row>
    <row r="1844" spans="1:14" x14ac:dyDescent="0.2">
      <c r="A1844" t="s">
        <v>3675</v>
      </c>
      <c r="B1844">
        <v>1643227561</v>
      </c>
      <c r="C1844" t="s">
        <v>1976</v>
      </c>
      <c r="D1844" t="s">
        <v>1</v>
      </c>
      <c r="E1844" t="s">
        <v>777</v>
      </c>
      <c r="F1844">
        <v>0</v>
      </c>
      <c r="G1844" t="s">
        <v>3808</v>
      </c>
      <c r="H1844">
        <v>0</v>
      </c>
      <c r="I1844">
        <v>200</v>
      </c>
      <c r="J1844" t="str">
        <f t="shared" si="84"/>
        <v/>
      </c>
      <c r="K1844" t="str">
        <f t="shared" si="85"/>
        <v>5c6ef12bff599e73efae52d510db273ac101b157940f5bd5e199d84b003637ff:0</v>
      </c>
      <c r="L1844" t="b">
        <f t="shared" si="86"/>
        <v>0</v>
      </c>
      <c r="M1844">
        <f>IF(D1844="input",-I1844,I1844)</f>
        <v>-200</v>
      </c>
      <c r="N1844">
        <f>SUM(M$2:M1844)</f>
        <v>1943.8864999999987</v>
      </c>
    </row>
    <row r="1845" spans="1:14" x14ac:dyDescent="0.2">
      <c r="A1845" t="s">
        <v>3675</v>
      </c>
      <c r="B1845">
        <v>1643227561</v>
      </c>
      <c r="C1845" t="s">
        <v>1976</v>
      </c>
      <c r="D1845" t="s">
        <v>1</v>
      </c>
      <c r="E1845" t="s">
        <v>518</v>
      </c>
      <c r="F1845">
        <v>1</v>
      </c>
      <c r="G1845" t="s">
        <v>3808</v>
      </c>
      <c r="H1845">
        <v>0</v>
      </c>
      <c r="I1845">
        <v>187</v>
      </c>
      <c r="J1845" t="str">
        <f t="shared" si="84"/>
        <v/>
      </c>
      <c r="K1845" t="str">
        <f t="shared" si="85"/>
        <v>3d6b879cfa018a7031610dd61ecd2084fdff1aa4e1266420f92b9f6c13f12177:1</v>
      </c>
      <c r="L1845" t="b">
        <f t="shared" si="86"/>
        <v>0</v>
      </c>
      <c r="M1845">
        <f>IF(D1845="input",-I1845,I1845)</f>
        <v>-187</v>
      </c>
      <c r="N1845">
        <f>SUM(M$2:M1845)</f>
        <v>1756.8864999999987</v>
      </c>
    </row>
    <row r="1846" spans="1:14" x14ac:dyDescent="0.2">
      <c r="A1846" t="s">
        <v>3675</v>
      </c>
      <c r="B1846">
        <v>1643227561</v>
      </c>
      <c r="C1846" t="s">
        <v>1976</v>
      </c>
      <c r="D1846" t="s">
        <v>1</v>
      </c>
      <c r="E1846" t="s">
        <v>735</v>
      </c>
      <c r="F1846">
        <v>0</v>
      </c>
      <c r="G1846" t="s">
        <v>3808</v>
      </c>
      <c r="H1846">
        <v>0</v>
      </c>
      <c r="I1846">
        <v>100</v>
      </c>
      <c r="J1846" t="str">
        <f t="shared" si="84"/>
        <v/>
      </c>
      <c r="K1846" t="str">
        <f t="shared" si="85"/>
        <v>5629eb2046b7a84b2a6a4a4f516656344d8db755ab207012160f8728cfc62d7b:0</v>
      </c>
      <c r="L1846" t="b">
        <f t="shared" si="86"/>
        <v>0</v>
      </c>
      <c r="M1846">
        <f>IF(D1846="input",-I1846,I1846)</f>
        <v>-100</v>
      </c>
      <c r="N1846">
        <f>SUM(M$2:M1846)</f>
        <v>1656.8864999999987</v>
      </c>
    </row>
    <row r="1847" spans="1:14" x14ac:dyDescent="0.2">
      <c r="A1847" t="s">
        <v>3675</v>
      </c>
      <c r="B1847">
        <v>1643227561</v>
      </c>
      <c r="C1847" t="s">
        <v>1976</v>
      </c>
      <c r="D1847" t="s">
        <v>2</v>
      </c>
      <c r="E1847" t="s">
        <v>1976</v>
      </c>
      <c r="F1847">
        <v>1</v>
      </c>
      <c r="G1847" t="s">
        <v>3808</v>
      </c>
      <c r="H1847">
        <v>0</v>
      </c>
      <c r="I1847">
        <v>8.1135000000000002</v>
      </c>
      <c r="J1847" t="str">
        <f t="shared" si="84"/>
        <v>e5cb2069e9866cc7563a09a8090c23c67edffb28f01d4324c464a065acfe5689:1</v>
      </c>
      <c r="K1847" t="str">
        <f t="shared" si="85"/>
        <v/>
      </c>
      <c r="L1847" t="b">
        <f t="shared" si="86"/>
        <v>0</v>
      </c>
      <c r="M1847">
        <f>IF(D1847="input",-I1847,I1847)</f>
        <v>8.1135000000000002</v>
      </c>
      <c r="N1847">
        <f>SUM(M$2:M1847)</f>
        <v>1664.9999999999986</v>
      </c>
    </row>
    <row r="1848" spans="1:14" x14ac:dyDescent="0.2">
      <c r="A1848" t="s">
        <v>2413</v>
      </c>
      <c r="B1848">
        <v>1643249265</v>
      </c>
      <c r="C1848" t="s">
        <v>225</v>
      </c>
      <c r="D1848" t="s">
        <v>1</v>
      </c>
      <c r="E1848" t="s">
        <v>692</v>
      </c>
      <c r="F1848">
        <v>0</v>
      </c>
      <c r="G1848" t="s">
        <v>3808</v>
      </c>
      <c r="H1848">
        <v>0</v>
      </c>
      <c r="I1848">
        <v>100</v>
      </c>
      <c r="J1848" t="str">
        <f t="shared" si="84"/>
        <v/>
      </c>
      <c r="K1848" t="str">
        <f t="shared" si="85"/>
        <v>519bde7d411db34cd76899908b37694fe55acdb2fc01a3a2f969bd79fe9eefb1:0</v>
      </c>
      <c r="L1848" t="b">
        <f t="shared" si="86"/>
        <v>0</v>
      </c>
      <c r="M1848">
        <f>IF(D1848="input",-I1848,I1848)</f>
        <v>-100</v>
      </c>
      <c r="N1848">
        <f>SUM(M$2:M1848)</f>
        <v>1564.9999999999986</v>
      </c>
    </row>
    <row r="1849" spans="1:14" x14ac:dyDescent="0.2">
      <c r="A1849" t="s">
        <v>2413</v>
      </c>
      <c r="B1849">
        <v>1643249265</v>
      </c>
      <c r="C1849" t="s">
        <v>225</v>
      </c>
      <c r="D1849" t="s">
        <v>2</v>
      </c>
      <c r="E1849" t="s">
        <v>225</v>
      </c>
      <c r="F1849">
        <v>1</v>
      </c>
      <c r="G1849" t="s">
        <v>3808</v>
      </c>
      <c r="H1849">
        <v>0</v>
      </c>
      <c r="I1849">
        <v>99</v>
      </c>
      <c r="J1849" t="str">
        <f t="shared" si="84"/>
        <v>1b76e693e81f43e55dd8a3ecfc76d8bbacbfd6a1c25ad6eef19ed4a7dd0aa076:1</v>
      </c>
      <c r="K1849" t="str">
        <f t="shared" si="85"/>
        <v/>
      </c>
      <c r="L1849" t="b">
        <f t="shared" si="86"/>
        <v>0</v>
      </c>
      <c r="M1849">
        <f>IF(D1849="input",-I1849,I1849)</f>
        <v>99</v>
      </c>
      <c r="N1849">
        <f>SUM(M$2:M1849)</f>
        <v>1663.9999999999986</v>
      </c>
    </row>
    <row r="1850" spans="1:14" x14ac:dyDescent="0.2">
      <c r="A1850" t="s">
        <v>2451</v>
      </c>
      <c r="B1850">
        <v>1643260204</v>
      </c>
      <c r="C1850" t="s">
        <v>267</v>
      </c>
      <c r="D1850" t="s">
        <v>1</v>
      </c>
      <c r="E1850" t="s">
        <v>2155</v>
      </c>
      <c r="F1850">
        <v>0</v>
      </c>
      <c r="G1850" t="s">
        <v>3808</v>
      </c>
      <c r="H1850">
        <v>0</v>
      </c>
      <c r="I1850">
        <v>100</v>
      </c>
      <c r="J1850" t="str">
        <f t="shared" si="84"/>
        <v/>
      </c>
      <c r="K1850" t="str">
        <f t="shared" si="85"/>
        <v>fb35eb9f8eb53b9e78ef0d110779a9596b969a2a777076f4d195f26235118494:0</v>
      </c>
      <c r="L1850" t="b">
        <f t="shared" si="86"/>
        <v>0</v>
      </c>
      <c r="M1850">
        <f>IF(D1850="input",-I1850,I1850)</f>
        <v>-100</v>
      </c>
      <c r="N1850">
        <f>SUM(M$2:M1850)</f>
        <v>1563.9999999999986</v>
      </c>
    </row>
    <row r="1851" spans="1:14" x14ac:dyDescent="0.2">
      <c r="A1851" t="s">
        <v>2451</v>
      </c>
      <c r="B1851">
        <v>1643260204</v>
      </c>
      <c r="C1851" t="s">
        <v>267</v>
      </c>
      <c r="D1851" t="s">
        <v>2</v>
      </c>
      <c r="E1851" t="s">
        <v>267</v>
      </c>
      <c r="F1851">
        <v>1</v>
      </c>
      <c r="G1851" t="s">
        <v>3808</v>
      </c>
      <c r="H1851">
        <v>0</v>
      </c>
      <c r="I1851">
        <v>99</v>
      </c>
      <c r="J1851" t="str">
        <f t="shared" si="84"/>
        <v>20fad02e3ba23a1e7ab18381ae8e8ad04014be42a61bdb18f3180b7fa539f263:1</v>
      </c>
      <c r="K1851" t="str">
        <f t="shared" si="85"/>
        <v/>
      </c>
      <c r="L1851" t="b">
        <f t="shared" si="86"/>
        <v>0</v>
      </c>
      <c r="M1851">
        <f>IF(D1851="input",-I1851,I1851)</f>
        <v>99</v>
      </c>
      <c r="N1851">
        <f>SUM(M$2:M1851)</f>
        <v>1662.9999999999986</v>
      </c>
    </row>
    <row r="1852" spans="1:14" x14ac:dyDescent="0.2">
      <c r="A1852" t="s">
        <v>2451</v>
      </c>
      <c r="B1852">
        <v>1643260204</v>
      </c>
      <c r="C1852" t="s">
        <v>400</v>
      </c>
      <c r="D1852" t="s">
        <v>1</v>
      </c>
      <c r="E1852" t="s">
        <v>1635</v>
      </c>
      <c r="F1852">
        <v>0</v>
      </c>
      <c r="G1852" t="s">
        <v>3808</v>
      </c>
      <c r="H1852">
        <v>0</v>
      </c>
      <c r="I1852">
        <v>100</v>
      </c>
      <c r="J1852" t="str">
        <f t="shared" si="84"/>
        <v/>
      </c>
      <c r="K1852" t="str">
        <f t="shared" si="85"/>
        <v>bfcb694ff8a7eb8556f10d729c98da8ee2f2aa229c424465c787f3527b33638c:0</v>
      </c>
      <c r="L1852" t="b">
        <f t="shared" si="86"/>
        <v>0</v>
      </c>
      <c r="M1852">
        <f>IF(D1852="input",-I1852,I1852)</f>
        <v>-100</v>
      </c>
      <c r="N1852">
        <f>SUM(M$2:M1852)</f>
        <v>1562.9999999999986</v>
      </c>
    </row>
    <row r="1853" spans="1:14" x14ac:dyDescent="0.2">
      <c r="A1853" t="s">
        <v>2451</v>
      </c>
      <c r="B1853">
        <v>1643260204</v>
      </c>
      <c r="C1853" t="s">
        <v>400</v>
      </c>
      <c r="D1853" t="s">
        <v>2</v>
      </c>
      <c r="E1853" t="s">
        <v>400</v>
      </c>
      <c r="F1853">
        <v>1</v>
      </c>
      <c r="G1853" t="s">
        <v>3808</v>
      </c>
      <c r="H1853">
        <v>0</v>
      </c>
      <c r="I1853">
        <v>99</v>
      </c>
      <c r="J1853" t="str">
        <f t="shared" si="84"/>
        <v>2ff103fa39de41f94c5fb9ff7d9b3c7e044205860c33e27b0de59199d902885f:1</v>
      </c>
      <c r="K1853" t="str">
        <f t="shared" si="85"/>
        <v/>
      </c>
      <c r="L1853" t="b">
        <f t="shared" si="86"/>
        <v>0</v>
      </c>
      <c r="M1853">
        <f>IF(D1853="input",-I1853,I1853)</f>
        <v>99</v>
      </c>
      <c r="N1853">
        <f>SUM(M$2:M1853)</f>
        <v>1661.9999999999986</v>
      </c>
    </row>
    <row r="1854" spans="1:14" x14ac:dyDescent="0.2">
      <c r="A1854" t="s">
        <v>3646</v>
      </c>
      <c r="B1854">
        <v>1643341581</v>
      </c>
      <c r="C1854" t="s">
        <v>1939</v>
      </c>
      <c r="D1854" t="s">
        <v>1</v>
      </c>
      <c r="J1854" t="str">
        <f t="shared" si="84"/>
        <v/>
      </c>
      <c r="K1854" t="str">
        <f t="shared" si="85"/>
        <v/>
      </c>
      <c r="L1854" t="b">
        <f t="shared" si="86"/>
        <v>0</v>
      </c>
      <c r="M1854">
        <f>IF(D1854="input",-I1854,I1854)</f>
        <v>0</v>
      </c>
      <c r="N1854">
        <f>SUM(M$2:M1854)</f>
        <v>1661.9999999999986</v>
      </c>
    </row>
    <row r="1855" spans="1:14" x14ac:dyDescent="0.2">
      <c r="A1855" t="s">
        <v>3646</v>
      </c>
      <c r="B1855">
        <v>1643341581</v>
      </c>
      <c r="C1855" t="s">
        <v>1939</v>
      </c>
      <c r="D1855" t="s">
        <v>2</v>
      </c>
      <c r="E1855" t="s">
        <v>1939</v>
      </c>
      <c r="F1855">
        <v>0</v>
      </c>
      <c r="G1855" t="s">
        <v>3808</v>
      </c>
      <c r="H1855">
        <v>0</v>
      </c>
      <c r="I1855">
        <v>4000</v>
      </c>
      <c r="J1855" t="str">
        <f t="shared" si="84"/>
        <v>e1984429cc252b870b38babcc797e5ed9ea5ade0079b21953b8e016260323452:0</v>
      </c>
      <c r="K1855" t="str">
        <f t="shared" si="85"/>
        <v/>
      </c>
      <c r="L1855" t="b">
        <f t="shared" si="86"/>
        <v>0</v>
      </c>
      <c r="M1855">
        <f>IF(D1855="input",-I1855,I1855)</f>
        <v>4000</v>
      </c>
      <c r="N1855">
        <f>SUM(M$2:M1855)</f>
        <v>5661.9999999999982</v>
      </c>
    </row>
    <row r="1856" spans="1:14" x14ac:dyDescent="0.2">
      <c r="A1856" t="s">
        <v>2635</v>
      </c>
      <c r="B1856">
        <v>1643357878</v>
      </c>
      <c r="C1856" t="s">
        <v>476</v>
      </c>
      <c r="D1856" t="s">
        <v>1</v>
      </c>
      <c r="E1856" t="s">
        <v>1939</v>
      </c>
      <c r="F1856">
        <v>0</v>
      </c>
      <c r="G1856" t="s">
        <v>3808</v>
      </c>
      <c r="H1856">
        <v>0</v>
      </c>
      <c r="I1856">
        <v>4000</v>
      </c>
      <c r="J1856" t="str">
        <f t="shared" si="84"/>
        <v/>
      </c>
      <c r="K1856" t="str">
        <f t="shared" si="85"/>
        <v>e1984429cc252b870b38babcc797e5ed9ea5ade0079b21953b8e016260323452:0</v>
      </c>
      <c r="L1856" t="b">
        <f t="shared" si="86"/>
        <v>0</v>
      </c>
      <c r="M1856">
        <f>IF(D1856="input",-I1856,I1856)</f>
        <v>-4000</v>
      </c>
      <c r="N1856">
        <f>SUM(M$2:M1856)</f>
        <v>1661.9999999999982</v>
      </c>
    </row>
    <row r="1857" spans="1:14" x14ac:dyDescent="0.2">
      <c r="A1857" t="s">
        <v>2635</v>
      </c>
      <c r="B1857">
        <v>1643357878</v>
      </c>
      <c r="C1857" t="s">
        <v>476</v>
      </c>
      <c r="D1857" t="s">
        <v>1</v>
      </c>
      <c r="E1857" t="s">
        <v>963</v>
      </c>
      <c r="F1857">
        <v>0</v>
      </c>
      <c r="G1857" t="s">
        <v>3808</v>
      </c>
      <c r="H1857">
        <v>0</v>
      </c>
      <c r="I1857">
        <v>100</v>
      </c>
      <c r="J1857" t="str">
        <f t="shared" si="84"/>
        <v/>
      </c>
      <c r="K1857" t="str">
        <f t="shared" si="85"/>
        <v>6f6526a1e4bd7080ce9c0653acedca8dbe7bab84fc4482d5b0c5b522b16b8b5c:0</v>
      </c>
      <c r="L1857" t="b">
        <f t="shared" si="86"/>
        <v>0</v>
      </c>
      <c r="M1857">
        <f>IF(D1857="input",-I1857,I1857)</f>
        <v>-100</v>
      </c>
      <c r="N1857">
        <f>SUM(M$2:M1857)</f>
        <v>1561.9999999999982</v>
      </c>
    </row>
    <row r="1858" spans="1:14" x14ac:dyDescent="0.2">
      <c r="A1858" t="s">
        <v>2635</v>
      </c>
      <c r="B1858">
        <v>1643357878</v>
      </c>
      <c r="C1858" t="s">
        <v>476</v>
      </c>
      <c r="D1858" t="s">
        <v>1</v>
      </c>
      <c r="E1858" t="s">
        <v>2160</v>
      </c>
      <c r="F1858">
        <v>0</v>
      </c>
      <c r="G1858" t="s">
        <v>3808</v>
      </c>
      <c r="H1858">
        <v>0</v>
      </c>
      <c r="I1858">
        <v>100</v>
      </c>
      <c r="J1858" t="str">
        <f t="shared" si="84"/>
        <v/>
      </c>
      <c r="K1858" t="str">
        <f t="shared" si="85"/>
        <v>fb66d74c05045cf02e314dbf37acd36aff31e576a77914f8051e4f1167d93022:0</v>
      </c>
      <c r="L1858" t="b">
        <f t="shared" si="86"/>
        <v>0</v>
      </c>
      <c r="M1858">
        <f>IF(D1858="input",-I1858,I1858)</f>
        <v>-100</v>
      </c>
      <c r="N1858">
        <f>SUM(M$2:M1858)</f>
        <v>1461.9999999999982</v>
      </c>
    </row>
    <row r="1859" spans="1:14" x14ac:dyDescent="0.2">
      <c r="A1859" t="s">
        <v>2635</v>
      </c>
      <c r="B1859">
        <v>1643357878</v>
      </c>
      <c r="C1859" t="s">
        <v>476</v>
      </c>
      <c r="D1859" t="s">
        <v>1</v>
      </c>
      <c r="E1859" t="s">
        <v>646</v>
      </c>
      <c r="F1859">
        <v>0</v>
      </c>
      <c r="G1859" t="s">
        <v>3808</v>
      </c>
      <c r="H1859">
        <v>0</v>
      </c>
      <c r="I1859">
        <v>100</v>
      </c>
      <c r="J1859" t="str">
        <f t="shared" ref="J1859:J1922" si="87">IF(AND(D1859="output", NOT(ISBLANK(I1859))),E1859&amp;":"&amp;F1859,"")</f>
        <v/>
      </c>
      <c r="K1859" t="str">
        <f t="shared" ref="K1859:K1922" si="88">IF(AND(D1859="input", NOT(ISBLANK(I1859))),E1859&amp;":"&amp;F1859,"")</f>
        <v>4bf6b9d8fbdb4735d1961815ce5ec5a6759a3e413d881e72e5ba627b7c16cc2c:0</v>
      </c>
      <c r="L1859" t="b">
        <f t="shared" ref="L1859:L1922" si="89">AND(NOT(ISBLANK(J1859)), COUNTIF($K$2:$K$4856,J1859 ) &lt; 1)</f>
        <v>0</v>
      </c>
      <c r="M1859">
        <f>IF(D1859="input",-I1859,I1859)</f>
        <v>-100</v>
      </c>
      <c r="N1859">
        <f>SUM(M$2:M1859)</f>
        <v>1361.9999999999982</v>
      </c>
    </row>
    <row r="1860" spans="1:14" x14ac:dyDescent="0.2">
      <c r="A1860" t="s">
        <v>2635</v>
      </c>
      <c r="B1860">
        <v>1643357878</v>
      </c>
      <c r="C1860" t="s">
        <v>476</v>
      </c>
      <c r="D1860" t="s">
        <v>2</v>
      </c>
      <c r="E1860" t="s">
        <v>476</v>
      </c>
      <c r="F1860">
        <v>1</v>
      </c>
      <c r="G1860" t="s">
        <v>3808</v>
      </c>
      <c r="H1860">
        <v>0</v>
      </c>
      <c r="I1860">
        <v>19</v>
      </c>
      <c r="J1860" t="str">
        <f t="shared" si="87"/>
        <v>382a993a2958a703a49596661e50f3e0bcb86cddef23acea39caf3543f8c8474:1</v>
      </c>
      <c r="K1860" t="str">
        <f t="shared" si="88"/>
        <v/>
      </c>
      <c r="L1860" t="b">
        <f t="shared" si="89"/>
        <v>0</v>
      </c>
      <c r="M1860">
        <f>IF(D1860="input",-I1860,I1860)</f>
        <v>19</v>
      </c>
      <c r="N1860">
        <f>SUM(M$2:M1860)</f>
        <v>1380.9999999999982</v>
      </c>
    </row>
    <row r="1861" spans="1:14" x14ac:dyDescent="0.2">
      <c r="A1861" t="s">
        <v>2722</v>
      </c>
      <c r="B1861">
        <v>1643358099</v>
      </c>
      <c r="C1861" t="s">
        <v>581</v>
      </c>
      <c r="D1861" t="s">
        <v>1</v>
      </c>
      <c r="J1861" t="str">
        <f t="shared" si="87"/>
        <v/>
      </c>
      <c r="K1861" t="str">
        <f t="shared" si="88"/>
        <v/>
      </c>
      <c r="L1861" t="b">
        <f t="shared" si="89"/>
        <v>0</v>
      </c>
      <c r="M1861">
        <f>IF(D1861="input",-I1861,I1861)</f>
        <v>0</v>
      </c>
      <c r="N1861">
        <f>SUM(M$2:M1861)</f>
        <v>1380.9999999999982</v>
      </c>
    </row>
    <row r="1862" spans="1:14" x14ac:dyDescent="0.2">
      <c r="A1862" t="s">
        <v>2722</v>
      </c>
      <c r="B1862">
        <v>1643358099</v>
      </c>
      <c r="C1862" t="s">
        <v>581</v>
      </c>
      <c r="D1862" t="s">
        <v>2</v>
      </c>
      <c r="E1862" t="s">
        <v>581</v>
      </c>
      <c r="F1862">
        <v>0</v>
      </c>
      <c r="G1862" t="s">
        <v>3808</v>
      </c>
      <c r="H1862">
        <v>0</v>
      </c>
      <c r="I1862">
        <v>780</v>
      </c>
      <c r="J1862" t="str">
        <f t="shared" si="87"/>
        <v>447f46b4f41b5676a65b45ccfb060d21754d05940e5dbf9d1d4b4193a07c2fbf:0</v>
      </c>
      <c r="K1862" t="str">
        <f t="shared" si="88"/>
        <v/>
      </c>
      <c r="L1862" t="b">
        <f t="shared" si="89"/>
        <v>0</v>
      </c>
      <c r="M1862">
        <f>IF(D1862="input",-I1862,I1862)</f>
        <v>780</v>
      </c>
      <c r="N1862">
        <f>SUM(M$2:M1862)</f>
        <v>2160.9999999999982</v>
      </c>
    </row>
    <row r="1863" spans="1:14" x14ac:dyDescent="0.2">
      <c r="A1863" t="s">
        <v>3628</v>
      </c>
      <c r="B1863">
        <v>1643424523</v>
      </c>
      <c r="C1863" t="s">
        <v>1905</v>
      </c>
      <c r="D1863" t="s">
        <v>1</v>
      </c>
      <c r="E1863" t="s">
        <v>581</v>
      </c>
      <c r="F1863">
        <v>0</v>
      </c>
      <c r="G1863" t="s">
        <v>3808</v>
      </c>
      <c r="H1863">
        <v>0</v>
      </c>
      <c r="I1863">
        <v>780</v>
      </c>
      <c r="J1863" t="str">
        <f t="shared" si="87"/>
        <v/>
      </c>
      <c r="K1863" t="str">
        <f t="shared" si="88"/>
        <v>447f46b4f41b5676a65b45ccfb060d21754d05940e5dbf9d1d4b4193a07c2fbf:0</v>
      </c>
      <c r="L1863" t="b">
        <f t="shared" si="89"/>
        <v>0</v>
      </c>
      <c r="M1863">
        <f>IF(D1863="input",-I1863,I1863)</f>
        <v>-780</v>
      </c>
      <c r="N1863">
        <f>SUM(M$2:M1863)</f>
        <v>1380.9999999999982</v>
      </c>
    </row>
    <row r="1864" spans="1:14" x14ac:dyDescent="0.2">
      <c r="A1864" t="s">
        <v>3628</v>
      </c>
      <c r="B1864">
        <v>1643424523</v>
      </c>
      <c r="C1864" t="s">
        <v>1905</v>
      </c>
      <c r="D1864" t="s">
        <v>2</v>
      </c>
      <c r="E1864" t="s">
        <v>1905</v>
      </c>
      <c r="F1864">
        <v>1</v>
      </c>
      <c r="G1864" t="s">
        <v>3808</v>
      </c>
      <c r="H1864">
        <v>0</v>
      </c>
      <c r="I1864">
        <v>329</v>
      </c>
      <c r="J1864" t="str">
        <f t="shared" si="87"/>
        <v>de3177b024b885546f9b7cd027d045c27d361f5cf853272fb982608646c6eebd:1</v>
      </c>
      <c r="K1864" t="str">
        <f t="shared" si="88"/>
        <v/>
      </c>
      <c r="L1864" t="b">
        <f t="shared" si="89"/>
        <v>0</v>
      </c>
      <c r="M1864">
        <f>IF(D1864="input",-I1864,I1864)</f>
        <v>329</v>
      </c>
      <c r="N1864">
        <f>SUM(M$2:M1864)</f>
        <v>1709.9999999999982</v>
      </c>
    </row>
    <row r="1865" spans="1:14" x14ac:dyDescent="0.2">
      <c r="A1865" t="s">
        <v>2476</v>
      </c>
      <c r="B1865">
        <v>1643450574</v>
      </c>
      <c r="C1865" t="s">
        <v>295</v>
      </c>
      <c r="D1865" t="s">
        <v>1</v>
      </c>
      <c r="E1865" t="s">
        <v>1905</v>
      </c>
      <c r="F1865">
        <v>1</v>
      </c>
      <c r="G1865" t="s">
        <v>3808</v>
      </c>
      <c r="H1865">
        <v>0</v>
      </c>
      <c r="I1865">
        <v>329</v>
      </c>
      <c r="J1865" t="str">
        <f t="shared" si="87"/>
        <v/>
      </c>
      <c r="K1865" t="str">
        <f t="shared" si="88"/>
        <v>de3177b024b885546f9b7cd027d045c27d361f5cf853272fb982608646c6eebd:1</v>
      </c>
      <c r="L1865" t="b">
        <f t="shared" si="89"/>
        <v>0</v>
      </c>
      <c r="M1865">
        <f>IF(D1865="input",-I1865,I1865)</f>
        <v>-329</v>
      </c>
      <c r="N1865">
        <f>SUM(M$2:M1865)</f>
        <v>1380.9999999999982</v>
      </c>
    </row>
    <row r="1866" spans="1:14" x14ac:dyDescent="0.2">
      <c r="A1866" t="s">
        <v>2476</v>
      </c>
      <c r="B1866">
        <v>1643450574</v>
      </c>
      <c r="C1866" t="s">
        <v>295</v>
      </c>
      <c r="D1866" t="s">
        <v>2</v>
      </c>
      <c r="E1866" t="s">
        <v>295</v>
      </c>
      <c r="F1866">
        <v>1</v>
      </c>
      <c r="G1866" t="s">
        <v>3808</v>
      </c>
      <c r="H1866">
        <v>0</v>
      </c>
      <c r="I1866">
        <v>228</v>
      </c>
      <c r="J1866" t="str">
        <f t="shared" si="87"/>
        <v>23c888355388bf5a8f75d99efa2d3177013c78b77effaea8e239c6001f2d2802:1</v>
      </c>
      <c r="K1866" t="str">
        <f t="shared" si="88"/>
        <v/>
      </c>
      <c r="L1866" t="b">
        <f t="shared" si="89"/>
        <v>0</v>
      </c>
      <c r="M1866">
        <f>IF(D1866="input",-I1866,I1866)</f>
        <v>228</v>
      </c>
      <c r="N1866">
        <f>SUM(M$2:M1866)</f>
        <v>1608.9999999999982</v>
      </c>
    </row>
    <row r="1867" spans="1:14" x14ac:dyDescent="0.2">
      <c r="A1867" t="s">
        <v>2808</v>
      </c>
      <c r="B1867">
        <v>1643464256</v>
      </c>
      <c r="C1867" t="s">
        <v>698</v>
      </c>
      <c r="D1867" t="s">
        <v>1</v>
      </c>
      <c r="J1867" t="str">
        <f t="shared" si="87"/>
        <v/>
      </c>
      <c r="K1867" t="str">
        <f t="shared" si="88"/>
        <v/>
      </c>
      <c r="L1867" t="b">
        <f t="shared" si="89"/>
        <v>0</v>
      </c>
      <c r="M1867">
        <f>IF(D1867="input",-I1867,I1867)</f>
        <v>0</v>
      </c>
      <c r="N1867">
        <f>SUM(M$2:M1867)</f>
        <v>1608.9999999999982</v>
      </c>
    </row>
    <row r="1868" spans="1:14" x14ac:dyDescent="0.2">
      <c r="A1868" t="s">
        <v>2808</v>
      </c>
      <c r="B1868">
        <v>1643464256</v>
      </c>
      <c r="C1868" t="s">
        <v>698</v>
      </c>
      <c r="D1868" t="s">
        <v>2</v>
      </c>
      <c r="E1868" t="s">
        <v>698</v>
      </c>
      <c r="F1868">
        <v>0</v>
      </c>
      <c r="G1868" t="s">
        <v>3808</v>
      </c>
      <c r="H1868">
        <v>0</v>
      </c>
      <c r="I1868">
        <v>9.9999999699999993</v>
      </c>
      <c r="J1868" t="str">
        <f t="shared" si="87"/>
        <v>5237e26f0c4db585029a48005f1b073eec2d7400fdd565593e5e5e07f8e94225:0</v>
      </c>
      <c r="K1868" t="str">
        <f t="shared" si="88"/>
        <v/>
      </c>
      <c r="L1868" t="b">
        <f t="shared" si="89"/>
        <v>0</v>
      </c>
      <c r="M1868">
        <f>IF(D1868="input",-I1868,I1868)</f>
        <v>9.9999999699999993</v>
      </c>
      <c r="N1868">
        <f>SUM(M$2:M1868)</f>
        <v>1618.9999999699983</v>
      </c>
    </row>
    <row r="1869" spans="1:14" x14ac:dyDescent="0.2">
      <c r="A1869" t="s">
        <v>3289</v>
      </c>
      <c r="B1869">
        <v>1643517310</v>
      </c>
      <c r="C1869" t="s">
        <v>1366</v>
      </c>
      <c r="D1869" t="s">
        <v>1</v>
      </c>
      <c r="E1869" t="s">
        <v>295</v>
      </c>
      <c r="F1869">
        <v>1</v>
      </c>
      <c r="G1869" t="s">
        <v>3808</v>
      </c>
      <c r="H1869">
        <v>0</v>
      </c>
      <c r="I1869">
        <v>228</v>
      </c>
      <c r="J1869" t="str">
        <f t="shared" si="87"/>
        <v/>
      </c>
      <c r="K1869" t="str">
        <f t="shared" si="88"/>
        <v>23c888355388bf5a8f75d99efa2d3177013c78b77effaea8e239c6001f2d2802:1</v>
      </c>
      <c r="L1869" t="b">
        <f t="shared" si="89"/>
        <v>0</v>
      </c>
      <c r="M1869">
        <f>IF(D1869="input",-I1869,I1869)</f>
        <v>-228</v>
      </c>
      <c r="N1869">
        <f>SUM(M$2:M1869)</f>
        <v>1390.9999999699983</v>
      </c>
    </row>
    <row r="1870" spans="1:14" x14ac:dyDescent="0.2">
      <c r="A1870" t="s">
        <v>3289</v>
      </c>
      <c r="B1870">
        <v>1643517310</v>
      </c>
      <c r="C1870" t="s">
        <v>1366</v>
      </c>
      <c r="D1870" t="s">
        <v>2</v>
      </c>
      <c r="E1870" t="s">
        <v>1366</v>
      </c>
      <c r="F1870">
        <v>1</v>
      </c>
      <c r="G1870" t="s">
        <v>3808</v>
      </c>
      <c r="H1870">
        <v>0</v>
      </c>
      <c r="I1870">
        <v>227</v>
      </c>
      <c r="J1870" t="str">
        <f t="shared" si="87"/>
        <v>9f94613171a1747c6964691e009283246463ac7aaa347040a9f528eabf0aa7b9:1</v>
      </c>
      <c r="K1870" t="str">
        <f t="shared" si="88"/>
        <v/>
      </c>
      <c r="L1870" t="b">
        <f t="shared" si="89"/>
        <v>0</v>
      </c>
      <c r="M1870">
        <f>IF(D1870="input",-I1870,I1870)</f>
        <v>227</v>
      </c>
      <c r="N1870">
        <f>SUM(M$2:M1870)</f>
        <v>1617.9999999699983</v>
      </c>
    </row>
    <row r="1871" spans="1:14" x14ac:dyDescent="0.2">
      <c r="A1871" t="s">
        <v>2821</v>
      </c>
      <c r="B1871">
        <v>1643517345</v>
      </c>
      <c r="C1871" t="s">
        <v>714</v>
      </c>
      <c r="D1871" t="s">
        <v>1</v>
      </c>
      <c r="E1871" t="s">
        <v>1366</v>
      </c>
      <c r="F1871">
        <v>1</v>
      </c>
      <c r="G1871" t="s">
        <v>3808</v>
      </c>
      <c r="H1871">
        <v>0</v>
      </c>
      <c r="I1871">
        <v>227</v>
      </c>
      <c r="J1871" t="str">
        <f t="shared" si="87"/>
        <v/>
      </c>
      <c r="K1871" t="str">
        <f t="shared" si="88"/>
        <v>9f94613171a1747c6964691e009283246463ac7aaa347040a9f528eabf0aa7b9:1</v>
      </c>
      <c r="L1871" t="b">
        <f t="shared" si="89"/>
        <v>0</v>
      </c>
      <c r="M1871">
        <f>IF(D1871="input",-I1871,I1871)</f>
        <v>-227</v>
      </c>
      <c r="N1871">
        <f>SUM(M$2:M1871)</f>
        <v>1390.9999999699983</v>
      </c>
    </row>
    <row r="1872" spans="1:14" x14ac:dyDescent="0.2">
      <c r="A1872" t="s">
        <v>2821</v>
      </c>
      <c r="B1872">
        <v>1643517345</v>
      </c>
      <c r="C1872" t="s">
        <v>714</v>
      </c>
      <c r="D1872" t="s">
        <v>2</v>
      </c>
      <c r="E1872" t="s">
        <v>714</v>
      </c>
      <c r="F1872">
        <v>1</v>
      </c>
      <c r="G1872" t="s">
        <v>3808</v>
      </c>
      <c r="H1872">
        <v>0</v>
      </c>
      <c r="I1872">
        <v>226</v>
      </c>
      <c r="J1872" t="str">
        <f t="shared" si="87"/>
        <v>535c0f393804ca7c87ec8b7e49d67a90cae7368ad3c6462a8fa1e59b4ce94107:1</v>
      </c>
      <c r="K1872" t="str">
        <f t="shared" si="88"/>
        <v/>
      </c>
      <c r="L1872" t="b">
        <f t="shared" si="89"/>
        <v>0</v>
      </c>
      <c r="M1872">
        <f>IF(D1872="input",-I1872,I1872)</f>
        <v>226</v>
      </c>
      <c r="N1872">
        <f>SUM(M$2:M1872)</f>
        <v>1616.9999999699983</v>
      </c>
    </row>
    <row r="1873" spans="1:14" x14ac:dyDescent="0.2">
      <c r="A1873" t="s">
        <v>3046</v>
      </c>
      <c r="B1873">
        <v>1643517451</v>
      </c>
      <c r="C1873" t="s">
        <v>1019</v>
      </c>
      <c r="D1873" t="s">
        <v>1</v>
      </c>
      <c r="E1873" t="s">
        <v>714</v>
      </c>
      <c r="F1873">
        <v>1</v>
      </c>
      <c r="G1873" t="s">
        <v>3808</v>
      </c>
      <c r="H1873">
        <v>0</v>
      </c>
      <c r="I1873">
        <v>226</v>
      </c>
      <c r="J1873" t="str">
        <f t="shared" si="87"/>
        <v/>
      </c>
      <c r="K1873" t="str">
        <f t="shared" si="88"/>
        <v>535c0f393804ca7c87ec8b7e49d67a90cae7368ad3c6462a8fa1e59b4ce94107:1</v>
      </c>
      <c r="L1873" t="b">
        <f t="shared" si="89"/>
        <v>0</v>
      </c>
      <c r="M1873">
        <f>IF(D1873="input",-I1873,I1873)</f>
        <v>-226</v>
      </c>
      <c r="N1873">
        <f>SUM(M$2:M1873)</f>
        <v>1390.9999999699983</v>
      </c>
    </row>
    <row r="1874" spans="1:14" x14ac:dyDescent="0.2">
      <c r="A1874" t="s">
        <v>3046</v>
      </c>
      <c r="B1874">
        <v>1643517451</v>
      </c>
      <c r="C1874" t="s">
        <v>1019</v>
      </c>
      <c r="D1874" t="s">
        <v>2</v>
      </c>
      <c r="E1874" t="s">
        <v>1019</v>
      </c>
      <c r="F1874">
        <v>1</v>
      </c>
      <c r="G1874" t="s">
        <v>3808</v>
      </c>
      <c r="H1874">
        <v>0</v>
      </c>
      <c r="I1874">
        <v>225</v>
      </c>
      <c r="J1874" t="str">
        <f t="shared" si="87"/>
        <v>755f69262c285074c8a3ae2a7585cd7db7fc38ba51e5be4e791d152fb163295c:1</v>
      </c>
      <c r="K1874" t="str">
        <f t="shared" si="88"/>
        <v/>
      </c>
      <c r="L1874" t="b">
        <f t="shared" si="89"/>
        <v>0</v>
      </c>
      <c r="M1874">
        <f>IF(D1874="input",-I1874,I1874)</f>
        <v>225</v>
      </c>
      <c r="N1874">
        <f>SUM(M$2:M1874)</f>
        <v>1615.9999999699983</v>
      </c>
    </row>
    <row r="1875" spans="1:14" x14ac:dyDescent="0.2">
      <c r="A1875" t="s">
        <v>2408</v>
      </c>
      <c r="B1875">
        <v>1643537218</v>
      </c>
      <c r="C1875" t="s">
        <v>219</v>
      </c>
      <c r="D1875" t="s">
        <v>1</v>
      </c>
      <c r="J1875" t="str">
        <f t="shared" si="87"/>
        <v/>
      </c>
      <c r="K1875" t="str">
        <f t="shared" si="88"/>
        <v/>
      </c>
      <c r="L1875" t="b">
        <f t="shared" si="89"/>
        <v>0</v>
      </c>
      <c r="M1875">
        <f>IF(D1875="input",-I1875,I1875)</f>
        <v>0</v>
      </c>
      <c r="N1875">
        <f>SUM(M$2:M1875)</f>
        <v>1615.9999999699983</v>
      </c>
    </row>
    <row r="1876" spans="1:14" x14ac:dyDescent="0.2">
      <c r="A1876" t="s">
        <v>2408</v>
      </c>
      <c r="B1876">
        <v>1643537218</v>
      </c>
      <c r="C1876" t="s">
        <v>219</v>
      </c>
      <c r="D1876" t="s">
        <v>2</v>
      </c>
      <c r="E1876" t="s">
        <v>219</v>
      </c>
      <c r="F1876">
        <v>0</v>
      </c>
      <c r="G1876" t="s">
        <v>3808</v>
      </c>
      <c r="H1876">
        <v>0</v>
      </c>
      <c r="I1876">
        <v>1000</v>
      </c>
      <c r="J1876" t="str">
        <f t="shared" si="87"/>
        <v>1aed460b9f8298514bd9f292b73abf5b36a9b482b04b56fa69ac9f06262c5ad9:0</v>
      </c>
      <c r="K1876" t="str">
        <f t="shared" si="88"/>
        <v/>
      </c>
      <c r="L1876" t="b">
        <f t="shared" si="89"/>
        <v>0</v>
      </c>
      <c r="M1876">
        <f>IF(D1876="input",-I1876,I1876)</f>
        <v>1000</v>
      </c>
      <c r="N1876">
        <f>SUM(M$2:M1876)</f>
        <v>2615.9999999699985</v>
      </c>
    </row>
    <row r="1877" spans="1:14" x14ac:dyDescent="0.2">
      <c r="A1877" t="s">
        <v>3631</v>
      </c>
      <c r="B1877">
        <v>1643574123</v>
      </c>
      <c r="C1877" t="s">
        <v>1912</v>
      </c>
      <c r="D1877" t="s">
        <v>1</v>
      </c>
      <c r="E1877" t="s">
        <v>219</v>
      </c>
      <c r="F1877">
        <v>0</v>
      </c>
      <c r="G1877" t="s">
        <v>3808</v>
      </c>
      <c r="H1877">
        <v>0</v>
      </c>
      <c r="I1877">
        <v>1000</v>
      </c>
      <c r="J1877" t="str">
        <f t="shared" si="87"/>
        <v/>
      </c>
      <c r="K1877" t="str">
        <f t="shared" si="88"/>
        <v>1aed460b9f8298514bd9f292b73abf5b36a9b482b04b56fa69ac9f06262c5ad9:0</v>
      </c>
      <c r="L1877" t="b">
        <f t="shared" si="89"/>
        <v>0</v>
      </c>
      <c r="M1877">
        <f>IF(D1877="input",-I1877,I1877)</f>
        <v>-1000</v>
      </c>
      <c r="N1877">
        <f>SUM(M$2:M1877)</f>
        <v>1615.9999999699985</v>
      </c>
    </row>
    <row r="1878" spans="1:14" x14ac:dyDescent="0.2">
      <c r="A1878" t="s">
        <v>3631</v>
      </c>
      <c r="B1878">
        <v>1643574123</v>
      </c>
      <c r="C1878" t="s">
        <v>1912</v>
      </c>
      <c r="D1878" t="s">
        <v>2</v>
      </c>
      <c r="E1878" t="s">
        <v>1912</v>
      </c>
      <c r="F1878">
        <v>1</v>
      </c>
      <c r="G1878" t="s">
        <v>3808</v>
      </c>
      <c r="H1878">
        <v>0</v>
      </c>
      <c r="I1878">
        <v>999</v>
      </c>
      <c r="J1878" t="str">
        <f t="shared" si="87"/>
        <v>dec5de9646a1e2d192233f713ccc8671a3f8dbfc671f230d94329c1c4af4413e:1</v>
      </c>
      <c r="K1878" t="str">
        <f t="shared" si="88"/>
        <v/>
      </c>
      <c r="L1878" t="b">
        <f t="shared" si="89"/>
        <v>0</v>
      </c>
      <c r="M1878">
        <f>IF(D1878="input",-I1878,I1878)</f>
        <v>999</v>
      </c>
      <c r="N1878">
        <f>SUM(M$2:M1878)</f>
        <v>2614.9999999699985</v>
      </c>
    </row>
    <row r="1879" spans="1:14" x14ac:dyDescent="0.2">
      <c r="A1879" t="s">
        <v>2327</v>
      </c>
      <c r="B1879">
        <v>1643575109</v>
      </c>
      <c r="C1879" t="s">
        <v>133</v>
      </c>
      <c r="D1879" t="s">
        <v>1</v>
      </c>
      <c r="E1879" t="s">
        <v>1912</v>
      </c>
      <c r="F1879">
        <v>1</v>
      </c>
      <c r="G1879" t="s">
        <v>3808</v>
      </c>
      <c r="H1879">
        <v>0</v>
      </c>
      <c r="I1879">
        <v>999</v>
      </c>
      <c r="J1879" t="str">
        <f t="shared" si="87"/>
        <v/>
      </c>
      <c r="K1879" t="str">
        <f t="shared" si="88"/>
        <v>dec5de9646a1e2d192233f713ccc8671a3f8dbfc671f230d94329c1c4af4413e:1</v>
      </c>
      <c r="L1879" t="b">
        <f t="shared" si="89"/>
        <v>0</v>
      </c>
      <c r="M1879">
        <f>IF(D1879="input",-I1879,I1879)</f>
        <v>-999</v>
      </c>
      <c r="N1879">
        <f>SUM(M$2:M1879)</f>
        <v>1615.9999999699985</v>
      </c>
    </row>
    <row r="1880" spans="1:14" x14ac:dyDescent="0.2">
      <c r="A1880" t="s">
        <v>2327</v>
      </c>
      <c r="B1880">
        <v>1643575109</v>
      </c>
      <c r="C1880" t="s">
        <v>133</v>
      </c>
      <c r="D1880" t="s">
        <v>2</v>
      </c>
      <c r="E1880" t="s">
        <v>133</v>
      </c>
      <c r="F1880">
        <v>1</v>
      </c>
      <c r="G1880" t="s">
        <v>3808</v>
      </c>
      <c r="H1880">
        <v>0</v>
      </c>
      <c r="I1880">
        <v>998</v>
      </c>
      <c r="J1880" t="str">
        <f t="shared" si="87"/>
        <v>0fd090a99a4b3cd618d6057559b4cdfd6a7635cba38f516c23f869fa020f3284:1</v>
      </c>
      <c r="K1880" t="str">
        <f t="shared" si="88"/>
        <v/>
      </c>
      <c r="L1880" t="b">
        <f t="shared" si="89"/>
        <v>0</v>
      </c>
      <c r="M1880">
        <f>IF(D1880="input",-I1880,I1880)</f>
        <v>998</v>
      </c>
      <c r="N1880">
        <f>SUM(M$2:M1880)</f>
        <v>2613.9999999699985</v>
      </c>
    </row>
    <row r="1881" spans="1:14" x14ac:dyDescent="0.2">
      <c r="A1881" t="s">
        <v>3460</v>
      </c>
      <c r="B1881">
        <v>1643575248</v>
      </c>
      <c r="C1881" t="s">
        <v>1629</v>
      </c>
      <c r="D1881" t="s">
        <v>1</v>
      </c>
      <c r="E1881" t="s">
        <v>133</v>
      </c>
      <c r="F1881">
        <v>1</v>
      </c>
      <c r="G1881" t="s">
        <v>3808</v>
      </c>
      <c r="H1881">
        <v>0</v>
      </c>
      <c r="I1881">
        <v>998</v>
      </c>
      <c r="J1881" t="str">
        <f t="shared" si="87"/>
        <v/>
      </c>
      <c r="K1881" t="str">
        <f t="shared" si="88"/>
        <v>0fd090a99a4b3cd618d6057559b4cdfd6a7635cba38f516c23f869fa020f3284:1</v>
      </c>
      <c r="L1881" t="b">
        <f t="shared" si="89"/>
        <v>0</v>
      </c>
      <c r="M1881">
        <f>IF(D1881="input",-I1881,I1881)</f>
        <v>-998</v>
      </c>
      <c r="N1881">
        <f>SUM(M$2:M1881)</f>
        <v>1615.9999999699985</v>
      </c>
    </row>
    <row r="1882" spans="1:14" x14ac:dyDescent="0.2">
      <c r="A1882" t="s">
        <v>3460</v>
      </c>
      <c r="B1882">
        <v>1643575248</v>
      </c>
      <c r="C1882" t="s">
        <v>1629</v>
      </c>
      <c r="D1882" t="s">
        <v>2</v>
      </c>
      <c r="E1882" t="s">
        <v>1629</v>
      </c>
      <c r="F1882">
        <v>1</v>
      </c>
      <c r="G1882" t="s">
        <v>3808</v>
      </c>
      <c r="H1882">
        <v>0</v>
      </c>
      <c r="I1882">
        <v>997</v>
      </c>
      <c r="J1882" t="str">
        <f t="shared" si="87"/>
        <v>bf4f4f48d0c9110895638a066592442476fc870c99bf256bfcdb6ec1dec078dc:1</v>
      </c>
      <c r="K1882" t="str">
        <f t="shared" si="88"/>
        <v/>
      </c>
      <c r="L1882" t="b">
        <f t="shared" si="89"/>
        <v>0</v>
      </c>
      <c r="M1882">
        <f>IF(D1882="input",-I1882,I1882)</f>
        <v>997</v>
      </c>
      <c r="N1882">
        <f>SUM(M$2:M1882)</f>
        <v>2612.9999999699985</v>
      </c>
    </row>
    <row r="1883" spans="1:14" x14ac:dyDescent="0.2">
      <c r="A1883" t="s">
        <v>3446</v>
      </c>
      <c r="B1883">
        <v>1643575742</v>
      </c>
      <c r="C1883" t="s">
        <v>1609</v>
      </c>
      <c r="D1883" t="s">
        <v>1</v>
      </c>
      <c r="E1883" t="s">
        <v>1629</v>
      </c>
      <c r="F1883">
        <v>1</v>
      </c>
      <c r="G1883" t="s">
        <v>3808</v>
      </c>
      <c r="H1883">
        <v>0</v>
      </c>
      <c r="I1883">
        <v>997</v>
      </c>
      <c r="J1883" t="str">
        <f t="shared" si="87"/>
        <v/>
      </c>
      <c r="K1883" t="str">
        <f t="shared" si="88"/>
        <v>bf4f4f48d0c9110895638a066592442476fc870c99bf256bfcdb6ec1dec078dc:1</v>
      </c>
      <c r="L1883" t="b">
        <f t="shared" si="89"/>
        <v>0</v>
      </c>
      <c r="M1883">
        <f>IF(D1883="input",-I1883,I1883)</f>
        <v>-997</v>
      </c>
      <c r="N1883">
        <f>SUM(M$2:M1883)</f>
        <v>1615.9999999699985</v>
      </c>
    </row>
    <row r="1884" spans="1:14" x14ac:dyDescent="0.2">
      <c r="A1884" t="s">
        <v>3446</v>
      </c>
      <c r="B1884">
        <v>1643575742</v>
      </c>
      <c r="C1884" t="s">
        <v>1609</v>
      </c>
      <c r="D1884" t="s">
        <v>2</v>
      </c>
      <c r="E1884" t="s">
        <v>1609</v>
      </c>
      <c r="F1884">
        <v>1</v>
      </c>
      <c r="G1884" t="s">
        <v>3808</v>
      </c>
      <c r="H1884">
        <v>0</v>
      </c>
      <c r="I1884">
        <v>996</v>
      </c>
      <c r="J1884" t="str">
        <f t="shared" si="87"/>
        <v>bdd407a7ca4be4ac69d5a0c925c54f3c0a1204a391d819e7bf3eda914d3e4e92:1</v>
      </c>
      <c r="K1884" t="str">
        <f t="shared" si="88"/>
        <v/>
      </c>
      <c r="L1884" t="b">
        <f t="shared" si="89"/>
        <v>0</v>
      </c>
      <c r="M1884">
        <f>IF(D1884="input",-I1884,I1884)</f>
        <v>996</v>
      </c>
      <c r="N1884">
        <f>SUM(M$2:M1884)</f>
        <v>2611.9999999699985</v>
      </c>
    </row>
    <row r="1885" spans="1:14" x14ac:dyDescent="0.2">
      <c r="A1885" t="s">
        <v>2922</v>
      </c>
      <c r="B1885">
        <v>1643575877</v>
      </c>
      <c r="C1885" t="s">
        <v>843</v>
      </c>
      <c r="D1885" t="s">
        <v>1</v>
      </c>
      <c r="E1885" t="s">
        <v>1609</v>
      </c>
      <c r="F1885">
        <v>1</v>
      </c>
      <c r="G1885" t="s">
        <v>3808</v>
      </c>
      <c r="H1885">
        <v>0</v>
      </c>
      <c r="I1885">
        <v>996</v>
      </c>
      <c r="J1885" t="str">
        <f t="shared" si="87"/>
        <v/>
      </c>
      <c r="K1885" t="str">
        <f t="shared" si="88"/>
        <v>bdd407a7ca4be4ac69d5a0c925c54f3c0a1204a391d819e7bf3eda914d3e4e92:1</v>
      </c>
      <c r="L1885" t="b">
        <f t="shared" si="89"/>
        <v>0</v>
      </c>
      <c r="M1885">
        <f>IF(D1885="input",-I1885,I1885)</f>
        <v>-996</v>
      </c>
      <c r="N1885">
        <f>SUM(M$2:M1885)</f>
        <v>1615.9999999699985</v>
      </c>
    </row>
    <row r="1886" spans="1:14" x14ac:dyDescent="0.2">
      <c r="A1886" t="s">
        <v>2922</v>
      </c>
      <c r="B1886">
        <v>1643575877</v>
      </c>
      <c r="C1886" t="s">
        <v>843</v>
      </c>
      <c r="D1886" t="s">
        <v>2</v>
      </c>
      <c r="E1886" t="s">
        <v>843</v>
      </c>
      <c r="F1886">
        <v>1</v>
      </c>
      <c r="G1886" t="s">
        <v>3808</v>
      </c>
      <c r="H1886">
        <v>0</v>
      </c>
      <c r="I1886">
        <v>995</v>
      </c>
      <c r="J1886" t="str">
        <f t="shared" si="87"/>
        <v>62ece79859584da131e0595562c273c75d995f006cc35c0a32361e972aa7a2ef:1</v>
      </c>
      <c r="K1886" t="str">
        <f t="shared" si="88"/>
        <v/>
      </c>
      <c r="L1886" t="b">
        <f t="shared" si="89"/>
        <v>0</v>
      </c>
      <c r="M1886">
        <f>IF(D1886="input",-I1886,I1886)</f>
        <v>995</v>
      </c>
      <c r="N1886">
        <f>SUM(M$2:M1886)</f>
        <v>2610.9999999699985</v>
      </c>
    </row>
    <row r="1887" spans="1:14" x14ac:dyDescent="0.2">
      <c r="A1887" t="s">
        <v>2740</v>
      </c>
      <c r="B1887">
        <v>1643576545</v>
      </c>
      <c r="C1887" t="s">
        <v>603</v>
      </c>
      <c r="D1887" t="s">
        <v>1</v>
      </c>
      <c r="E1887" t="s">
        <v>843</v>
      </c>
      <c r="F1887">
        <v>1</v>
      </c>
      <c r="G1887" t="s">
        <v>3808</v>
      </c>
      <c r="H1887">
        <v>0</v>
      </c>
      <c r="I1887">
        <v>995</v>
      </c>
      <c r="J1887" t="str">
        <f t="shared" si="87"/>
        <v/>
      </c>
      <c r="K1887" t="str">
        <f t="shared" si="88"/>
        <v>62ece79859584da131e0595562c273c75d995f006cc35c0a32361e972aa7a2ef:1</v>
      </c>
      <c r="L1887" t="b">
        <f t="shared" si="89"/>
        <v>0</v>
      </c>
      <c r="M1887">
        <f>IF(D1887="input",-I1887,I1887)</f>
        <v>-995</v>
      </c>
      <c r="N1887">
        <f>SUM(M$2:M1887)</f>
        <v>1615.9999999699985</v>
      </c>
    </row>
    <row r="1888" spans="1:14" x14ac:dyDescent="0.2">
      <c r="A1888" t="s">
        <v>2740</v>
      </c>
      <c r="B1888">
        <v>1643576545</v>
      </c>
      <c r="C1888" t="s">
        <v>603</v>
      </c>
      <c r="D1888" t="s">
        <v>2</v>
      </c>
      <c r="E1888" t="s">
        <v>603</v>
      </c>
      <c r="F1888">
        <v>1</v>
      </c>
      <c r="G1888" t="s">
        <v>3808</v>
      </c>
      <c r="H1888">
        <v>0</v>
      </c>
      <c r="I1888">
        <v>989</v>
      </c>
      <c r="J1888" t="str">
        <f t="shared" si="87"/>
        <v>472a8f85aabf9f3318296b19e43cc13e66a91c10b12b331f61500f8cd107a424:1</v>
      </c>
      <c r="K1888" t="str">
        <f t="shared" si="88"/>
        <v/>
      </c>
      <c r="L1888" t="b">
        <f t="shared" si="89"/>
        <v>0</v>
      </c>
      <c r="M1888">
        <f>IF(D1888="input",-I1888,I1888)</f>
        <v>989</v>
      </c>
      <c r="N1888">
        <f>SUM(M$2:M1888)</f>
        <v>2604.9999999699985</v>
      </c>
    </row>
    <row r="1889" spans="1:14" x14ac:dyDescent="0.2">
      <c r="A1889" t="s">
        <v>3739</v>
      </c>
      <c r="B1889">
        <v>1643588546</v>
      </c>
      <c r="C1889" t="s">
        <v>2090</v>
      </c>
      <c r="D1889" t="s">
        <v>1</v>
      </c>
      <c r="E1889" t="s">
        <v>603</v>
      </c>
      <c r="F1889">
        <v>1</v>
      </c>
      <c r="G1889" t="s">
        <v>3808</v>
      </c>
      <c r="H1889">
        <v>0</v>
      </c>
      <c r="I1889">
        <v>989</v>
      </c>
      <c r="J1889" t="str">
        <f t="shared" si="87"/>
        <v/>
      </c>
      <c r="K1889" t="str">
        <f t="shared" si="88"/>
        <v>472a8f85aabf9f3318296b19e43cc13e66a91c10b12b331f61500f8cd107a424:1</v>
      </c>
      <c r="L1889" t="b">
        <f t="shared" si="89"/>
        <v>0</v>
      </c>
      <c r="M1889">
        <f>IF(D1889="input",-I1889,I1889)</f>
        <v>-989</v>
      </c>
      <c r="N1889">
        <f>SUM(M$2:M1889)</f>
        <v>1615.9999999699985</v>
      </c>
    </row>
    <row r="1890" spans="1:14" x14ac:dyDescent="0.2">
      <c r="A1890" t="s">
        <v>3739</v>
      </c>
      <c r="B1890">
        <v>1643588546</v>
      </c>
      <c r="C1890" t="s">
        <v>2090</v>
      </c>
      <c r="D1890" t="s">
        <v>2</v>
      </c>
      <c r="E1890" t="s">
        <v>2090</v>
      </c>
      <c r="F1890">
        <v>1</v>
      </c>
      <c r="G1890" t="s">
        <v>3808</v>
      </c>
      <c r="H1890">
        <v>0</v>
      </c>
      <c r="I1890">
        <v>888</v>
      </c>
      <c r="J1890" t="str">
        <f t="shared" si="87"/>
        <v>f4e00b181b5672cb1b6d1c9ac66a852a15381b59bb72dcaa7edb0fb419b29776:1</v>
      </c>
      <c r="K1890" t="str">
        <f t="shared" si="88"/>
        <v/>
      </c>
      <c r="L1890" t="b">
        <f t="shared" si="89"/>
        <v>0</v>
      </c>
      <c r="M1890">
        <f>IF(D1890="input",-I1890,I1890)</f>
        <v>888</v>
      </c>
      <c r="N1890">
        <f>SUM(M$2:M1890)</f>
        <v>2503.9999999699985</v>
      </c>
    </row>
    <row r="1891" spans="1:14" x14ac:dyDescent="0.2">
      <c r="A1891" t="s">
        <v>2265</v>
      </c>
      <c r="B1891">
        <v>1643615158</v>
      </c>
      <c r="C1891" t="s">
        <v>67</v>
      </c>
      <c r="D1891" t="s">
        <v>1</v>
      </c>
      <c r="E1891" t="s">
        <v>2090</v>
      </c>
      <c r="F1891">
        <v>1</v>
      </c>
      <c r="G1891" t="s">
        <v>3808</v>
      </c>
      <c r="H1891">
        <v>0</v>
      </c>
      <c r="I1891">
        <v>888</v>
      </c>
      <c r="J1891" t="str">
        <f t="shared" si="87"/>
        <v/>
      </c>
      <c r="K1891" t="str">
        <f t="shared" si="88"/>
        <v>f4e00b181b5672cb1b6d1c9ac66a852a15381b59bb72dcaa7edb0fb419b29776:1</v>
      </c>
      <c r="L1891" t="b">
        <f t="shared" si="89"/>
        <v>0</v>
      </c>
      <c r="M1891">
        <f>IF(D1891="input",-I1891,I1891)</f>
        <v>-888</v>
      </c>
      <c r="N1891">
        <f>SUM(M$2:M1891)</f>
        <v>1615.9999999699985</v>
      </c>
    </row>
    <row r="1892" spans="1:14" x14ac:dyDescent="0.2">
      <c r="A1892" t="s">
        <v>2265</v>
      </c>
      <c r="B1892">
        <v>1643615158</v>
      </c>
      <c r="C1892" t="s">
        <v>67</v>
      </c>
      <c r="D1892" t="s">
        <v>2</v>
      </c>
      <c r="E1892" t="s">
        <v>67</v>
      </c>
      <c r="F1892">
        <v>1</v>
      </c>
      <c r="G1892" t="s">
        <v>3808</v>
      </c>
      <c r="H1892">
        <v>0</v>
      </c>
      <c r="I1892">
        <v>887</v>
      </c>
      <c r="J1892" t="str">
        <f t="shared" si="87"/>
        <v>0725c776eb17f28f9cc6297aad703519bf1d4c5f75e07ba355189ee860682653:1</v>
      </c>
      <c r="K1892" t="str">
        <f t="shared" si="88"/>
        <v/>
      </c>
      <c r="L1892" t="b">
        <f t="shared" si="89"/>
        <v>0</v>
      </c>
      <c r="M1892">
        <f>IF(D1892="input",-I1892,I1892)</f>
        <v>887</v>
      </c>
      <c r="N1892">
        <f>SUM(M$2:M1892)</f>
        <v>2502.9999999699985</v>
      </c>
    </row>
    <row r="1893" spans="1:14" x14ac:dyDescent="0.2">
      <c r="A1893" t="s">
        <v>2423</v>
      </c>
      <c r="B1893">
        <v>1643616337</v>
      </c>
      <c r="C1893" t="s">
        <v>236</v>
      </c>
      <c r="D1893" t="s">
        <v>1</v>
      </c>
      <c r="E1893" t="s">
        <v>957</v>
      </c>
      <c r="F1893">
        <v>1</v>
      </c>
      <c r="G1893" t="s">
        <v>3808</v>
      </c>
      <c r="H1893">
        <v>0</v>
      </c>
      <c r="I1893">
        <v>886</v>
      </c>
      <c r="J1893" t="str">
        <f t="shared" si="87"/>
        <v/>
      </c>
      <c r="K1893" t="str">
        <f t="shared" si="88"/>
        <v>6ee2d5f45d2d8710fd7e07aa0e9dd11053c053a0a0289c2bc0a011be0f2500c1:1</v>
      </c>
      <c r="L1893" t="b">
        <f t="shared" si="89"/>
        <v>0</v>
      </c>
      <c r="M1893">
        <f>IF(D1893="input",-I1893,I1893)</f>
        <v>-886</v>
      </c>
      <c r="N1893">
        <f>SUM(M$2:M1893)</f>
        <v>1616.9999999699985</v>
      </c>
    </row>
    <row r="1894" spans="1:14" x14ac:dyDescent="0.2">
      <c r="A1894" t="s">
        <v>2423</v>
      </c>
      <c r="B1894">
        <v>1643616337</v>
      </c>
      <c r="C1894" t="s">
        <v>236</v>
      </c>
      <c r="D1894" t="s">
        <v>2</v>
      </c>
      <c r="E1894" t="s">
        <v>236</v>
      </c>
      <c r="F1894">
        <v>1</v>
      </c>
      <c r="G1894" t="s">
        <v>3808</v>
      </c>
      <c r="H1894">
        <v>0</v>
      </c>
      <c r="I1894">
        <v>885</v>
      </c>
      <c r="J1894" t="str">
        <f t="shared" si="87"/>
        <v>1c8fc06c24fdd574500b4adc0be1bba216bf9c0bb891d55f9d4a8db0db9e741d:1</v>
      </c>
      <c r="K1894" t="str">
        <f t="shared" si="88"/>
        <v/>
      </c>
      <c r="L1894" t="b">
        <f t="shared" si="89"/>
        <v>0</v>
      </c>
      <c r="M1894">
        <f>IF(D1894="input",-I1894,I1894)</f>
        <v>885</v>
      </c>
      <c r="N1894">
        <f>SUM(M$2:M1894)</f>
        <v>2501.9999999699985</v>
      </c>
    </row>
    <row r="1895" spans="1:14" x14ac:dyDescent="0.2">
      <c r="A1895" t="s">
        <v>2423</v>
      </c>
      <c r="B1895">
        <v>1643616337</v>
      </c>
      <c r="C1895" t="s">
        <v>957</v>
      </c>
      <c r="D1895" t="s">
        <v>1</v>
      </c>
      <c r="E1895" t="s">
        <v>67</v>
      </c>
      <c r="F1895">
        <v>1</v>
      </c>
      <c r="G1895" t="s">
        <v>3808</v>
      </c>
      <c r="H1895">
        <v>0</v>
      </c>
      <c r="I1895">
        <v>887</v>
      </c>
      <c r="J1895" t="str">
        <f t="shared" si="87"/>
        <v/>
      </c>
      <c r="K1895" t="str">
        <f t="shared" si="88"/>
        <v>0725c776eb17f28f9cc6297aad703519bf1d4c5f75e07ba355189ee860682653:1</v>
      </c>
      <c r="L1895" t="b">
        <f t="shared" si="89"/>
        <v>0</v>
      </c>
      <c r="M1895">
        <f>IF(D1895="input",-I1895,I1895)</f>
        <v>-887</v>
      </c>
      <c r="N1895">
        <f>SUM(M$2:M1895)</f>
        <v>1614.9999999699985</v>
      </c>
    </row>
    <row r="1896" spans="1:14" x14ac:dyDescent="0.2">
      <c r="A1896" t="s">
        <v>2423</v>
      </c>
      <c r="B1896">
        <v>1643616337</v>
      </c>
      <c r="C1896" t="s">
        <v>957</v>
      </c>
      <c r="D1896" t="s">
        <v>2</v>
      </c>
      <c r="E1896" t="s">
        <v>957</v>
      </c>
      <c r="F1896">
        <v>1</v>
      </c>
      <c r="G1896" t="s">
        <v>3808</v>
      </c>
      <c r="H1896">
        <v>0</v>
      </c>
      <c r="I1896">
        <v>886</v>
      </c>
      <c r="J1896" t="str">
        <f t="shared" si="87"/>
        <v>6ee2d5f45d2d8710fd7e07aa0e9dd11053c053a0a0289c2bc0a011be0f2500c1:1</v>
      </c>
      <c r="K1896" t="str">
        <f t="shared" si="88"/>
        <v/>
      </c>
      <c r="L1896" t="b">
        <f t="shared" si="89"/>
        <v>0</v>
      </c>
      <c r="M1896">
        <f>IF(D1896="input",-I1896,I1896)</f>
        <v>886</v>
      </c>
      <c r="N1896">
        <f>SUM(M$2:M1896)</f>
        <v>2500.9999999699985</v>
      </c>
    </row>
    <row r="1897" spans="1:14" x14ac:dyDescent="0.2">
      <c r="A1897" t="s">
        <v>2804</v>
      </c>
      <c r="B1897">
        <v>1643619130</v>
      </c>
      <c r="C1897" t="s">
        <v>688</v>
      </c>
      <c r="D1897" t="s">
        <v>1</v>
      </c>
      <c r="E1897" t="s">
        <v>236</v>
      </c>
      <c r="F1897">
        <v>1</v>
      </c>
      <c r="G1897" t="s">
        <v>3808</v>
      </c>
      <c r="H1897">
        <v>0</v>
      </c>
      <c r="I1897">
        <v>885</v>
      </c>
      <c r="J1897" t="str">
        <f t="shared" si="87"/>
        <v/>
      </c>
      <c r="K1897" t="str">
        <f t="shared" si="88"/>
        <v>1c8fc06c24fdd574500b4adc0be1bba216bf9c0bb891d55f9d4a8db0db9e741d:1</v>
      </c>
      <c r="L1897" t="b">
        <f t="shared" si="89"/>
        <v>0</v>
      </c>
      <c r="M1897">
        <f>IF(D1897="input",-I1897,I1897)</f>
        <v>-885</v>
      </c>
      <c r="N1897">
        <f>SUM(M$2:M1897)</f>
        <v>1615.9999999699985</v>
      </c>
    </row>
    <row r="1898" spans="1:14" x14ac:dyDescent="0.2">
      <c r="A1898" t="s">
        <v>2804</v>
      </c>
      <c r="B1898">
        <v>1643619130</v>
      </c>
      <c r="C1898" t="s">
        <v>688</v>
      </c>
      <c r="D1898" t="s">
        <v>2</v>
      </c>
      <c r="E1898" t="s">
        <v>688</v>
      </c>
      <c r="F1898">
        <v>1</v>
      </c>
      <c r="G1898" t="s">
        <v>3808</v>
      </c>
      <c r="H1898">
        <v>0</v>
      </c>
      <c r="I1898">
        <v>884</v>
      </c>
      <c r="J1898" t="str">
        <f t="shared" si="87"/>
        <v>51628a135da27e128c738f7eac30a2f13e3a336c8bbf93de8187b8823029059c:1</v>
      </c>
      <c r="K1898" t="str">
        <f t="shared" si="88"/>
        <v/>
      </c>
      <c r="L1898" t="b">
        <f t="shared" si="89"/>
        <v>0</v>
      </c>
      <c r="M1898">
        <f>IF(D1898="input",-I1898,I1898)</f>
        <v>884</v>
      </c>
      <c r="N1898">
        <f>SUM(M$2:M1898)</f>
        <v>2499.9999999699985</v>
      </c>
    </row>
    <row r="1899" spans="1:14" x14ac:dyDescent="0.2">
      <c r="A1899" t="s">
        <v>3002</v>
      </c>
      <c r="B1899">
        <v>1643619427</v>
      </c>
      <c r="C1899" t="s">
        <v>958</v>
      </c>
      <c r="D1899" t="s">
        <v>1</v>
      </c>
      <c r="E1899" t="s">
        <v>2191</v>
      </c>
      <c r="F1899">
        <v>1</v>
      </c>
      <c r="G1899" t="s">
        <v>3808</v>
      </c>
      <c r="H1899">
        <v>0</v>
      </c>
      <c r="I1899">
        <v>584</v>
      </c>
      <c r="J1899" t="str">
        <f t="shared" si="87"/>
        <v/>
      </c>
      <c r="K1899" t="str">
        <f t="shared" si="88"/>
        <v>ff35aee5826b704a541ec9e09c8bebaad0ffe4561eda026b418491f51124df66:1</v>
      </c>
      <c r="L1899" t="b">
        <f t="shared" si="89"/>
        <v>0</v>
      </c>
      <c r="M1899">
        <f>IF(D1899="input",-I1899,I1899)</f>
        <v>-584</v>
      </c>
      <c r="N1899">
        <f>SUM(M$2:M1899)</f>
        <v>1915.9999999699985</v>
      </c>
    </row>
    <row r="1900" spans="1:14" x14ac:dyDescent="0.2">
      <c r="A1900" t="s">
        <v>3002</v>
      </c>
      <c r="B1900">
        <v>1643619427</v>
      </c>
      <c r="C1900" t="s">
        <v>958</v>
      </c>
      <c r="D1900" t="s">
        <v>2</v>
      </c>
      <c r="E1900" t="s">
        <v>958</v>
      </c>
      <c r="F1900">
        <v>1</v>
      </c>
      <c r="G1900" t="s">
        <v>3808</v>
      </c>
      <c r="H1900">
        <v>0</v>
      </c>
      <c r="I1900">
        <v>583</v>
      </c>
      <c r="J1900" t="str">
        <f t="shared" si="87"/>
        <v>6f11c2d59dc22d172e271cce7ca294078decb7f9329bf66e5c5f3e21cd9381ae:1</v>
      </c>
      <c r="K1900" t="str">
        <f t="shared" si="88"/>
        <v/>
      </c>
      <c r="L1900" t="b">
        <f t="shared" si="89"/>
        <v>0</v>
      </c>
      <c r="M1900">
        <f>IF(D1900="input",-I1900,I1900)</f>
        <v>583</v>
      </c>
      <c r="N1900">
        <f>SUM(M$2:M1900)</f>
        <v>2498.9999999699985</v>
      </c>
    </row>
    <row r="1901" spans="1:14" x14ac:dyDescent="0.2">
      <c r="A1901" t="s">
        <v>3002</v>
      </c>
      <c r="B1901">
        <v>1643619427</v>
      </c>
      <c r="C1901" t="s">
        <v>2010</v>
      </c>
      <c r="D1901" t="s">
        <v>1</v>
      </c>
      <c r="E1901" t="s">
        <v>958</v>
      </c>
      <c r="F1901">
        <v>1</v>
      </c>
      <c r="G1901" t="s">
        <v>3808</v>
      </c>
      <c r="H1901">
        <v>0</v>
      </c>
      <c r="I1901">
        <v>583</v>
      </c>
      <c r="J1901" t="str">
        <f t="shared" si="87"/>
        <v/>
      </c>
      <c r="K1901" t="str">
        <f t="shared" si="88"/>
        <v>6f11c2d59dc22d172e271cce7ca294078decb7f9329bf66e5c5f3e21cd9381ae:1</v>
      </c>
      <c r="L1901" t="b">
        <f t="shared" si="89"/>
        <v>0</v>
      </c>
      <c r="M1901">
        <f>IF(D1901="input",-I1901,I1901)</f>
        <v>-583</v>
      </c>
      <c r="N1901">
        <f>SUM(M$2:M1901)</f>
        <v>1915.9999999699985</v>
      </c>
    </row>
    <row r="1902" spans="1:14" x14ac:dyDescent="0.2">
      <c r="A1902" t="s">
        <v>3002</v>
      </c>
      <c r="B1902">
        <v>1643619427</v>
      </c>
      <c r="C1902" t="s">
        <v>2010</v>
      </c>
      <c r="D1902" t="s">
        <v>2</v>
      </c>
      <c r="E1902" t="s">
        <v>2010</v>
      </c>
      <c r="F1902">
        <v>1</v>
      </c>
      <c r="G1902" t="s">
        <v>3808</v>
      </c>
      <c r="H1902">
        <v>0</v>
      </c>
      <c r="I1902">
        <v>582</v>
      </c>
      <c r="J1902" t="str">
        <f t="shared" si="87"/>
        <v>eacceca32fe4e12b49d18e930d61baad5dce9a5f989a867d2883986d0f9f2880:1</v>
      </c>
      <c r="K1902" t="str">
        <f t="shared" si="88"/>
        <v/>
      </c>
      <c r="L1902" t="b">
        <f t="shared" si="89"/>
        <v>0</v>
      </c>
      <c r="M1902">
        <f>IF(D1902="input",-I1902,I1902)</f>
        <v>582</v>
      </c>
      <c r="N1902">
        <f>SUM(M$2:M1902)</f>
        <v>2497.9999999699985</v>
      </c>
    </row>
    <row r="1903" spans="1:14" x14ac:dyDescent="0.2">
      <c r="A1903" t="s">
        <v>3002</v>
      </c>
      <c r="B1903">
        <v>1643619427</v>
      </c>
      <c r="C1903" t="s">
        <v>2191</v>
      </c>
      <c r="D1903" t="s">
        <v>1</v>
      </c>
      <c r="E1903" t="s">
        <v>688</v>
      </c>
      <c r="F1903">
        <v>1</v>
      </c>
      <c r="G1903" t="s">
        <v>3808</v>
      </c>
      <c r="H1903">
        <v>0</v>
      </c>
      <c r="I1903">
        <v>884</v>
      </c>
      <c r="J1903" t="str">
        <f t="shared" si="87"/>
        <v/>
      </c>
      <c r="K1903" t="str">
        <f t="shared" si="88"/>
        <v>51628a135da27e128c738f7eac30a2f13e3a336c8bbf93de8187b8823029059c:1</v>
      </c>
      <c r="L1903" t="b">
        <f t="shared" si="89"/>
        <v>0</v>
      </c>
      <c r="M1903">
        <f>IF(D1903="input",-I1903,I1903)</f>
        <v>-884</v>
      </c>
      <c r="N1903">
        <f>SUM(M$2:M1903)</f>
        <v>1613.9999999699985</v>
      </c>
    </row>
    <row r="1904" spans="1:14" x14ac:dyDescent="0.2">
      <c r="A1904" t="s">
        <v>3002</v>
      </c>
      <c r="B1904">
        <v>1643619427</v>
      </c>
      <c r="C1904" t="s">
        <v>2191</v>
      </c>
      <c r="D1904" t="s">
        <v>2</v>
      </c>
      <c r="E1904" t="s">
        <v>2191</v>
      </c>
      <c r="F1904">
        <v>1</v>
      </c>
      <c r="G1904" t="s">
        <v>3808</v>
      </c>
      <c r="H1904">
        <v>0</v>
      </c>
      <c r="I1904">
        <v>584</v>
      </c>
      <c r="J1904" t="str">
        <f t="shared" si="87"/>
        <v>ff35aee5826b704a541ec9e09c8bebaad0ffe4561eda026b418491f51124df66:1</v>
      </c>
      <c r="K1904" t="str">
        <f t="shared" si="88"/>
        <v/>
      </c>
      <c r="L1904" t="b">
        <f t="shared" si="89"/>
        <v>0</v>
      </c>
      <c r="M1904">
        <f>IF(D1904="input",-I1904,I1904)</f>
        <v>584</v>
      </c>
      <c r="N1904">
        <f>SUM(M$2:M1904)</f>
        <v>2197.9999999699985</v>
      </c>
    </row>
    <row r="1905" spans="1:14" x14ac:dyDescent="0.2">
      <c r="A1905" t="s">
        <v>2617</v>
      </c>
      <c r="B1905">
        <v>1643619522</v>
      </c>
      <c r="C1905" t="s">
        <v>453</v>
      </c>
      <c r="D1905" t="s">
        <v>1</v>
      </c>
      <c r="E1905" t="s">
        <v>2010</v>
      </c>
      <c r="F1905">
        <v>1</v>
      </c>
      <c r="G1905" t="s">
        <v>3808</v>
      </c>
      <c r="H1905">
        <v>0</v>
      </c>
      <c r="I1905">
        <v>582</v>
      </c>
      <c r="J1905" t="str">
        <f t="shared" si="87"/>
        <v/>
      </c>
      <c r="K1905" t="str">
        <f t="shared" si="88"/>
        <v>eacceca32fe4e12b49d18e930d61baad5dce9a5f989a867d2883986d0f9f2880:1</v>
      </c>
      <c r="L1905" t="b">
        <f t="shared" si="89"/>
        <v>0</v>
      </c>
      <c r="M1905">
        <f>IF(D1905="input",-I1905,I1905)</f>
        <v>-582</v>
      </c>
      <c r="N1905">
        <f>SUM(M$2:M1905)</f>
        <v>1615.9999999699985</v>
      </c>
    </row>
    <row r="1906" spans="1:14" x14ac:dyDescent="0.2">
      <c r="A1906" t="s">
        <v>2617</v>
      </c>
      <c r="B1906">
        <v>1643619522</v>
      </c>
      <c r="C1906" t="s">
        <v>453</v>
      </c>
      <c r="D1906" t="s">
        <v>2</v>
      </c>
      <c r="E1906" t="s">
        <v>453</v>
      </c>
      <c r="F1906">
        <v>1</v>
      </c>
      <c r="G1906" t="s">
        <v>3808</v>
      </c>
      <c r="H1906">
        <v>0</v>
      </c>
      <c r="I1906">
        <v>581</v>
      </c>
      <c r="J1906" t="str">
        <f t="shared" si="87"/>
        <v>35084ef4aed8c8a5aa8c265dcf88e86384290a0432fc2c994df405b8735d38e7:1</v>
      </c>
      <c r="K1906" t="str">
        <f t="shared" si="88"/>
        <v/>
      </c>
      <c r="L1906" t="b">
        <f t="shared" si="89"/>
        <v>0</v>
      </c>
      <c r="M1906">
        <f>IF(D1906="input",-I1906,I1906)</f>
        <v>581</v>
      </c>
      <c r="N1906">
        <f>SUM(M$2:M1906)</f>
        <v>2196.9999999699985</v>
      </c>
    </row>
    <row r="1907" spans="1:14" x14ac:dyDescent="0.2">
      <c r="A1907" t="s">
        <v>3710</v>
      </c>
      <c r="B1907">
        <v>1643620952</v>
      </c>
      <c r="C1907" t="s">
        <v>2038</v>
      </c>
      <c r="D1907" t="s">
        <v>1</v>
      </c>
      <c r="E1907" t="s">
        <v>453</v>
      </c>
      <c r="F1907">
        <v>1</v>
      </c>
      <c r="G1907" t="s">
        <v>3808</v>
      </c>
      <c r="H1907">
        <v>0</v>
      </c>
      <c r="I1907">
        <v>581</v>
      </c>
      <c r="J1907" t="str">
        <f t="shared" si="87"/>
        <v/>
      </c>
      <c r="K1907" t="str">
        <f t="shared" si="88"/>
        <v>35084ef4aed8c8a5aa8c265dcf88e86384290a0432fc2c994df405b8735d38e7:1</v>
      </c>
      <c r="L1907" t="b">
        <f t="shared" si="89"/>
        <v>0</v>
      </c>
      <c r="M1907">
        <f>IF(D1907="input",-I1907,I1907)</f>
        <v>-581</v>
      </c>
      <c r="N1907">
        <f>SUM(M$2:M1907)</f>
        <v>1615.9999999699985</v>
      </c>
    </row>
    <row r="1908" spans="1:14" x14ac:dyDescent="0.2">
      <c r="A1908" t="s">
        <v>3710</v>
      </c>
      <c r="B1908">
        <v>1643620952</v>
      </c>
      <c r="C1908" t="s">
        <v>2038</v>
      </c>
      <c r="D1908" t="s">
        <v>1</v>
      </c>
      <c r="E1908" t="s">
        <v>1019</v>
      </c>
      <c r="F1908">
        <v>1</v>
      </c>
      <c r="G1908" t="s">
        <v>3808</v>
      </c>
      <c r="H1908">
        <v>0</v>
      </c>
      <c r="I1908">
        <v>225</v>
      </c>
      <c r="J1908" t="str">
        <f t="shared" si="87"/>
        <v/>
      </c>
      <c r="K1908" t="str">
        <f t="shared" si="88"/>
        <v>755f69262c285074c8a3ae2a7585cd7db7fc38ba51e5be4e791d152fb163295c:1</v>
      </c>
      <c r="L1908" t="b">
        <f t="shared" si="89"/>
        <v>0</v>
      </c>
      <c r="M1908">
        <f>IF(D1908="input",-I1908,I1908)</f>
        <v>-225</v>
      </c>
      <c r="N1908">
        <f>SUM(M$2:M1908)</f>
        <v>1390.9999999699985</v>
      </c>
    </row>
    <row r="1909" spans="1:14" x14ac:dyDescent="0.2">
      <c r="A1909" t="s">
        <v>3710</v>
      </c>
      <c r="B1909">
        <v>1643620952</v>
      </c>
      <c r="C1909" t="s">
        <v>2038</v>
      </c>
      <c r="D1909" t="s">
        <v>1</v>
      </c>
      <c r="E1909" t="s">
        <v>1367</v>
      </c>
      <c r="F1909">
        <v>0</v>
      </c>
      <c r="G1909" t="s">
        <v>3808</v>
      </c>
      <c r="H1909">
        <v>0</v>
      </c>
      <c r="I1909">
        <v>100</v>
      </c>
      <c r="J1909" t="str">
        <f t="shared" si="87"/>
        <v/>
      </c>
      <c r="K1909" t="str">
        <f t="shared" si="88"/>
        <v>9f9a6dffb236c04f14cfa265a893266253bd9210e4047bb1c6c3f6aae9922e40:0</v>
      </c>
      <c r="L1909" t="b">
        <f t="shared" si="89"/>
        <v>0</v>
      </c>
      <c r="M1909">
        <f>IF(D1909="input",-I1909,I1909)</f>
        <v>-100</v>
      </c>
      <c r="N1909">
        <f>SUM(M$2:M1909)</f>
        <v>1290.9999999699985</v>
      </c>
    </row>
    <row r="1910" spans="1:14" x14ac:dyDescent="0.2">
      <c r="A1910" t="s">
        <v>3710</v>
      </c>
      <c r="B1910">
        <v>1643620952</v>
      </c>
      <c r="C1910" t="s">
        <v>2038</v>
      </c>
      <c r="D1910" t="s">
        <v>1</v>
      </c>
      <c r="E1910" t="s">
        <v>2125</v>
      </c>
      <c r="F1910">
        <v>0</v>
      </c>
      <c r="G1910" t="s">
        <v>3808</v>
      </c>
      <c r="H1910">
        <v>0</v>
      </c>
      <c r="I1910">
        <v>100</v>
      </c>
      <c r="J1910" t="str">
        <f t="shared" si="87"/>
        <v/>
      </c>
      <c r="K1910" t="str">
        <f t="shared" si="88"/>
        <v>f8540bc93211cc676799debe63abf7dd4332399c5b2e9cd1379a16fbb1e2d135:0</v>
      </c>
      <c r="L1910" t="b">
        <f t="shared" si="89"/>
        <v>0</v>
      </c>
      <c r="M1910">
        <f>IF(D1910="input",-I1910,I1910)</f>
        <v>-100</v>
      </c>
      <c r="N1910">
        <f>SUM(M$2:M1910)</f>
        <v>1190.9999999699985</v>
      </c>
    </row>
    <row r="1911" spans="1:14" x14ac:dyDescent="0.2">
      <c r="A1911" t="s">
        <v>3710</v>
      </c>
      <c r="B1911">
        <v>1643620952</v>
      </c>
      <c r="C1911" t="s">
        <v>2038</v>
      </c>
      <c r="D1911" t="s">
        <v>1</v>
      </c>
      <c r="E1911" t="s">
        <v>483</v>
      </c>
      <c r="F1911">
        <v>0</v>
      </c>
      <c r="G1911" t="s">
        <v>3808</v>
      </c>
      <c r="H1911">
        <v>0</v>
      </c>
      <c r="I1911">
        <v>100</v>
      </c>
      <c r="J1911" t="str">
        <f t="shared" si="87"/>
        <v/>
      </c>
      <c r="K1911" t="str">
        <f t="shared" si="88"/>
        <v>393d1c725e13a40b757ea2bf6569306a695aceef6fef5a02f3facbdad2c3ca1b:0</v>
      </c>
      <c r="L1911" t="b">
        <f t="shared" si="89"/>
        <v>0</v>
      </c>
      <c r="M1911">
        <f>IF(D1911="input",-I1911,I1911)</f>
        <v>-100</v>
      </c>
      <c r="N1911">
        <f>SUM(M$2:M1911)</f>
        <v>1090.9999999699985</v>
      </c>
    </row>
    <row r="1912" spans="1:14" x14ac:dyDescent="0.2">
      <c r="A1912" t="s">
        <v>3710</v>
      </c>
      <c r="B1912">
        <v>1643620952</v>
      </c>
      <c r="C1912" t="s">
        <v>2038</v>
      </c>
      <c r="D1912" t="s">
        <v>1</v>
      </c>
      <c r="E1912" t="s">
        <v>1620</v>
      </c>
      <c r="F1912">
        <v>0</v>
      </c>
      <c r="G1912" t="s">
        <v>3808</v>
      </c>
      <c r="H1912">
        <v>0</v>
      </c>
      <c r="I1912">
        <v>100</v>
      </c>
      <c r="J1912" t="str">
        <f t="shared" si="87"/>
        <v/>
      </c>
      <c r="K1912" t="str">
        <f t="shared" si="88"/>
        <v>bea6beecfdeca7ceb78039736db400ad1f872cb9e85d29bb7a164e2ec23a67e4:0</v>
      </c>
      <c r="L1912" t="b">
        <f t="shared" si="89"/>
        <v>0</v>
      </c>
      <c r="M1912">
        <f>IF(D1912="input",-I1912,I1912)</f>
        <v>-100</v>
      </c>
      <c r="N1912">
        <f>SUM(M$2:M1912)</f>
        <v>990.9999999699985</v>
      </c>
    </row>
    <row r="1913" spans="1:14" x14ac:dyDescent="0.2">
      <c r="A1913" t="s">
        <v>3710</v>
      </c>
      <c r="B1913">
        <v>1643620952</v>
      </c>
      <c r="C1913" t="s">
        <v>2038</v>
      </c>
      <c r="D1913" t="s">
        <v>1</v>
      </c>
      <c r="E1913" s="2" t="s">
        <v>125</v>
      </c>
      <c r="F1913">
        <v>0</v>
      </c>
      <c r="G1913" t="s">
        <v>3808</v>
      </c>
      <c r="H1913">
        <v>0</v>
      </c>
      <c r="I1913">
        <v>100</v>
      </c>
      <c r="J1913" t="str">
        <f t="shared" si="87"/>
        <v/>
      </c>
      <c r="K1913" t="str">
        <f t="shared" si="88"/>
        <v>0e3723c6ac5ef767751ca2025c0c7a40aff3007242b0ff29719c958754121053:0</v>
      </c>
      <c r="L1913" t="b">
        <f t="shared" si="89"/>
        <v>0</v>
      </c>
      <c r="M1913">
        <f>IF(D1913="input",-I1913,I1913)</f>
        <v>-100</v>
      </c>
      <c r="N1913">
        <f>SUM(M$2:M1913)</f>
        <v>890.9999999699985</v>
      </c>
    </row>
    <row r="1914" spans="1:14" x14ac:dyDescent="0.2">
      <c r="A1914" t="s">
        <v>3710</v>
      </c>
      <c r="B1914">
        <v>1643620952</v>
      </c>
      <c r="C1914" t="s">
        <v>2038</v>
      </c>
      <c r="D1914" t="s">
        <v>1</v>
      </c>
      <c r="E1914" t="s">
        <v>267</v>
      </c>
      <c r="F1914">
        <v>1</v>
      </c>
      <c r="G1914" t="s">
        <v>3808</v>
      </c>
      <c r="H1914">
        <v>0</v>
      </c>
      <c r="I1914">
        <v>99</v>
      </c>
      <c r="J1914" t="str">
        <f t="shared" si="87"/>
        <v/>
      </c>
      <c r="K1914" t="str">
        <f t="shared" si="88"/>
        <v>20fad02e3ba23a1e7ab18381ae8e8ad04014be42a61bdb18f3180b7fa539f263:1</v>
      </c>
      <c r="L1914" t="b">
        <f t="shared" si="89"/>
        <v>0</v>
      </c>
      <c r="M1914">
        <f>IF(D1914="input",-I1914,I1914)</f>
        <v>-99</v>
      </c>
      <c r="N1914">
        <f>SUM(M$2:M1914)</f>
        <v>791.9999999699985</v>
      </c>
    </row>
    <row r="1915" spans="1:14" x14ac:dyDescent="0.2">
      <c r="A1915" t="s">
        <v>3710</v>
      </c>
      <c r="B1915">
        <v>1643620952</v>
      </c>
      <c r="C1915" t="s">
        <v>2038</v>
      </c>
      <c r="D1915" t="s">
        <v>1</v>
      </c>
      <c r="E1915" t="s">
        <v>225</v>
      </c>
      <c r="F1915">
        <v>1</v>
      </c>
      <c r="G1915" t="s">
        <v>3808</v>
      </c>
      <c r="H1915">
        <v>0</v>
      </c>
      <c r="I1915">
        <v>99</v>
      </c>
      <c r="J1915" t="str">
        <f t="shared" si="87"/>
        <v/>
      </c>
      <c r="K1915" t="str">
        <f t="shared" si="88"/>
        <v>1b76e693e81f43e55dd8a3ecfc76d8bbacbfd6a1c25ad6eef19ed4a7dd0aa076:1</v>
      </c>
      <c r="L1915" t="b">
        <f t="shared" si="89"/>
        <v>0</v>
      </c>
      <c r="M1915">
        <f>IF(D1915="input",-I1915,I1915)</f>
        <v>-99</v>
      </c>
      <c r="N1915">
        <f>SUM(M$2:M1915)</f>
        <v>692.9999999699985</v>
      </c>
    </row>
    <row r="1916" spans="1:14" x14ac:dyDescent="0.2">
      <c r="A1916" t="s">
        <v>3710</v>
      </c>
      <c r="B1916">
        <v>1643620952</v>
      </c>
      <c r="C1916" t="s">
        <v>2038</v>
      </c>
      <c r="D1916" t="s">
        <v>2</v>
      </c>
      <c r="E1916" t="s">
        <v>2038</v>
      </c>
      <c r="F1916">
        <v>1</v>
      </c>
      <c r="G1916" t="s">
        <v>3808</v>
      </c>
      <c r="H1916">
        <v>0</v>
      </c>
      <c r="I1916">
        <v>48</v>
      </c>
      <c r="J1916" t="str">
        <f t="shared" si="87"/>
        <v>ee8f33a9f27233456f5a8c983e107a250b3e9384379f4b63c34d700cb300926a:1</v>
      </c>
      <c r="K1916" t="str">
        <f t="shared" si="88"/>
        <v/>
      </c>
      <c r="L1916" t="b">
        <f t="shared" si="89"/>
        <v>0</v>
      </c>
      <c r="M1916">
        <f>IF(D1916="input",-I1916,I1916)</f>
        <v>48</v>
      </c>
      <c r="N1916">
        <f>SUM(M$2:M1916)</f>
        <v>740.9999999699985</v>
      </c>
    </row>
    <row r="1917" spans="1:14" x14ac:dyDescent="0.2">
      <c r="A1917" t="s">
        <v>2529</v>
      </c>
      <c r="B1917">
        <v>1643654038</v>
      </c>
      <c r="C1917" t="s">
        <v>355</v>
      </c>
      <c r="D1917" t="s">
        <v>1</v>
      </c>
      <c r="E1917" t="s">
        <v>400</v>
      </c>
      <c r="F1917">
        <v>1</v>
      </c>
      <c r="G1917" t="s">
        <v>3808</v>
      </c>
      <c r="H1917">
        <v>0</v>
      </c>
      <c r="I1917">
        <v>99</v>
      </c>
      <c r="J1917" t="str">
        <f t="shared" si="87"/>
        <v/>
      </c>
      <c r="K1917" t="str">
        <f t="shared" si="88"/>
        <v>2ff103fa39de41f94c5fb9ff7d9b3c7e044205860c33e27b0de59199d902885f:1</v>
      </c>
      <c r="L1917" t="b">
        <f t="shared" si="89"/>
        <v>0</v>
      </c>
      <c r="M1917">
        <f>IF(D1917="input",-I1917,I1917)</f>
        <v>-99</v>
      </c>
      <c r="N1917">
        <f>SUM(M$2:M1917)</f>
        <v>641.9999999699985</v>
      </c>
    </row>
    <row r="1918" spans="1:14" x14ac:dyDescent="0.2">
      <c r="A1918" t="s">
        <v>2529</v>
      </c>
      <c r="B1918">
        <v>1643654038</v>
      </c>
      <c r="C1918" t="s">
        <v>355</v>
      </c>
      <c r="D1918" t="s">
        <v>1</v>
      </c>
      <c r="E1918" t="s">
        <v>1395</v>
      </c>
      <c r="F1918">
        <v>0</v>
      </c>
      <c r="G1918" t="s">
        <v>3808</v>
      </c>
      <c r="H1918">
        <v>0</v>
      </c>
      <c r="I1918">
        <v>80</v>
      </c>
      <c r="J1918" t="str">
        <f t="shared" si="87"/>
        <v/>
      </c>
      <c r="K1918" t="str">
        <f t="shared" si="88"/>
        <v>a36e9ccffeacfd70d1f3187e4434b51b8343ebf514fdcc46cadcc26b9bcd04fe:0</v>
      </c>
      <c r="L1918" t="b">
        <f t="shared" si="89"/>
        <v>0</v>
      </c>
      <c r="M1918">
        <f>IF(D1918="input",-I1918,I1918)</f>
        <v>-80</v>
      </c>
      <c r="N1918">
        <f>SUM(M$2:M1918)</f>
        <v>561.9999999699985</v>
      </c>
    </row>
    <row r="1919" spans="1:14" x14ac:dyDescent="0.2">
      <c r="A1919" t="s">
        <v>2529</v>
      </c>
      <c r="B1919">
        <v>1643654038</v>
      </c>
      <c r="C1919" t="s">
        <v>355</v>
      </c>
      <c r="D1919" t="s">
        <v>1</v>
      </c>
      <c r="E1919" t="s">
        <v>2038</v>
      </c>
      <c r="F1919">
        <v>1</v>
      </c>
      <c r="G1919" t="s">
        <v>3808</v>
      </c>
      <c r="H1919">
        <v>0</v>
      </c>
      <c r="I1919">
        <v>48</v>
      </c>
      <c r="J1919" t="str">
        <f t="shared" si="87"/>
        <v/>
      </c>
      <c r="K1919" t="str">
        <f t="shared" si="88"/>
        <v>ee8f33a9f27233456f5a8c983e107a250b3e9384379f4b63c34d700cb300926a:1</v>
      </c>
      <c r="L1919" t="b">
        <f t="shared" si="89"/>
        <v>0</v>
      </c>
      <c r="M1919">
        <f>IF(D1919="input",-I1919,I1919)</f>
        <v>-48</v>
      </c>
      <c r="N1919">
        <f>SUM(M$2:M1919)</f>
        <v>513.9999999699985</v>
      </c>
    </row>
    <row r="1920" spans="1:14" x14ac:dyDescent="0.2">
      <c r="A1920" t="s">
        <v>2529</v>
      </c>
      <c r="B1920">
        <v>1643654038</v>
      </c>
      <c r="C1920" t="s">
        <v>355</v>
      </c>
      <c r="D1920" t="s">
        <v>2</v>
      </c>
      <c r="E1920" t="s">
        <v>355</v>
      </c>
      <c r="F1920">
        <v>1</v>
      </c>
      <c r="G1920" t="s">
        <v>3808</v>
      </c>
      <c r="H1920">
        <v>0</v>
      </c>
      <c r="I1920">
        <v>26</v>
      </c>
      <c r="J1920" t="str">
        <f t="shared" si="87"/>
        <v>2add553eb849291e52d5279d4ebcbbeedf961d9c9b1f0b60f194d3c40b9845b2:1</v>
      </c>
      <c r="K1920" t="str">
        <f t="shared" si="88"/>
        <v/>
      </c>
      <c r="L1920" t="b">
        <f t="shared" si="89"/>
        <v>0</v>
      </c>
      <c r="M1920">
        <f>IF(D1920="input",-I1920,I1920)</f>
        <v>26</v>
      </c>
      <c r="N1920">
        <f>SUM(M$2:M1920)</f>
        <v>539.9999999699985</v>
      </c>
    </row>
    <row r="1921" spans="1:14" x14ac:dyDescent="0.2">
      <c r="A1921" t="s">
        <v>3544</v>
      </c>
      <c r="B1921">
        <v>1643657582</v>
      </c>
      <c r="C1921" t="s">
        <v>1761</v>
      </c>
      <c r="D1921" t="s">
        <v>1</v>
      </c>
      <c r="E1921" t="s">
        <v>1545</v>
      </c>
      <c r="F1921">
        <v>1</v>
      </c>
      <c r="G1921" t="s">
        <v>3808</v>
      </c>
      <c r="H1921">
        <v>0</v>
      </c>
      <c r="I1921">
        <v>45.459000000000003</v>
      </c>
      <c r="J1921" t="str">
        <f t="shared" si="87"/>
        <v/>
      </c>
      <c r="K1921" t="str">
        <f t="shared" si="88"/>
        <v>b522a73ab704e2870eb01485f70de1477b2b509fe526f8f37a851d522c991543:1</v>
      </c>
      <c r="L1921" t="b">
        <f t="shared" si="89"/>
        <v>0</v>
      </c>
      <c r="M1921">
        <f>IF(D1921="input",-I1921,I1921)</f>
        <v>-45.459000000000003</v>
      </c>
      <c r="N1921">
        <f>SUM(M$2:M1921)</f>
        <v>494.5409999699985</v>
      </c>
    </row>
    <row r="1922" spans="1:14" x14ac:dyDescent="0.2">
      <c r="A1922" t="s">
        <v>3544</v>
      </c>
      <c r="B1922">
        <v>1643657582</v>
      </c>
      <c r="C1922" t="s">
        <v>1761</v>
      </c>
      <c r="D1922" t="s">
        <v>2</v>
      </c>
      <c r="E1922" t="s">
        <v>1761</v>
      </c>
      <c r="F1922">
        <v>1</v>
      </c>
      <c r="G1922" t="s">
        <v>3808</v>
      </c>
      <c r="H1922">
        <v>0</v>
      </c>
      <c r="I1922">
        <v>44.459000000000003</v>
      </c>
      <c r="J1922" t="str">
        <f t="shared" si="87"/>
        <v>cd5ddf924cdc3b108a7ff0d65ec8e493c5a186bd25bce80c678a17fec32269cc:1</v>
      </c>
      <c r="K1922" t="str">
        <f t="shared" si="88"/>
        <v/>
      </c>
      <c r="L1922" t="b">
        <f t="shared" si="89"/>
        <v>0</v>
      </c>
      <c r="M1922">
        <f>IF(D1922="input",-I1922,I1922)</f>
        <v>44.459000000000003</v>
      </c>
      <c r="N1922">
        <f>SUM(M$2:M1922)</f>
        <v>538.9999999699985</v>
      </c>
    </row>
    <row r="1923" spans="1:14" x14ac:dyDescent="0.2">
      <c r="A1923" t="s">
        <v>3727</v>
      </c>
      <c r="B1923">
        <v>1643688181</v>
      </c>
      <c r="C1923" t="s">
        <v>2070</v>
      </c>
      <c r="D1923" t="s">
        <v>1</v>
      </c>
      <c r="E1923" t="s">
        <v>1517</v>
      </c>
      <c r="F1923">
        <v>1</v>
      </c>
      <c r="G1923" t="s">
        <v>3808</v>
      </c>
      <c r="H1923">
        <v>0</v>
      </c>
      <c r="I1923">
        <v>45</v>
      </c>
      <c r="J1923" t="str">
        <f t="shared" ref="J1923:J1986" si="90">IF(AND(D1923="output", NOT(ISBLANK(I1923))),E1923&amp;":"&amp;F1923,"")</f>
        <v/>
      </c>
      <c r="K1923" t="str">
        <f t="shared" ref="K1923:K1986" si="91">IF(AND(D1923="input", NOT(ISBLANK(I1923))),E1923&amp;":"&amp;F1923,"")</f>
        <v>b20941a4b7fd88243309d32727a41044ae822d19df99e3c69c3e76533140a181:1</v>
      </c>
      <c r="L1923" t="b">
        <f t="shared" ref="L1923:L1986" si="92">AND(NOT(ISBLANK(J1923)), COUNTIF($K$2:$K$4856,J1923 ) &lt; 1)</f>
        <v>0</v>
      </c>
      <c r="M1923">
        <f>IF(D1923="input",-I1923,I1923)</f>
        <v>-45</v>
      </c>
      <c r="N1923">
        <f>SUM(M$2:M1923)</f>
        <v>493.9999999699985</v>
      </c>
    </row>
    <row r="1924" spans="1:14" x14ac:dyDescent="0.2">
      <c r="A1924" t="s">
        <v>3727</v>
      </c>
      <c r="B1924">
        <v>1643688181</v>
      </c>
      <c r="C1924" t="s">
        <v>2070</v>
      </c>
      <c r="D1924" t="s">
        <v>2</v>
      </c>
      <c r="E1924" t="s">
        <v>2070</v>
      </c>
      <c r="F1924">
        <v>1</v>
      </c>
      <c r="G1924" t="s">
        <v>3808</v>
      </c>
      <c r="H1924">
        <v>0</v>
      </c>
      <c r="I1924">
        <v>44</v>
      </c>
      <c r="J1924" t="str">
        <f t="shared" si="90"/>
        <v>f232a3ba0eff8d3d9d51ed32c81e0c27ce536dd707624e2aed8fef54449133f9:1</v>
      </c>
      <c r="K1924" t="str">
        <f t="shared" si="91"/>
        <v/>
      </c>
      <c r="L1924" t="b">
        <f t="shared" si="92"/>
        <v>0</v>
      </c>
      <c r="M1924">
        <f>IF(D1924="input",-I1924,I1924)</f>
        <v>44</v>
      </c>
      <c r="N1924">
        <f>SUM(M$2:M1924)</f>
        <v>537.9999999699985</v>
      </c>
    </row>
    <row r="1925" spans="1:14" x14ac:dyDescent="0.2">
      <c r="A1925" t="s">
        <v>3132</v>
      </c>
      <c r="B1925">
        <v>1643703206</v>
      </c>
      <c r="C1925" t="s">
        <v>1148</v>
      </c>
      <c r="D1925" t="s">
        <v>1</v>
      </c>
      <c r="J1925" t="str">
        <f t="shared" si="90"/>
        <v/>
      </c>
      <c r="K1925" t="str">
        <f t="shared" si="91"/>
        <v/>
      </c>
      <c r="L1925" t="b">
        <f t="shared" si="92"/>
        <v>0</v>
      </c>
      <c r="M1925">
        <f>IF(D1925="input",-I1925,I1925)</f>
        <v>0</v>
      </c>
      <c r="N1925">
        <f>SUM(M$2:M1925)</f>
        <v>537.9999999699985</v>
      </c>
    </row>
    <row r="1926" spans="1:14" x14ac:dyDescent="0.2">
      <c r="A1926" t="s">
        <v>3132</v>
      </c>
      <c r="B1926">
        <v>1643703206</v>
      </c>
      <c r="C1926" t="s">
        <v>1148</v>
      </c>
      <c r="D1926" t="s">
        <v>2</v>
      </c>
      <c r="E1926" t="s">
        <v>1148</v>
      </c>
      <c r="F1926">
        <v>0</v>
      </c>
      <c r="G1926" t="s">
        <v>3808</v>
      </c>
      <c r="H1926">
        <v>0</v>
      </c>
      <c r="I1926">
        <v>100</v>
      </c>
      <c r="J1926" t="str">
        <f t="shared" si="90"/>
        <v>85f03271657cc8c540c1f453bbd0ed8d6b961dfb15fa233525091b38a5a5d56e:0</v>
      </c>
      <c r="K1926" t="str">
        <f t="shared" si="91"/>
        <v/>
      </c>
      <c r="L1926" t="b">
        <f t="shared" si="92"/>
        <v>0</v>
      </c>
      <c r="M1926">
        <f>IF(D1926="input",-I1926,I1926)</f>
        <v>100</v>
      </c>
      <c r="N1926">
        <f>SUM(M$2:M1926)</f>
        <v>637.9999999699985</v>
      </c>
    </row>
    <row r="1927" spans="1:14" x14ac:dyDescent="0.2">
      <c r="A1927" t="s">
        <v>2508</v>
      </c>
      <c r="B1927">
        <v>1643705411</v>
      </c>
      <c r="C1927" t="s">
        <v>332</v>
      </c>
      <c r="D1927" t="s">
        <v>1</v>
      </c>
      <c r="E1927" t="s">
        <v>1148</v>
      </c>
      <c r="F1927">
        <v>0</v>
      </c>
      <c r="G1927" t="s">
        <v>3808</v>
      </c>
      <c r="H1927">
        <v>0</v>
      </c>
      <c r="I1927">
        <v>100</v>
      </c>
      <c r="J1927" t="str">
        <f t="shared" si="90"/>
        <v/>
      </c>
      <c r="K1927" t="str">
        <f t="shared" si="91"/>
        <v>85f03271657cc8c540c1f453bbd0ed8d6b961dfb15fa233525091b38a5a5d56e:0</v>
      </c>
      <c r="L1927" t="b">
        <f t="shared" si="92"/>
        <v>0</v>
      </c>
      <c r="M1927">
        <f>IF(D1927="input",-I1927,I1927)</f>
        <v>-100</v>
      </c>
      <c r="N1927">
        <f>SUM(M$2:M1927)</f>
        <v>537.9999999699985</v>
      </c>
    </row>
    <row r="1928" spans="1:14" x14ac:dyDescent="0.2">
      <c r="A1928" t="s">
        <v>2508</v>
      </c>
      <c r="B1928">
        <v>1643705411</v>
      </c>
      <c r="C1928" t="s">
        <v>332</v>
      </c>
      <c r="D1928" t="s">
        <v>2</v>
      </c>
      <c r="E1928" t="s">
        <v>332</v>
      </c>
      <c r="F1928">
        <v>1</v>
      </c>
      <c r="G1928" t="s">
        <v>3808</v>
      </c>
      <c r="H1928">
        <v>0</v>
      </c>
      <c r="I1928">
        <v>99</v>
      </c>
      <c r="J1928" t="str">
        <f t="shared" si="90"/>
        <v>2748d4160cd61dc21f3642d07e13b117dffa18d00c0901a1c7ffa5c0aee4683b:1</v>
      </c>
      <c r="K1928" t="str">
        <f t="shared" si="91"/>
        <v/>
      </c>
      <c r="L1928" t="b">
        <f t="shared" si="92"/>
        <v>0</v>
      </c>
      <c r="M1928">
        <f>IF(D1928="input",-I1928,I1928)</f>
        <v>99</v>
      </c>
      <c r="N1928">
        <f>SUM(M$2:M1928)</f>
        <v>636.9999999699985</v>
      </c>
    </row>
    <row r="1929" spans="1:14" x14ac:dyDescent="0.2">
      <c r="A1929" t="s">
        <v>3221</v>
      </c>
      <c r="B1929">
        <v>1643706858</v>
      </c>
      <c r="C1929" t="s">
        <v>1277</v>
      </c>
      <c r="D1929" t="s">
        <v>1</v>
      </c>
      <c r="E1929" t="s">
        <v>332</v>
      </c>
      <c r="F1929">
        <v>1</v>
      </c>
      <c r="G1929" t="s">
        <v>3808</v>
      </c>
      <c r="H1929">
        <v>0</v>
      </c>
      <c r="I1929">
        <v>99</v>
      </c>
      <c r="J1929" t="str">
        <f t="shared" si="90"/>
        <v/>
      </c>
      <c r="K1929" t="str">
        <f t="shared" si="91"/>
        <v>2748d4160cd61dc21f3642d07e13b117dffa18d00c0901a1c7ffa5c0aee4683b:1</v>
      </c>
      <c r="L1929" t="b">
        <f t="shared" si="92"/>
        <v>0</v>
      </c>
      <c r="M1929">
        <f>IF(D1929="input",-I1929,I1929)</f>
        <v>-99</v>
      </c>
      <c r="N1929">
        <f>SUM(M$2:M1929)</f>
        <v>537.9999999699985</v>
      </c>
    </row>
    <row r="1930" spans="1:14" x14ac:dyDescent="0.2">
      <c r="A1930" t="s">
        <v>3221</v>
      </c>
      <c r="B1930">
        <v>1643706858</v>
      </c>
      <c r="C1930" t="s">
        <v>1277</v>
      </c>
      <c r="D1930" t="s">
        <v>2</v>
      </c>
      <c r="E1930" t="s">
        <v>1277</v>
      </c>
      <c r="F1930">
        <v>1</v>
      </c>
      <c r="G1930" t="s">
        <v>3808</v>
      </c>
      <c r="H1930">
        <v>0</v>
      </c>
      <c r="I1930">
        <v>98</v>
      </c>
      <c r="J1930" t="str">
        <f t="shared" si="90"/>
        <v>94ef0ef1734dd6729d889a582c2800a328db055c1766615ef9d6c89b43bcf8d5:1</v>
      </c>
      <c r="K1930" t="str">
        <f t="shared" si="91"/>
        <v/>
      </c>
      <c r="L1930" t="b">
        <f t="shared" si="92"/>
        <v>0</v>
      </c>
      <c r="M1930">
        <f>IF(D1930="input",-I1930,I1930)</f>
        <v>98</v>
      </c>
      <c r="N1930">
        <f>SUM(M$2:M1930)</f>
        <v>635.9999999699985</v>
      </c>
    </row>
    <row r="1931" spans="1:14" x14ac:dyDescent="0.2">
      <c r="A1931" t="s">
        <v>3231</v>
      </c>
      <c r="B1931">
        <v>1643745881</v>
      </c>
      <c r="C1931" t="s">
        <v>1291</v>
      </c>
      <c r="D1931" t="s">
        <v>1</v>
      </c>
      <c r="E1931" t="s">
        <v>1277</v>
      </c>
      <c r="F1931">
        <v>1</v>
      </c>
      <c r="G1931" t="s">
        <v>3808</v>
      </c>
      <c r="H1931">
        <v>0</v>
      </c>
      <c r="I1931">
        <v>98</v>
      </c>
      <c r="J1931" t="str">
        <f t="shared" si="90"/>
        <v/>
      </c>
      <c r="K1931" t="str">
        <f t="shared" si="91"/>
        <v>94ef0ef1734dd6729d889a582c2800a328db055c1766615ef9d6c89b43bcf8d5:1</v>
      </c>
      <c r="L1931" t="b">
        <f t="shared" si="92"/>
        <v>0</v>
      </c>
      <c r="M1931">
        <f>IF(D1931="input",-I1931,I1931)</f>
        <v>-98</v>
      </c>
      <c r="N1931">
        <f>SUM(M$2:M1931)</f>
        <v>537.9999999699985</v>
      </c>
    </row>
    <row r="1932" spans="1:14" x14ac:dyDescent="0.2">
      <c r="A1932" t="s">
        <v>3231</v>
      </c>
      <c r="B1932">
        <v>1643745881</v>
      </c>
      <c r="C1932" t="s">
        <v>1291</v>
      </c>
      <c r="D1932" t="s">
        <v>1</v>
      </c>
      <c r="E1932" t="s">
        <v>1761</v>
      </c>
      <c r="F1932">
        <v>1</v>
      </c>
      <c r="G1932" t="s">
        <v>3808</v>
      </c>
      <c r="H1932">
        <v>0</v>
      </c>
      <c r="I1932">
        <v>44.459000000000003</v>
      </c>
      <c r="J1932" t="str">
        <f t="shared" si="90"/>
        <v/>
      </c>
      <c r="K1932" t="str">
        <f t="shared" si="91"/>
        <v>cd5ddf924cdc3b108a7ff0d65ec8e493c5a186bd25bce80c678a17fec32269cc:1</v>
      </c>
      <c r="L1932" t="b">
        <f t="shared" si="92"/>
        <v>0</v>
      </c>
      <c r="M1932">
        <f>IF(D1932="input",-I1932,I1932)</f>
        <v>-44.459000000000003</v>
      </c>
      <c r="N1932">
        <f>SUM(M$2:M1932)</f>
        <v>493.5409999699985</v>
      </c>
    </row>
    <row r="1933" spans="1:14" x14ac:dyDescent="0.2">
      <c r="A1933" t="s">
        <v>3231</v>
      </c>
      <c r="B1933">
        <v>1643745881</v>
      </c>
      <c r="C1933" t="s">
        <v>1291</v>
      </c>
      <c r="D1933" t="s">
        <v>1</v>
      </c>
      <c r="E1933" t="s">
        <v>2070</v>
      </c>
      <c r="F1933">
        <v>1</v>
      </c>
      <c r="G1933" t="s">
        <v>3808</v>
      </c>
      <c r="H1933">
        <v>0</v>
      </c>
      <c r="I1933">
        <v>44</v>
      </c>
      <c r="J1933" t="str">
        <f t="shared" si="90"/>
        <v/>
      </c>
      <c r="K1933" t="str">
        <f t="shared" si="91"/>
        <v>f232a3ba0eff8d3d9d51ed32c81e0c27ce536dd707624e2aed8fef54449133f9:1</v>
      </c>
      <c r="L1933" t="b">
        <f t="shared" si="92"/>
        <v>0</v>
      </c>
      <c r="M1933">
        <f>IF(D1933="input",-I1933,I1933)</f>
        <v>-44</v>
      </c>
      <c r="N1933">
        <f>SUM(M$2:M1933)</f>
        <v>449.5409999699985</v>
      </c>
    </row>
    <row r="1934" spans="1:14" x14ac:dyDescent="0.2">
      <c r="A1934" t="s">
        <v>3231</v>
      </c>
      <c r="B1934">
        <v>1643745881</v>
      </c>
      <c r="C1934" t="s">
        <v>1291</v>
      </c>
      <c r="D1934" t="s">
        <v>1</v>
      </c>
      <c r="E1934" t="s">
        <v>716</v>
      </c>
      <c r="F1934">
        <v>1</v>
      </c>
      <c r="G1934" t="s">
        <v>3808</v>
      </c>
      <c r="H1934">
        <v>0</v>
      </c>
      <c r="I1934">
        <v>40</v>
      </c>
      <c r="J1934" t="str">
        <f t="shared" si="90"/>
        <v/>
      </c>
      <c r="K1934" t="str">
        <f t="shared" si="91"/>
        <v>5373fd4a88ef95fe2867c5cce2c7817046a62537ae6f11aa2534d99af6a5e3d0:1</v>
      </c>
      <c r="L1934" t="b">
        <f t="shared" si="92"/>
        <v>0</v>
      </c>
      <c r="M1934">
        <f>IF(D1934="input",-I1934,I1934)</f>
        <v>-40</v>
      </c>
      <c r="N1934">
        <f>SUM(M$2:M1934)</f>
        <v>409.5409999699985</v>
      </c>
    </row>
    <row r="1935" spans="1:14" x14ac:dyDescent="0.2">
      <c r="A1935" t="s">
        <v>3231</v>
      </c>
      <c r="B1935">
        <v>1643745881</v>
      </c>
      <c r="C1935" t="s">
        <v>1291</v>
      </c>
      <c r="D1935" t="s">
        <v>1</v>
      </c>
      <c r="E1935" t="s">
        <v>53</v>
      </c>
      <c r="F1935">
        <v>1</v>
      </c>
      <c r="G1935" t="s">
        <v>3808</v>
      </c>
      <c r="H1935">
        <v>0</v>
      </c>
      <c r="I1935">
        <v>26</v>
      </c>
      <c r="J1935" t="str">
        <f t="shared" si="90"/>
        <v/>
      </c>
      <c r="K1935" t="str">
        <f t="shared" si="91"/>
        <v>04f7e34d4d5fb79b5dcb03eb5b5640b5220ad3d860f257499c8324e69d4ef45f:1</v>
      </c>
      <c r="L1935" t="b">
        <f t="shared" si="92"/>
        <v>0</v>
      </c>
      <c r="M1935">
        <f>IF(D1935="input",-I1935,I1935)</f>
        <v>-26</v>
      </c>
      <c r="N1935">
        <f>SUM(M$2:M1935)</f>
        <v>383.5409999699985</v>
      </c>
    </row>
    <row r="1936" spans="1:14" x14ac:dyDescent="0.2">
      <c r="A1936" t="s">
        <v>3231</v>
      </c>
      <c r="B1936">
        <v>1643745881</v>
      </c>
      <c r="C1936" t="s">
        <v>1291</v>
      </c>
      <c r="D1936" t="s">
        <v>1</v>
      </c>
      <c r="E1936" t="s">
        <v>355</v>
      </c>
      <c r="F1936">
        <v>1</v>
      </c>
      <c r="G1936" t="s">
        <v>3808</v>
      </c>
      <c r="H1936">
        <v>0</v>
      </c>
      <c r="I1936">
        <v>26</v>
      </c>
      <c r="J1936" t="str">
        <f t="shared" si="90"/>
        <v/>
      </c>
      <c r="K1936" t="str">
        <f t="shared" si="91"/>
        <v>2add553eb849291e52d5279d4ebcbbeedf961d9c9b1f0b60f194d3c40b9845b2:1</v>
      </c>
      <c r="L1936" t="b">
        <f t="shared" si="92"/>
        <v>0</v>
      </c>
      <c r="M1936">
        <f>IF(D1936="input",-I1936,I1936)</f>
        <v>-26</v>
      </c>
      <c r="N1936">
        <f>SUM(M$2:M1936)</f>
        <v>357.5409999699985</v>
      </c>
    </row>
    <row r="1937" spans="1:14" x14ac:dyDescent="0.2">
      <c r="A1937" t="s">
        <v>3231</v>
      </c>
      <c r="B1937">
        <v>1643745881</v>
      </c>
      <c r="C1937" t="s">
        <v>1291</v>
      </c>
      <c r="D1937" t="s">
        <v>1</v>
      </c>
      <c r="E1937" t="s">
        <v>476</v>
      </c>
      <c r="F1937">
        <v>1</v>
      </c>
      <c r="G1937" t="s">
        <v>3808</v>
      </c>
      <c r="H1937">
        <v>0</v>
      </c>
      <c r="I1937">
        <v>19</v>
      </c>
      <c r="J1937" t="str">
        <f t="shared" si="90"/>
        <v/>
      </c>
      <c r="K1937" t="str">
        <f t="shared" si="91"/>
        <v>382a993a2958a703a49596661e50f3e0bcb86cddef23acea39caf3543f8c8474:1</v>
      </c>
      <c r="L1937" t="b">
        <f t="shared" si="92"/>
        <v>0</v>
      </c>
      <c r="M1937">
        <f>IF(D1937="input",-I1937,I1937)</f>
        <v>-19</v>
      </c>
      <c r="N1937">
        <f>SUM(M$2:M1937)</f>
        <v>338.5409999699985</v>
      </c>
    </row>
    <row r="1938" spans="1:14" x14ac:dyDescent="0.2">
      <c r="A1938" t="s">
        <v>3231</v>
      </c>
      <c r="B1938">
        <v>1643745881</v>
      </c>
      <c r="C1938" t="s">
        <v>1291</v>
      </c>
      <c r="D1938" t="s">
        <v>1</v>
      </c>
      <c r="E1938" t="s">
        <v>1865</v>
      </c>
      <c r="F1938">
        <v>1</v>
      </c>
      <c r="G1938" t="s">
        <v>3808</v>
      </c>
      <c r="H1938">
        <v>0</v>
      </c>
      <c r="I1938">
        <v>16.5</v>
      </c>
      <c r="J1938" t="str">
        <f t="shared" si="90"/>
        <v/>
      </c>
      <c r="K1938" t="str">
        <f t="shared" si="91"/>
        <v>d9ed831afaceb76d086b973df86aa8264ca65f51a12d4bd96ebffb80d85fe0ce:1</v>
      </c>
      <c r="L1938" t="b">
        <f t="shared" si="92"/>
        <v>0</v>
      </c>
      <c r="M1938">
        <f>IF(D1938="input",-I1938,I1938)</f>
        <v>-16.5</v>
      </c>
      <c r="N1938">
        <f>SUM(M$2:M1938)</f>
        <v>322.0409999699985</v>
      </c>
    </row>
    <row r="1939" spans="1:14" x14ac:dyDescent="0.2">
      <c r="A1939" t="s">
        <v>3231</v>
      </c>
      <c r="B1939">
        <v>1643745881</v>
      </c>
      <c r="C1939" t="s">
        <v>1291</v>
      </c>
      <c r="D1939" t="s">
        <v>2</v>
      </c>
      <c r="E1939" t="s">
        <v>1291</v>
      </c>
      <c r="F1939">
        <v>1</v>
      </c>
      <c r="G1939" t="s">
        <v>3808</v>
      </c>
      <c r="H1939">
        <v>0</v>
      </c>
      <c r="I1939">
        <v>14.95900003</v>
      </c>
      <c r="J1939" t="str">
        <f t="shared" si="90"/>
        <v>965677ac7b2064382fb95ca88b8534b896e9e94452ac0d06a9f36c1bd2f9eb8e:1</v>
      </c>
      <c r="K1939" t="str">
        <f t="shared" si="91"/>
        <v/>
      </c>
      <c r="L1939" t="b">
        <f t="shared" si="92"/>
        <v>0</v>
      </c>
      <c r="M1939">
        <f>IF(D1939="input",-I1939,I1939)</f>
        <v>14.95900003</v>
      </c>
      <c r="N1939">
        <f>SUM(M$2:M1939)</f>
        <v>336.99999999999852</v>
      </c>
    </row>
    <row r="1940" spans="1:14" x14ac:dyDescent="0.2">
      <c r="A1940" t="s">
        <v>2933</v>
      </c>
      <c r="B1940">
        <v>1643798023</v>
      </c>
      <c r="C1940" t="s">
        <v>859</v>
      </c>
      <c r="D1940" t="s">
        <v>1</v>
      </c>
      <c r="E1940" t="s">
        <v>1291</v>
      </c>
      <c r="F1940">
        <v>1</v>
      </c>
      <c r="G1940" t="s">
        <v>3808</v>
      </c>
      <c r="H1940">
        <v>0</v>
      </c>
      <c r="I1940">
        <v>14.95900003</v>
      </c>
      <c r="J1940" t="str">
        <f t="shared" si="90"/>
        <v/>
      </c>
      <c r="K1940" t="str">
        <f t="shared" si="91"/>
        <v>965677ac7b2064382fb95ca88b8534b896e9e94452ac0d06a9f36c1bd2f9eb8e:1</v>
      </c>
      <c r="L1940" t="b">
        <f t="shared" si="92"/>
        <v>0</v>
      </c>
      <c r="M1940">
        <f>IF(D1940="input",-I1940,I1940)</f>
        <v>-14.95900003</v>
      </c>
      <c r="N1940">
        <f>SUM(M$2:M1940)</f>
        <v>322.0409999699985</v>
      </c>
    </row>
    <row r="1941" spans="1:14" x14ac:dyDescent="0.2">
      <c r="A1941" t="s">
        <v>2933</v>
      </c>
      <c r="B1941">
        <v>1643798023</v>
      </c>
      <c r="C1941" t="s">
        <v>859</v>
      </c>
      <c r="D1941" t="s">
        <v>2</v>
      </c>
      <c r="E1941" t="s">
        <v>859</v>
      </c>
      <c r="F1941">
        <v>1</v>
      </c>
      <c r="G1941" t="s">
        <v>3808</v>
      </c>
      <c r="H1941">
        <v>0</v>
      </c>
      <c r="I1941">
        <v>13.95900003</v>
      </c>
      <c r="J1941" t="str">
        <f t="shared" si="90"/>
        <v>64471438da6e34a6a1df3c0784896c539c4658a8b1d20ac43b6c6afca7b12ee1:1</v>
      </c>
      <c r="K1941" t="str">
        <f t="shared" si="91"/>
        <v/>
      </c>
      <c r="L1941" t="b">
        <f t="shared" si="92"/>
        <v>0</v>
      </c>
      <c r="M1941">
        <f>IF(D1941="input",-I1941,I1941)</f>
        <v>13.95900003</v>
      </c>
      <c r="N1941">
        <f>SUM(M$2:M1941)</f>
        <v>335.99999999999852</v>
      </c>
    </row>
    <row r="1942" spans="1:14" x14ac:dyDescent="0.2">
      <c r="A1942" s="2" t="s">
        <v>3288</v>
      </c>
      <c r="B1942">
        <v>1643798605</v>
      </c>
      <c r="C1942" t="s">
        <v>1365</v>
      </c>
      <c r="D1942" t="s">
        <v>1</v>
      </c>
      <c r="E1942" t="s">
        <v>859</v>
      </c>
      <c r="F1942">
        <v>1</v>
      </c>
      <c r="G1942" t="s">
        <v>3808</v>
      </c>
      <c r="H1942">
        <v>0</v>
      </c>
      <c r="I1942">
        <v>13.95900003</v>
      </c>
      <c r="J1942" t="str">
        <f t="shared" si="90"/>
        <v/>
      </c>
      <c r="K1942" t="str">
        <f t="shared" si="91"/>
        <v>64471438da6e34a6a1df3c0784896c539c4658a8b1d20ac43b6c6afca7b12ee1:1</v>
      </c>
      <c r="L1942" t="b">
        <f t="shared" si="92"/>
        <v>0</v>
      </c>
      <c r="M1942">
        <f>IF(D1942="input",-I1942,I1942)</f>
        <v>-13.95900003</v>
      </c>
      <c r="N1942">
        <f>SUM(M$2:M1942)</f>
        <v>322.0409999699985</v>
      </c>
    </row>
    <row r="1943" spans="1:14" x14ac:dyDescent="0.2">
      <c r="A1943" s="2" t="s">
        <v>3288</v>
      </c>
      <c r="B1943">
        <v>1643798605</v>
      </c>
      <c r="C1943" t="s">
        <v>1365</v>
      </c>
      <c r="D1943" t="s">
        <v>2</v>
      </c>
      <c r="E1943" t="s">
        <v>1365</v>
      </c>
      <c r="F1943">
        <v>1</v>
      </c>
      <c r="G1943" t="s">
        <v>3808</v>
      </c>
      <c r="H1943">
        <v>0</v>
      </c>
      <c r="I1943">
        <v>9.9590000300000003</v>
      </c>
      <c r="J1943" t="str">
        <f t="shared" si="90"/>
        <v>9eeb84db4e3b48725a9b81cc75ed5011e763eb050fd948631fb2a3a084a5790e:1</v>
      </c>
      <c r="K1943" t="str">
        <f t="shared" si="91"/>
        <v/>
      </c>
      <c r="L1943" t="b">
        <f t="shared" si="92"/>
        <v>0</v>
      </c>
      <c r="M1943">
        <f>IF(D1943="input",-I1943,I1943)</f>
        <v>9.9590000300000003</v>
      </c>
      <c r="N1943">
        <f>SUM(M$2:M1943)</f>
        <v>331.99999999999852</v>
      </c>
    </row>
    <row r="1944" spans="1:14" x14ac:dyDescent="0.2">
      <c r="A1944" t="s">
        <v>3194</v>
      </c>
      <c r="B1944">
        <v>1643799082</v>
      </c>
      <c r="C1944" t="s">
        <v>1240</v>
      </c>
      <c r="D1944" t="s">
        <v>1</v>
      </c>
      <c r="E1944" t="s">
        <v>698</v>
      </c>
      <c r="F1944">
        <v>0</v>
      </c>
      <c r="G1944" t="s">
        <v>3808</v>
      </c>
      <c r="H1944">
        <v>0</v>
      </c>
      <c r="I1944">
        <v>9.9999999699999993</v>
      </c>
      <c r="J1944" t="str">
        <f t="shared" si="90"/>
        <v/>
      </c>
      <c r="K1944" t="str">
        <f t="shared" si="91"/>
        <v>5237e26f0c4db585029a48005f1b073eec2d7400fdd565593e5e5e07f8e94225:0</v>
      </c>
      <c r="L1944" t="b">
        <f t="shared" si="92"/>
        <v>0</v>
      </c>
      <c r="M1944">
        <f>IF(D1944="input",-I1944,I1944)</f>
        <v>-9.9999999699999993</v>
      </c>
      <c r="N1944">
        <f>SUM(M$2:M1944)</f>
        <v>322.00000002999855</v>
      </c>
    </row>
    <row r="1945" spans="1:14" x14ac:dyDescent="0.2">
      <c r="A1945" t="s">
        <v>3194</v>
      </c>
      <c r="B1945">
        <v>1643799082</v>
      </c>
      <c r="C1945" t="s">
        <v>1240</v>
      </c>
      <c r="D1945" t="s">
        <v>2</v>
      </c>
      <c r="E1945" t="s">
        <v>1240</v>
      </c>
      <c r="F1945">
        <v>1</v>
      </c>
      <c r="G1945" t="s">
        <v>3808</v>
      </c>
      <c r="H1945">
        <v>0</v>
      </c>
      <c r="I1945">
        <v>8.9999999699999993</v>
      </c>
      <c r="J1945" t="str">
        <f t="shared" si="90"/>
        <v>913ba302f9429aee660fdf3f5efca92c42f5a9b0f069b408800a5a36e3198c04:1</v>
      </c>
      <c r="K1945" t="str">
        <f t="shared" si="91"/>
        <v/>
      </c>
      <c r="L1945" t="b">
        <f t="shared" si="92"/>
        <v>0</v>
      </c>
      <c r="M1945">
        <f>IF(D1945="input",-I1945,I1945)</f>
        <v>8.9999999699999993</v>
      </c>
      <c r="N1945">
        <f>SUM(M$2:M1945)</f>
        <v>330.99999999999852</v>
      </c>
    </row>
    <row r="1946" spans="1:14" x14ac:dyDescent="0.2">
      <c r="A1946" t="s">
        <v>2993</v>
      </c>
      <c r="B1946">
        <v>1643839932</v>
      </c>
      <c r="C1946" t="s">
        <v>945</v>
      </c>
      <c r="D1946" t="s">
        <v>1</v>
      </c>
      <c r="E1946" t="s">
        <v>1365</v>
      </c>
      <c r="F1946">
        <v>1</v>
      </c>
      <c r="G1946" t="s">
        <v>3808</v>
      </c>
      <c r="H1946">
        <v>0</v>
      </c>
      <c r="I1946">
        <v>9.9590000300000003</v>
      </c>
      <c r="J1946" t="str">
        <f t="shared" si="90"/>
        <v/>
      </c>
      <c r="K1946" t="str">
        <f t="shared" si="91"/>
        <v>9eeb84db4e3b48725a9b81cc75ed5011e763eb050fd948631fb2a3a084a5790e:1</v>
      </c>
      <c r="L1946" t="b">
        <f t="shared" si="92"/>
        <v>0</v>
      </c>
      <c r="M1946">
        <f>IF(D1946="input",-I1946,I1946)</f>
        <v>-9.9590000300000003</v>
      </c>
      <c r="N1946">
        <f>SUM(M$2:M1946)</f>
        <v>321.0409999699985</v>
      </c>
    </row>
    <row r="1947" spans="1:14" x14ac:dyDescent="0.2">
      <c r="A1947" t="s">
        <v>2993</v>
      </c>
      <c r="B1947">
        <v>1643839932</v>
      </c>
      <c r="C1947" t="s">
        <v>945</v>
      </c>
      <c r="D1947" t="s">
        <v>2</v>
      </c>
      <c r="E1947" t="s">
        <v>945</v>
      </c>
      <c r="F1947">
        <v>1</v>
      </c>
      <c r="G1947" t="s">
        <v>3808</v>
      </c>
      <c r="H1947">
        <v>0</v>
      </c>
      <c r="I1947">
        <v>8.9590000300000003</v>
      </c>
      <c r="J1947" t="str">
        <f t="shared" si="90"/>
        <v>6d86d1fa6f19fd72bfc5708958536b1a77ce91f222e14536c0ac81094ae661a3:1</v>
      </c>
      <c r="K1947" t="str">
        <f t="shared" si="91"/>
        <v/>
      </c>
      <c r="L1947" t="b">
        <f t="shared" si="92"/>
        <v>0</v>
      </c>
      <c r="M1947">
        <f>IF(D1947="input",-I1947,I1947)</f>
        <v>8.9590000300000003</v>
      </c>
      <c r="N1947">
        <f>SUM(M$2:M1947)</f>
        <v>329.99999999999852</v>
      </c>
    </row>
    <row r="1948" spans="1:14" x14ac:dyDescent="0.2">
      <c r="A1948" t="s">
        <v>3495</v>
      </c>
      <c r="B1948">
        <v>1643841491</v>
      </c>
      <c r="C1948" t="s">
        <v>1686</v>
      </c>
      <c r="D1948" t="s">
        <v>1</v>
      </c>
      <c r="E1948" t="s">
        <v>1240</v>
      </c>
      <c r="F1948">
        <v>1</v>
      </c>
      <c r="G1948" t="s">
        <v>3808</v>
      </c>
      <c r="H1948">
        <v>0</v>
      </c>
      <c r="I1948">
        <v>8.9999999699999993</v>
      </c>
      <c r="J1948" t="str">
        <f t="shared" si="90"/>
        <v/>
      </c>
      <c r="K1948" t="str">
        <f t="shared" si="91"/>
        <v>913ba302f9429aee660fdf3f5efca92c42f5a9b0f069b408800a5a36e3198c04:1</v>
      </c>
      <c r="L1948" t="b">
        <f t="shared" si="92"/>
        <v>0</v>
      </c>
      <c r="M1948">
        <f>IF(D1948="input",-I1948,I1948)</f>
        <v>-8.9999999699999993</v>
      </c>
      <c r="N1948">
        <f>SUM(M$2:M1948)</f>
        <v>321.00000002999855</v>
      </c>
    </row>
    <row r="1949" spans="1:14" x14ac:dyDescent="0.2">
      <c r="A1949" t="s">
        <v>3495</v>
      </c>
      <c r="B1949">
        <v>1643841491</v>
      </c>
      <c r="C1949" t="s">
        <v>1686</v>
      </c>
      <c r="D1949" t="s">
        <v>2</v>
      </c>
      <c r="E1949" t="s">
        <v>1686</v>
      </c>
      <c r="F1949">
        <v>1</v>
      </c>
      <c r="G1949" t="s">
        <v>3808</v>
      </c>
      <c r="H1949">
        <v>0</v>
      </c>
      <c r="I1949">
        <v>7.9999999700000002</v>
      </c>
      <c r="J1949" t="str">
        <f t="shared" si="90"/>
        <v>c4dee7f8f755c6eaddb873dea6ed0f886fd265ffba461f46712f557ddac45538:1</v>
      </c>
      <c r="K1949" t="str">
        <f t="shared" si="91"/>
        <v/>
      </c>
      <c r="L1949" t="b">
        <f t="shared" si="92"/>
        <v>0</v>
      </c>
      <c r="M1949">
        <f>IF(D1949="input",-I1949,I1949)</f>
        <v>7.9999999700000002</v>
      </c>
      <c r="N1949">
        <f>SUM(M$2:M1949)</f>
        <v>328.99999999999852</v>
      </c>
    </row>
    <row r="1950" spans="1:14" x14ac:dyDescent="0.2">
      <c r="A1950" t="s">
        <v>3579</v>
      </c>
      <c r="B1950">
        <v>1643841815</v>
      </c>
      <c r="C1950" t="s">
        <v>1826</v>
      </c>
      <c r="D1950" t="s">
        <v>1</v>
      </c>
      <c r="E1950" t="s">
        <v>945</v>
      </c>
      <c r="F1950">
        <v>1</v>
      </c>
      <c r="G1950" t="s">
        <v>3808</v>
      </c>
      <c r="H1950">
        <v>0</v>
      </c>
      <c r="I1950">
        <v>8.9590000300000003</v>
      </c>
      <c r="J1950" t="str">
        <f t="shared" si="90"/>
        <v/>
      </c>
      <c r="K1950" t="str">
        <f t="shared" si="91"/>
        <v>6d86d1fa6f19fd72bfc5708958536b1a77ce91f222e14536c0ac81094ae661a3:1</v>
      </c>
      <c r="L1950" t="b">
        <f t="shared" si="92"/>
        <v>0</v>
      </c>
      <c r="M1950">
        <f>IF(D1950="input",-I1950,I1950)</f>
        <v>-8.9590000300000003</v>
      </c>
      <c r="N1950">
        <f>SUM(M$2:M1950)</f>
        <v>320.0409999699985</v>
      </c>
    </row>
    <row r="1951" spans="1:14" x14ac:dyDescent="0.2">
      <c r="A1951" t="s">
        <v>3579</v>
      </c>
      <c r="B1951">
        <v>1643841815</v>
      </c>
      <c r="C1951" t="s">
        <v>1826</v>
      </c>
      <c r="D1951" t="s">
        <v>2</v>
      </c>
      <c r="E1951" t="s">
        <v>1826</v>
      </c>
      <c r="F1951">
        <v>1</v>
      </c>
      <c r="G1951" t="s">
        <v>3808</v>
      </c>
      <c r="H1951">
        <v>0</v>
      </c>
      <c r="I1951">
        <v>7.9590000300000003</v>
      </c>
      <c r="J1951" t="str">
        <f t="shared" si="90"/>
        <v>d51ccf0bcdebba62664ea82b845433d9b397e14c456754c407d12a13a6d6546a:1</v>
      </c>
      <c r="K1951" t="str">
        <f t="shared" si="91"/>
        <v/>
      </c>
      <c r="L1951" t="b">
        <f t="shared" si="92"/>
        <v>0</v>
      </c>
      <c r="M1951">
        <f>IF(D1951="input",-I1951,I1951)</f>
        <v>7.9590000300000003</v>
      </c>
      <c r="N1951">
        <f>SUM(M$2:M1951)</f>
        <v>327.99999999999852</v>
      </c>
    </row>
    <row r="1952" spans="1:14" x14ac:dyDescent="0.2">
      <c r="A1952" t="s">
        <v>2955</v>
      </c>
      <c r="B1952">
        <v>1643849667</v>
      </c>
      <c r="C1952" t="s">
        <v>893</v>
      </c>
      <c r="D1952" t="s">
        <v>1</v>
      </c>
      <c r="E1952" t="s">
        <v>1976</v>
      </c>
      <c r="F1952">
        <v>1</v>
      </c>
      <c r="G1952" t="s">
        <v>3808</v>
      </c>
      <c r="H1952">
        <v>0</v>
      </c>
      <c r="I1952">
        <v>8.1135000000000002</v>
      </c>
      <c r="J1952" t="str">
        <f t="shared" si="90"/>
        <v/>
      </c>
      <c r="K1952" t="str">
        <f t="shared" si="91"/>
        <v>e5cb2069e9866cc7563a09a8090c23c67edffb28f01d4324c464a065acfe5689:1</v>
      </c>
      <c r="L1952" t="b">
        <f t="shared" si="92"/>
        <v>0</v>
      </c>
      <c r="M1952">
        <f>IF(D1952="input",-I1952,I1952)</f>
        <v>-8.1135000000000002</v>
      </c>
      <c r="N1952">
        <f>SUM(M$2:M1952)</f>
        <v>319.88649999999853</v>
      </c>
    </row>
    <row r="1953" spans="1:14" x14ac:dyDescent="0.2">
      <c r="A1953" t="s">
        <v>2955</v>
      </c>
      <c r="B1953">
        <v>1643849667</v>
      </c>
      <c r="C1953" t="s">
        <v>893</v>
      </c>
      <c r="D1953" t="s">
        <v>2</v>
      </c>
      <c r="E1953" t="s">
        <v>893</v>
      </c>
      <c r="F1953">
        <v>1</v>
      </c>
      <c r="G1953" t="s">
        <v>3808</v>
      </c>
      <c r="H1953">
        <v>0</v>
      </c>
      <c r="I1953">
        <v>7.1135000000000002</v>
      </c>
      <c r="J1953" t="str">
        <f t="shared" si="90"/>
        <v>67cb4fc5b2cd9df40b64a2ef18d66214fc4bd0643c54b6f279c33bf6c08d7976:1</v>
      </c>
      <c r="K1953" t="str">
        <f t="shared" si="91"/>
        <v/>
      </c>
      <c r="L1953" t="b">
        <f t="shared" si="92"/>
        <v>0</v>
      </c>
      <c r="M1953">
        <f>IF(D1953="input",-I1953,I1953)</f>
        <v>7.1135000000000002</v>
      </c>
      <c r="N1953">
        <f>SUM(M$2:M1953)</f>
        <v>326.99999999999852</v>
      </c>
    </row>
    <row r="1954" spans="1:14" x14ac:dyDescent="0.2">
      <c r="A1954" t="s">
        <v>3781</v>
      </c>
      <c r="B1954">
        <v>1643850147</v>
      </c>
      <c r="C1954" t="s">
        <v>2165</v>
      </c>
      <c r="D1954" t="s">
        <v>1</v>
      </c>
      <c r="E1954" t="s">
        <v>1686</v>
      </c>
      <c r="F1954">
        <v>1</v>
      </c>
      <c r="G1954" t="s">
        <v>3808</v>
      </c>
      <c r="H1954">
        <v>0</v>
      </c>
      <c r="I1954">
        <v>7.9999999700000002</v>
      </c>
      <c r="J1954" t="str">
        <f t="shared" si="90"/>
        <v/>
      </c>
      <c r="K1954" t="str">
        <f t="shared" si="91"/>
        <v>c4dee7f8f755c6eaddb873dea6ed0f886fd265ffba461f46712f557ddac45538:1</v>
      </c>
      <c r="L1954" t="b">
        <f t="shared" si="92"/>
        <v>0</v>
      </c>
      <c r="M1954">
        <f>IF(D1954="input",-I1954,I1954)</f>
        <v>-7.9999999700000002</v>
      </c>
      <c r="N1954">
        <f>SUM(M$2:M1954)</f>
        <v>319.00000002999855</v>
      </c>
    </row>
    <row r="1955" spans="1:14" x14ac:dyDescent="0.2">
      <c r="A1955" t="s">
        <v>3781</v>
      </c>
      <c r="B1955">
        <v>1643850147</v>
      </c>
      <c r="C1955" t="s">
        <v>2165</v>
      </c>
      <c r="D1955" t="s">
        <v>2</v>
      </c>
      <c r="E1955" t="s">
        <v>2165</v>
      </c>
      <c r="F1955">
        <v>1</v>
      </c>
      <c r="G1955" t="s">
        <v>3808</v>
      </c>
      <c r="H1955">
        <v>0</v>
      </c>
      <c r="I1955">
        <v>6.9999999700000002</v>
      </c>
      <c r="J1955" t="str">
        <f t="shared" si="90"/>
        <v>fbad79404431899b80ac111f2af0b8351cdb565492cc727e140de49eec82f76d:1</v>
      </c>
      <c r="K1955" t="str">
        <f t="shared" si="91"/>
        <v/>
      </c>
      <c r="L1955" t="b">
        <f t="shared" si="92"/>
        <v>0</v>
      </c>
      <c r="M1955">
        <f>IF(D1955="input",-I1955,I1955)</f>
        <v>6.9999999700000002</v>
      </c>
      <c r="N1955">
        <f>SUM(M$2:M1955)</f>
        <v>325.99999999999852</v>
      </c>
    </row>
    <row r="1956" spans="1:14" x14ac:dyDescent="0.2">
      <c r="A1956" s="2" t="s">
        <v>2744</v>
      </c>
      <c r="B1956">
        <v>1643919243</v>
      </c>
      <c r="C1956" t="s">
        <v>609</v>
      </c>
      <c r="D1956" t="s">
        <v>1</v>
      </c>
      <c r="E1956" t="s">
        <v>893</v>
      </c>
      <c r="F1956">
        <v>1</v>
      </c>
      <c r="G1956" t="s">
        <v>3808</v>
      </c>
      <c r="H1956">
        <v>0</v>
      </c>
      <c r="I1956">
        <v>7.1135000000000002</v>
      </c>
      <c r="J1956" t="str">
        <f t="shared" si="90"/>
        <v/>
      </c>
      <c r="K1956" t="str">
        <f t="shared" si="91"/>
        <v>67cb4fc5b2cd9df40b64a2ef18d66214fc4bd0643c54b6f279c33bf6c08d7976:1</v>
      </c>
      <c r="L1956" t="b">
        <f t="shared" si="92"/>
        <v>0</v>
      </c>
      <c r="M1956">
        <f>IF(D1956="input",-I1956,I1956)</f>
        <v>-7.1135000000000002</v>
      </c>
      <c r="N1956">
        <f>SUM(M$2:M1956)</f>
        <v>318.88649999999853</v>
      </c>
    </row>
    <row r="1957" spans="1:14" x14ac:dyDescent="0.2">
      <c r="A1957" s="2" t="s">
        <v>2744</v>
      </c>
      <c r="B1957">
        <v>1643919243</v>
      </c>
      <c r="C1957" t="s">
        <v>609</v>
      </c>
      <c r="D1957" t="s">
        <v>2</v>
      </c>
      <c r="E1957" t="s">
        <v>609</v>
      </c>
      <c r="F1957">
        <v>1</v>
      </c>
      <c r="G1957" t="s">
        <v>3808</v>
      </c>
      <c r="H1957">
        <v>0</v>
      </c>
      <c r="I1957">
        <v>6.1135000000000002</v>
      </c>
      <c r="J1957" t="str">
        <f t="shared" si="90"/>
        <v>47fbe1c37839b0b33a03e5ff8d4bb78774afd115b628edab98d78130d5e11eba:1</v>
      </c>
      <c r="K1957" t="str">
        <f t="shared" si="91"/>
        <v/>
      </c>
      <c r="L1957" t="b">
        <f t="shared" si="92"/>
        <v>0</v>
      </c>
      <c r="M1957">
        <f>IF(D1957="input",-I1957,I1957)</f>
        <v>6.1135000000000002</v>
      </c>
      <c r="N1957">
        <f>SUM(M$2:M1957)</f>
        <v>324.99999999999852</v>
      </c>
    </row>
    <row r="1958" spans="1:14" x14ac:dyDescent="0.2">
      <c r="A1958" s="2" t="s">
        <v>2744</v>
      </c>
      <c r="B1958">
        <v>1643919243</v>
      </c>
      <c r="C1958" t="s">
        <v>695</v>
      </c>
      <c r="D1958" t="s">
        <v>1</v>
      </c>
      <c r="E1958" t="s">
        <v>1826</v>
      </c>
      <c r="F1958">
        <v>1</v>
      </c>
      <c r="G1958" t="s">
        <v>3808</v>
      </c>
      <c r="H1958">
        <v>0</v>
      </c>
      <c r="I1958">
        <v>7.9590000300000003</v>
      </c>
      <c r="J1958" t="str">
        <f t="shared" si="90"/>
        <v/>
      </c>
      <c r="K1958" t="str">
        <f t="shared" si="91"/>
        <v>d51ccf0bcdebba62664ea82b845433d9b397e14c456754c407d12a13a6d6546a:1</v>
      </c>
      <c r="L1958" t="b">
        <f t="shared" si="92"/>
        <v>0</v>
      </c>
      <c r="M1958">
        <f>IF(D1958="input",-I1958,I1958)</f>
        <v>-7.9590000300000003</v>
      </c>
      <c r="N1958">
        <f>SUM(M$2:M1958)</f>
        <v>317.0409999699985</v>
      </c>
    </row>
    <row r="1959" spans="1:14" x14ac:dyDescent="0.2">
      <c r="A1959" s="2" t="s">
        <v>2744</v>
      </c>
      <c r="B1959">
        <v>1643919243</v>
      </c>
      <c r="C1959" t="s">
        <v>695</v>
      </c>
      <c r="D1959" t="s">
        <v>2</v>
      </c>
      <c r="E1959" t="s">
        <v>695</v>
      </c>
      <c r="F1959">
        <v>1</v>
      </c>
      <c r="G1959" t="s">
        <v>3808</v>
      </c>
      <c r="H1959">
        <v>0</v>
      </c>
      <c r="I1959">
        <v>6.9590000300000003</v>
      </c>
      <c r="J1959" t="str">
        <f t="shared" si="90"/>
        <v>51c70bd6586c6183130374cf91330cf7db69faffd538dd9086c3bcd5a21be9f3:1</v>
      </c>
      <c r="K1959" t="str">
        <f t="shared" si="91"/>
        <v/>
      </c>
      <c r="L1959" t="b">
        <f t="shared" si="92"/>
        <v>0</v>
      </c>
      <c r="M1959">
        <f>IF(D1959="input",-I1959,I1959)</f>
        <v>6.9590000300000003</v>
      </c>
      <c r="N1959">
        <f>SUM(M$2:M1959)</f>
        <v>323.99999999999852</v>
      </c>
    </row>
    <row r="1960" spans="1:14" x14ac:dyDescent="0.2">
      <c r="A1960" t="s">
        <v>2235</v>
      </c>
      <c r="B1960">
        <v>1643920211</v>
      </c>
      <c r="C1960" t="s">
        <v>37</v>
      </c>
      <c r="D1960" t="s">
        <v>1</v>
      </c>
      <c r="E1960" t="s">
        <v>2165</v>
      </c>
      <c r="F1960">
        <v>1</v>
      </c>
      <c r="G1960" t="s">
        <v>3808</v>
      </c>
      <c r="H1960">
        <v>0</v>
      </c>
      <c r="I1960">
        <v>6.9999999700000002</v>
      </c>
      <c r="J1960" t="str">
        <f t="shared" si="90"/>
        <v/>
      </c>
      <c r="K1960" t="str">
        <f t="shared" si="91"/>
        <v>fbad79404431899b80ac111f2af0b8351cdb565492cc727e140de49eec82f76d:1</v>
      </c>
      <c r="L1960" t="b">
        <f t="shared" si="92"/>
        <v>0</v>
      </c>
      <c r="M1960">
        <f>IF(D1960="input",-I1960,I1960)</f>
        <v>-6.9999999700000002</v>
      </c>
      <c r="N1960">
        <f>SUM(M$2:M1960)</f>
        <v>317.00000002999855</v>
      </c>
    </row>
    <row r="1961" spans="1:14" x14ac:dyDescent="0.2">
      <c r="A1961" t="s">
        <v>2235</v>
      </c>
      <c r="B1961">
        <v>1643920211</v>
      </c>
      <c r="C1961" t="s">
        <v>37</v>
      </c>
      <c r="D1961" t="s">
        <v>2</v>
      </c>
      <c r="E1961" t="s">
        <v>37</v>
      </c>
      <c r="F1961">
        <v>1</v>
      </c>
      <c r="G1961" t="s">
        <v>3808</v>
      </c>
      <c r="H1961">
        <v>0</v>
      </c>
      <c r="I1961">
        <v>5.9999999700000002</v>
      </c>
      <c r="J1961" t="str">
        <f t="shared" si="90"/>
        <v>03f3523bb569be5803e18f0ca02906f305251765a4cca89d4d0050195cb215c0:1</v>
      </c>
      <c r="K1961" t="str">
        <f t="shared" si="91"/>
        <v/>
      </c>
      <c r="L1961" t="b">
        <f t="shared" si="92"/>
        <v>0</v>
      </c>
      <c r="M1961">
        <f>IF(D1961="input",-I1961,I1961)</f>
        <v>5.9999999700000002</v>
      </c>
      <c r="N1961">
        <f>SUM(M$2:M1961)</f>
        <v>322.99999999999852</v>
      </c>
    </row>
    <row r="1962" spans="1:14" x14ac:dyDescent="0.2">
      <c r="A1962" t="s">
        <v>2235</v>
      </c>
      <c r="B1962">
        <v>1643920211</v>
      </c>
      <c r="C1962" t="s">
        <v>993</v>
      </c>
      <c r="D1962" t="s">
        <v>1</v>
      </c>
      <c r="E1962" t="s">
        <v>953</v>
      </c>
      <c r="F1962">
        <v>1</v>
      </c>
      <c r="G1962" t="s">
        <v>3808</v>
      </c>
      <c r="H1962">
        <v>0</v>
      </c>
      <c r="I1962">
        <v>7</v>
      </c>
      <c r="J1962" t="str">
        <f t="shared" si="90"/>
        <v/>
      </c>
      <c r="K1962" t="str">
        <f t="shared" si="91"/>
        <v>6e3e2c21b070dcacc6651bd19c3c67d71dc1d2adbe7118888fffa5350b001aa6:1</v>
      </c>
      <c r="L1962" t="b">
        <f t="shared" si="92"/>
        <v>0</v>
      </c>
      <c r="M1962">
        <f>IF(D1962="input",-I1962,I1962)</f>
        <v>-7</v>
      </c>
      <c r="N1962">
        <f>SUM(M$2:M1962)</f>
        <v>315.99999999999852</v>
      </c>
    </row>
    <row r="1963" spans="1:14" x14ac:dyDescent="0.2">
      <c r="A1963" t="s">
        <v>2235</v>
      </c>
      <c r="B1963">
        <v>1643920211</v>
      </c>
      <c r="C1963" t="s">
        <v>993</v>
      </c>
      <c r="D1963" t="s">
        <v>2</v>
      </c>
      <c r="E1963" t="s">
        <v>993</v>
      </c>
      <c r="F1963">
        <v>1</v>
      </c>
      <c r="G1963" t="s">
        <v>3808</v>
      </c>
      <c r="H1963">
        <v>0</v>
      </c>
      <c r="I1963">
        <v>6</v>
      </c>
      <c r="J1963" t="str">
        <f t="shared" si="90"/>
        <v>72dba6f634a70bf52fb669518bb7fe74565505fb81f574f029d794dc6beb7e56:1</v>
      </c>
      <c r="K1963" t="str">
        <f t="shared" si="91"/>
        <v/>
      </c>
      <c r="L1963" t="b">
        <f t="shared" si="92"/>
        <v>0</v>
      </c>
      <c r="M1963">
        <f>IF(D1963="input",-I1963,I1963)</f>
        <v>6</v>
      </c>
      <c r="N1963">
        <f>SUM(M$2:M1963)</f>
        <v>321.99999999999852</v>
      </c>
    </row>
    <row r="1964" spans="1:14" x14ac:dyDescent="0.2">
      <c r="A1964" t="s">
        <v>2506</v>
      </c>
      <c r="B1964">
        <v>1643920284</v>
      </c>
      <c r="C1964" t="s">
        <v>330</v>
      </c>
      <c r="D1964" t="s">
        <v>1</v>
      </c>
      <c r="E1964" t="s">
        <v>695</v>
      </c>
      <c r="F1964">
        <v>1</v>
      </c>
      <c r="G1964" t="s">
        <v>3808</v>
      </c>
      <c r="H1964">
        <v>0</v>
      </c>
      <c r="I1964">
        <v>6.9590000300000003</v>
      </c>
      <c r="J1964" t="str">
        <f t="shared" si="90"/>
        <v/>
      </c>
      <c r="K1964" t="str">
        <f t="shared" si="91"/>
        <v>51c70bd6586c6183130374cf91330cf7db69faffd538dd9086c3bcd5a21be9f3:1</v>
      </c>
      <c r="L1964" t="b">
        <f t="shared" si="92"/>
        <v>0</v>
      </c>
      <c r="M1964">
        <f>IF(D1964="input",-I1964,I1964)</f>
        <v>-6.9590000300000003</v>
      </c>
      <c r="N1964">
        <f>SUM(M$2:M1964)</f>
        <v>315.0409999699985</v>
      </c>
    </row>
    <row r="1965" spans="1:14" x14ac:dyDescent="0.2">
      <c r="A1965" t="s">
        <v>2506</v>
      </c>
      <c r="B1965">
        <v>1643920284</v>
      </c>
      <c r="C1965" t="s">
        <v>330</v>
      </c>
      <c r="D1965" t="s">
        <v>2</v>
      </c>
      <c r="E1965" t="s">
        <v>330</v>
      </c>
      <c r="F1965">
        <v>1</v>
      </c>
      <c r="G1965" t="s">
        <v>3808</v>
      </c>
      <c r="H1965">
        <v>0</v>
      </c>
      <c r="I1965">
        <v>5.9590000300000003</v>
      </c>
      <c r="J1965" t="str">
        <f t="shared" si="90"/>
        <v>27114edfe3efdd3df781a2c345e93403460886b52d9e2302217d6ade130fa01b:1</v>
      </c>
      <c r="K1965" t="str">
        <f t="shared" si="91"/>
        <v/>
      </c>
      <c r="L1965" t="b">
        <f t="shared" si="92"/>
        <v>0</v>
      </c>
      <c r="M1965">
        <f>IF(D1965="input",-I1965,I1965)</f>
        <v>5.9590000300000003</v>
      </c>
      <c r="N1965">
        <f>SUM(M$2:M1965)</f>
        <v>320.99999999999852</v>
      </c>
    </row>
    <row r="1966" spans="1:14" x14ac:dyDescent="0.2">
      <c r="A1966" t="s">
        <v>2851</v>
      </c>
      <c r="B1966">
        <v>1643920531</v>
      </c>
      <c r="C1966" t="s">
        <v>749</v>
      </c>
      <c r="D1966" t="s">
        <v>1</v>
      </c>
      <c r="E1966" t="s">
        <v>609</v>
      </c>
      <c r="F1966">
        <v>1</v>
      </c>
      <c r="G1966" t="s">
        <v>3808</v>
      </c>
      <c r="H1966">
        <v>0</v>
      </c>
      <c r="I1966">
        <v>6.1135000000000002</v>
      </c>
      <c r="J1966" t="str">
        <f t="shared" si="90"/>
        <v/>
      </c>
      <c r="K1966" t="str">
        <f t="shared" si="91"/>
        <v>47fbe1c37839b0b33a03e5ff8d4bb78774afd115b628edab98d78130d5e11eba:1</v>
      </c>
      <c r="L1966" t="b">
        <f t="shared" si="92"/>
        <v>0</v>
      </c>
      <c r="M1966">
        <f>IF(D1966="input",-I1966,I1966)</f>
        <v>-6.1135000000000002</v>
      </c>
      <c r="N1966">
        <f>SUM(M$2:M1966)</f>
        <v>314.88649999999853</v>
      </c>
    </row>
    <row r="1967" spans="1:14" x14ac:dyDescent="0.2">
      <c r="A1967" t="s">
        <v>2851</v>
      </c>
      <c r="B1967">
        <v>1643920531</v>
      </c>
      <c r="C1967" t="s">
        <v>749</v>
      </c>
      <c r="D1967" t="s">
        <v>2</v>
      </c>
      <c r="E1967" t="s">
        <v>749</v>
      </c>
      <c r="F1967">
        <v>1</v>
      </c>
      <c r="G1967" t="s">
        <v>3808</v>
      </c>
      <c r="H1967">
        <v>0</v>
      </c>
      <c r="I1967">
        <v>5.1135000000000002</v>
      </c>
      <c r="J1967" t="str">
        <f t="shared" si="90"/>
        <v>583d8898d0399557719449bcb685ec07654cf1593a6a95b7085526028143d5d9:1</v>
      </c>
      <c r="K1967" t="str">
        <f t="shared" si="91"/>
        <v/>
      </c>
      <c r="L1967" t="b">
        <f t="shared" si="92"/>
        <v>0</v>
      </c>
      <c r="M1967">
        <f>IF(D1967="input",-I1967,I1967)</f>
        <v>5.1135000000000002</v>
      </c>
      <c r="N1967">
        <f>SUM(M$2:M1967)</f>
        <v>319.99999999999852</v>
      </c>
    </row>
    <row r="1968" spans="1:14" x14ac:dyDescent="0.2">
      <c r="A1968" t="s">
        <v>2851</v>
      </c>
      <c r="B1968">
        <v>1643920531</v>
      </c>
      <c r="C1968" t="s">
        <v>1396</v>
      </c>
      <c r="D1968" t="s">
        <v>1</v>
      </c>
      <c r="E1968" t="s">
        <v>37</v>
      </c>
      <c r="F1968">
        <v>1</v>
      </c>
      <c r="G1968" t="s">
        <v>3808</v>
      </c>
      <c r="H1968">
        <v>0</v>
      </c>
      <c r="I1968">
        <v>5.9999999700000002</v>
      </c>
      <c r="J1968" t="str">
        <f t="shared" si="90"/>
        <v/>
      </c>
      <c r="K1968" t="str">
        <f t="shared" si="91"/>
        <v>03f3523bb569be5803e18f0ca02906f305251765a4cca89d4d0050195cb215c0:1</v>
      </c>
      <c r="L1968" t="b">
        <f t="shared" si="92"/>
        <v>0</v>
      </c>
      <c r="M1968">
        <f>IF(D1968="input",-I1968,I1968)</f>
        <v>-5.9999999700000002</v>
      </c>
      <c r="N1968">
        <f>SUM(M$2:M1968)</f>
        <v>314.00000002999855</v>
      </c>
    </row>
    <row r="1969" spans="1:14" x14ac:dyDescent="0.2">
      <c r="A1969" t="s">
        <v>2851</v>
      </c>
      <c r="B1969">
        <v>1643920531</v>
      </c>
      <c r="C1969" t="s">
        <v>1396</v>
      </c>
      <c r="D1969" t="s">
        <v>2</v>
      </c>
      <c r="E1969" t="s">
        <v>1396</v>
      </c>
      <c r="F1969">
        <v>1</v>
      </c>
      <c r="G1969" t="s">
        <v>3808</v>
      </c>
      <c r="H1969">
        <v>0</v>
      </c>
      <c r="I1969">
        <v>4.9999999700000002</v>
      </c>
      <c r="J1969" t="str">
        <f t="shared" si="90"/>
        <v>a3aa6d518ea60620b47fc88416dbe4959b870a7553c0317e2f665388547a71a4:1</v>
      </c>
      <c r="K1969" t="str">
        <f t="shared" si="91"/>
        <v/>
      </c>
      <c r="L1969" t="b">
        <f t="shared" si="92"/>
        <v>0</v>
      </c>
      <c r="M1969">
        <f>IF(D1969="input",-I1969,I1969)</f>
        <v>4.9999999700000002</v>
      </c>
      <c r="N1969">
        <f>SUM(M$2:M1969)</f>
        <v>318.99999999999852</v>
      </c>
    </row>
    <row r="1970" spans="1:14" x14ac:dyDescent="0.2">
      <c r="A1970" t="s">
        <v>2851</v>
      </c>
      <c r="B1970">
        <v>1643920531</v>
      </c>
      <c r="C1970" t="s">
        <v>1782</v>
      </c>
      <c r="D1970" t="s">
        <v>1</v>
      </c>
      <c r="E1970" t="s">
        <v>993</v>
      </c>
      <c r="F1970">
        <v>1</v>
      </c>
      <c r="G1970" t="s">
        <v>3808</v>
      </c>
      <c r="H1970">
        <v>0</v>
      </c>
      <c r="I1970">
        <v>6</v>
      </c>
      <c r="J1970" t="str">
        <f t="shared" si="90"/>
        <v/>
      </c>
      <c r="K1970" t="str">
        <f t="shared" si="91"/>
        <v>72dba6f634a70bf52fb669518bb7fe74565505fb81f574f029d794dc6beb7e56:1</v>
      </c>
      <c r="L1970" t="b">
        <f t="shared" si="92"/>
        <v>0</v>
      </c>
      <c r="M1970">
        <f>IF(D1970="input",-I1970,I1970)</f>
        <v>-6</v>
      </c>
      <c r="N1970">
        <f>SUM(M$2:M1970)</f>
        <v>312.99999999999852</v>
      </c>
    </row>
    <row r="1971" spans="1:14" x14ac:dyDescent="0.2">
      <c r="A1971" t="s">
        <v>2851</v>
      </c>
      <c r="B1971">
        <v>1643920531</v>
      </c>
      <c r="C1971" t="s">
        <v>1782</v>
      </c>
      <c r="D1971" t="s">
        <v>2</v>
      </c>
      <c r="E1971" t="s">
        <v>1782</v>
      </c>
      <c r="F1971">
        <v>1</v>
      </c>
      <c r="G1971" t="s">
        <v>3808</v>
      </c>
      <c r="H1971">
        <v>0</v>
      </c>
      <c r="I1971">
        <v>5</v>
      </c>
      <c r="J1971" t="str">
        <f t="shared" si="90"/>
        <v>d03c33929998c21f7cc2e1efed96e9e18e6674e4f7b47f7d546154533eaffd0b:1</v>
      </c>
      <c r="K1971" t="str">
        <f t="shared" si="91"/>
        <v/>
      </c>
      <c r="L1971" t="b">
        <f t="shared" si="92"/>
        <v>0</v>
      </c>
      <c r="M1971">
        <f>IF(D1971="input",-I1971,I1971)</f>
        <v>5</v>
      </c>
      <c r="N1971">
        <f>SUM(M$2:M1971)</f>
        <v>317.99999999999852</v>
      </c>
    </row>
    <row r="1972" spans="1:14" x14ac:dyDescent="0.2">
      <c r="A1972" t="s">
        <v>2841</v>
      </c>
      <c r="B1972">
        <v>1643920598</v>
      </c>
      <c r="C1972" t="s">
        <v>739</v>
      </c>
      <c r="D1972" t="s">
        <v>1</v>
      </c>
      <c r="E1972" t="s">
        <v>330</v>
      </c>
      <c r="F1972">
        <v>1</v>
      </c>
      <c r="G1972" t="s">
        <v>3808</v>
      </c>
      <c r="H1972">
        <v>0</v>
      </c>
      <c r="I1972">
        <v>5.9590000300000003</v>
      </c>
      <c r="J1972" t="str">
        <f t="shared" si="90"/>
        <v/>
      </c>
      <c r="K1972" t="str">
        <f t="shared" si="91"/>
        <v>27114edfe3efdd3df781a2c345e93403460886b52d9e2302217d6ade130fa01b:1</v>
      </c>
      <c r="L1972" t="b">
        <f t="shared" si="92"/>
        <v>0</v>
      </c>
      <c r="M1972">
        <f>IF(D1972="input",-I1972,I1972)</f>
        <v>-5.9590000300000003</v>
      </c>
      <c r="N1972">
        <f>SUM(M$2:M1972)</f>
        <v>312.0409999699985</v>
      </c>
    </row>
    <row r="1973" spans="1:14" x14ac:dyDescent="0.2">
      <c r="A1973" t="s">
        <v>2841</v>
      </c>
      <c r="B1973">
        <v>1643920598</v>
      </c>
      <c r="C1973" t="s">
        <v>739</v>
      </c>
      <c r="D1973" t="s">
        <v>2</v>
      </c>
      <c r="E1973" t="s">
        <v>739</v>
      </c>
      <c r="F1973">
        <v>1</v>
      </c>
      <c r="G1973" t="s">
        <v>3808</v>
      </c>
      <c r="H1973">
        <v>0</v>
      </c>
      <c r="I1973">
        <v>4.9590000300000003</v>
      </c>
      <c r="J1973" t="str">
        <f t="shared" si="90"/>
        <v>566a77a1871aa2eacf84de8ecaa778b05a39da49c2b2affb44cae356b383a38e:1</v>
      </c>
      <c r="K1973" t="str">
        <f t="shared" si="91"/>
        <v/>
      </c>
      <c r="L1973" t="b">
        <f t="shared" si="92"/>
        <v>0</v>
      </c>
      <c r="M1973">
        <f>IF(D1973="input",-I1973,I1973)</f>
        <v>4.9590000300000003</v>
      </c>
      <c r="N1973">
        <f>SUM(M$2:M1973)</f>
        <v>316.99999999999852</v>
      </c>
    </row>
    <row r="1974" spans="1:14" x14ac:dyDescent="0.2">
      <c r="A1974" t="s">
        <v>2524</v>
      </c>
      <c r="B1974">
        <v>1643920655</v>
      </c>
      <c r="C1974" t="s">
        <v>349</v>
      </c>
      <c r="D1974" t="s">
        <v>1</v>
      </c>
      <c r="E1974" t="s">
        <v>1782</v>
      </c>
      <c r="F1974">
        <v>1</v>
      </c>
      <c r="G1974" t="s">
        <v>3808</v>
      </c>
      <c r="H1974">
        <v>0</v>
      </c>
      <c r="I1974">
        <v>5</v>
      </c>
      <c r="J1974" t="str">
        <f t="shared" si="90"/>
        <v/>
      </c>
      <c r="K1974" t="str">
        <f t="shared" si="91"/>
        <v>d03c33929998c21f7cc2e1efed96e9e18e6674e4f7b47f7d546154533eaffd0b:1</v>
      </c>
      <c r="L1974" t="b">
        <f t="shared" si="92"/>
        <v>0</v>
      </c>
      <c r="M1974">
        <f>IF(D1974="input",-I1974,I1974)</f>
        <v>-5</v>
      </c>
      <c r="N1974">
        <f>SUM(M$2:M1974)</f>
        <v>311.99999999999852</v>
      </c>
    </row>
    <row r="1975" spans="1:14" x14ac:dyDescent="0.2">
      <c r="A1975" t="s">
        <v>2524</v>
      </c>
      <c r="B1975">
        <v>1643920655</v>
      </c>
      <c r="C1975" t="s">
        <v>349</v>
      </c>
      <c r="D1975" t="s">
        <v>2</v>
      </c>
      <c r="E1975" t="s">
        <v>349</v>
      </c>
      <c r="F1975">
        <v>1</v>
      </c>
      <c r="G1975" t="s">
        <v>3808</v>
      </c>
      <c r="H1975">
        <v>0</v>
      </c>
      <c r="I1975">
        <v>4</v>
      </c>
      <c r="J1975" t="str">
        <f t="shared" si="90"/>
        <v>2a284dd9246ca41c09ab81d8e7164649c51c09fcca86e2f4618bd1e448950533:1</v>
      </c>
      <c r="K1975" t="str">
        <f t="shared" si="91"/>
        <v/>
      </c>
      <c r="L1975" t="b">
        <f t="shared" si="92"/>
        <v>0</v>
      </c>
      <c r="M1975">
        <f>IF(D1975="input",-I1975,I1975)</f>
        <v>4</v>
      </c>
      <c r="N1975">
        <f>SUM(M$2:M1975)</f>
        <v>315.99999999999852</v>
      </c>
    </row>
    <row r="1976" spans="1:14" x14ac:dyDescent="0.2">
      <c r="A1976" t="s">
        <v>2524</v>
      </c>
      <c r="B1976">
        <v>1643920655</v>
      </c>
      <c r="C1976" t="s">
        <v>1680</v>
      </c>
      <c r="D1976" t="s">
        <v>1</v>
      </c>
      <c r="E1976" t="s">
        <v>749</v>
      </c>
      <c r="F1976">
        <v>1</v>
      </c>
      <c r="G1976" t="s">
        <v>3808</v>
      </c>
      <c r="H1976">
        <v>0</v>
      </c>
      <c r="I1976">
        <v>5.1135000000000002</v>
      </c>
      <c r="J1976" t="str">
        <f t="shared" si="90"/>
        <v/>
      </c>
      <c r="K1976" t="str">
        <f t="shared" si="91"/>
        <v>583d8898d0399557719449bcb685ec07654cf1593a6a95b7085526028143d5d9:1</v>
      </c>
      <c r="L1976" t="b">
        <f t="shared" si="92"/>
        <v>0</v>
      </c>
      <c r="M1976">
        <f>IF(D1976="input",-I1976,I1976)</f>
        <v>-5.1135000000000002</v>
      </c>
      <c r="N1976">
        <f>SUM(M$2:M1976)</f>
        <v>310.88649999999853</v>
      </c>
    </row>
    <row r="1977" spans="1:14" x14ac:dyDescent="0.2">
      <c r="A1977" t="s">
        <v>2524</v>
      </c>
      <c r="B1977">
        <v>1643920655</v>
      </c>
      <c r="C1977" t="s">
        <v>1680</v>
      </c>
      <c r="D1977" t="s">
        <v>2</v>
      </c>
      <c r="E1977" t="s">
        <v>1680</v>
      </c>
      <c r="F1977">
        <v>1</v>
      </c>
      <c r="G1977" t="s">
        <v>3808</v>
      </c>
      <c r="H1977">
        <v>0</v>
      </c>
      <c r="I1977">
        <v>4.1135000000000002</v>
      </c>
      <c r="J1977" t="str">
        <f t="shared" si="90"/>
        <v>c46a16fbe3f601161c77ade2cfd9a872e61c4fdbabc2ede2e4fad7a5163ecdf9:1</v>
      </c>
      <c r="K1977" t="str">
        <f t="shared" si="91"/>
        <v/>
      </c>
      <c r="L1977" t="b">
        <f t="shared" si="92"/>
        <v>0</v>
      </c>
      <c r="M1977">
        <f>IF(D1977="input",-I1977,I1977)</f>
        <v>4.1135000000000002</v>
      </c>
      <c r="N1977">
        <f>SUM(M$2:M1977)</f>
        <v>314.99999999999852</v>
      </c>
    </row>
    <row r="1978" spans="1:14" x14ac:dyDescent="0.2">
      <c r="A1978" t="s">
        <v>2769</v>
      </c>
      <c r="B1978">
        <v>1643920686</v>
      </c>
      <c r="C1978" t="s">
        <v>639</v>
      </c>
      <c r="D1978" t="s">
        <v>1</v>
      </c>
      <c r="E1978" t="s">
        <v>739</v>
      </c>
      <c r="F1978">
        <v>1</v>
      </c>
      <c r="G1978" t="s">
        <v>3808</v>
      </c>
      <c r="H1978">
        <v>0</v>
      </c>
      <c r="I1978">
        <v>4.9590000300000003</v>
      </c>
      <c r="J1978" t="str">
        <f t="shared" si="90"/>
        <v/>
      </c>
      <c r="K1978" t="str">
        <f t="shared" si="91"/>
        <v>566a77a1871aa2eacf84de8ecaa778b05a39da49c2b2affb44cae356b383a38e:1</v>
      </c>
      <c r="L1978" t="b">
        <f t="shared" si="92"/>
        <v>0</v>
      </c>
      <c r="M1978">
        <f>IF(D1978="input",-I1978,I1978)</f>
        <v>-4.9590000300000003</v>
      </c>
      <c r="N1978">
        <f>SUM(M$2:M1978)</f>
        <v>310.0409999699985</v>
      </c>
    </row>
    <row r="1979" spans="1:14" x14ac:dyDescent="0.2">
      <c r="A1979" t="s">
        <v>2769</v>
      </c>
      <c r="B1979">
        <v>1643920686</v>
      </c>
      <c r="C1979" t="s">
        <v>639</v>
      </c>
      <c r="D1979" t="s">
        <v>2</v>
      </c>
      <c r="E1979" t="s">
        <v>639</v>
      </c>
      <c r="F1979">
        <v>1</v>
      </c>
      <c r="G1979" t="s">
        <v>3808</v>
      </c>
      <c r="H1979">
        <v>0</v>
      </c>
      <c r="I1979">
        <v>3.9590000299999999</v>
      </c>
      <c r="J1979" t="str">
        <f t="shared" si="90"/>
        <v>4b223e8eba8813b7dce73aaed6bbfd50d0f3336c8b065b3e5867e50199c595ee:1</v>
      </c>
      <c r="K1979" t="str">
        <f t="shared" si="91"/>
        <v/>
      </c>
      <c r="L1979" t="b">
        <f t="shared" si="92"/>
        <v>0</v>
      </c>
      <c r="M1979">
        <f>IF(D1979="input",-I1979,I1979)</f>
        <v>3.9590000299999999</v>
      </c>
      <c r="N1979">
        <f>SUM(M$2:M1979)</f>
        <v>313.99999999999852</v>
      </c>
    </row>
    <row r="1980" spans="1:14" x14ac:dyDescent="0.2">
      <c r="A1980" t="s">
        <v>2769</v>
      </c>
      <c r="B1980">
        <v>1643920686</v>
      </c>
      <c r="C1980" t="s">
        <v>1284</v>
      </c>
      <c r="D1980" t="s">
        <v>1</v>
      </c>
      <c r="E1980" t="s">
        <v>1396</v>
      </c>
      <c r="F1980">
        <v>1</v>
      </c>
      <c r="G1980" t="s">
        <v>3808</v>
      </c>
      <c r="H1980">
        <v>0</v>
      </c>
      <c r="I1980">
        <v>4.9999999700000002</v>
      </c>
      <c r="J1980" t="str">
        <f t="shared" si="90"/>
        <v/>
      </c>
      <c r="K1980" t="str">
        <f t="shared" si="91"/>
        <v>a3aa6d518ea60620b47fc88416dbe4959b870a7553c0317e2f665388547a71a4:1</v>
      </c>
      <c r="L1980" t="b">
        <f t="shared" si="92"/>
        <v>0</v>
      </c>
      <c r="M1980">
        <f>IF(D1980="input",-I1980,I1980)</f>
        <v>-4.9999999700000002</v>
      </c>
      <c r="N1980">
        <f>SUM(M$2:M1980)</f>
        <v>309.00000002999855</v>
      </c>
    </row>
    <row r="1981" spans="1:14" x14ac:dyDescent="0.2">
      <c r="A1981" t="s">
        <v>2769</v>
      </c>
      <c r="B1981">
        <v>1643920686</v>
      </c>
      <c r="C1981" t="s">
        <v>1284</v>
      </c>
      <c r="D1981" t="s">
        <v>2</v>
      </c>
      <c r="E1981" t="s">
        <v>1284</v>
      </c>
      <c r="F1981">
        <v>1</v>
      </c>
      <c r="G1981" t="s">
        <v>3808</v>
      </c>
      <c r="H1981">
        <v>0</v>
      </c>
      <c r="I1981">
        <v>3.9999999700000002</v>
      </c>
      <c r="J1981" t="str">
        <f t="shared" si="90"/>
        <v>95810a59f06603132b2b96831a64632fde7fd81aa340121f30f28b923318d0dd:1</v>
      </c>
      <c r="K1981" t="str">
        <f t="shared" si="91"/>
        <v/>
      </c>
      <c r="L1981" t="b">
        <f t="shared" si="92"/>
        <v>0</v>
      </c>
      <c r="M1981">
        <f>IF(D1981="input",-I1981,I1981)</f>
        <v>3.9999999700000002</v>
      </c>
      <c r="N1981">
        <f>SUM(M$2:M1981)</f>
        <v>312.99999999999852</v>
      </c>
    </row>
    <row r="1982" spans="1:14" x14ac:dyDescent="0.2">
      <c r="A1982" t="s">
        <v>3086</v>
      </c>
      <c r="B1982">
        <v>1643941372</v>
      </c>
      <c r="C1982" t="s">
        <v>1076</v>
      </c>
      <c r="D1982" t="s">
        <v>1</v>
      </c>
      <c r="E1982" t="s">
        <v>1680</v>
      </c>
      <c r="F1982">
        <v>1</v>
      </c>
      <c r="G1982" t="s">
        <v>3808</v>
      </c>
      <c r="H1982">
        <v>0</v>
      </c>
      <c r="I1982">
        <v>4.1135000000000002</v>
      </c>
      <c r="J1982" t="str">
        <f t="shared" si="90"/>
        <v/>
      </c>
      <c r="K1982" t="str">
        <f t="shared" si="91"/>
        <v>c46a16fbe3f601161c77ade2cfd9a872e61c4fdbabc2ede2e4fad7a5163ecdf9:1</v>
      </c>
      <c r="L1982" t="b">
        <f t="shared" si="92"/>
        <v>0</v>
      </c>
      <c r="M1982">
        <f>IF(D1982="input",-I1982,I1982)</f>
        <v>-4.1135000000000002</v>
      </c>
      <c r="N1982">
        <f>SUM(M$2:M1982)</f>
        <v>308.88649999999853</v>
      </c>
    </row>
    <row r="1983" spans="1:14" x14ac:dyDescent="0.2">
      <c r="A1983" t="s">
        <v>3086</v>
      </c>
      <c r="B1983">
        <v>1643941372</v>
      </c>
      <c r="C1983" t="s">
        <v>1076</v>
      </c>
      <c r="D1983" t="s">
        <v>2</v>
      </c>
      <c r="E1983" t="s">
        <v>1076</v>
      </c>
      <c r="F1983">
        <v>1</v>
      </c>
      <c r="G1983" t="s">
        <v>3808</v>
      </c>
      <c r="H1983">
        <v>0</v>
      </c>
      <c r="I1983">
        <v>3.1135000000000002</v>
      </c>
      <c r="J1983" t="str">
        <f t="shared" si="90"/>
        <v>7c3e8f2ca4b7b82301a7372b8ad3ff3f34a481d845a5b3087fb7599f978cae7b:1</v>
      </c>
      <c r="K1983" t="str">
        <f t="shared" si="91"/>
        <v/>
      </c>
      <c r="L1983" t="b">
        <f t="shared" si="92"/>
        <v>0</v>
      </c>
      <c r="M1983">
        <f>IF(D1983="input",-I1983,I1983)</f>
        <v>3.1135000000000002</v>
      </c>
      <c r="N1983">
        <f>SUM(M$2:M1983)</f>
        <v>311.99999999999852</v>
      </c>
    </row>
    <row r="1984" spans="1:14" x14ac:dyDescent="0.2">
      <c r="A1984" t="s">
        <v>2767</v>
      </c>
      <c r="B1984">
        <v>1643946859</v>
      </c>
      <c r="C1984" t="s">
        <v>637</v>
      </c>
      <c r="D1984" t="s">
        <v>1</v>
      </c>
      <c r="E1984" t="s">
        <v>1720</v>
      </c>
      <c r="F1984">
        <v>0</v>
      </c>
      <c r="G1984" t="s">
        <v>3808</v>
      </c>
      <c r="H1984">
        <v>0</v>
      </c>
      <c r="I1984">
        <v>4</v>
      </c>
      <c r="J1984" t="str">
        <f t="shared" si="90"/>
        <v/>
      </c>
      <c r="K1984" t="str">
        <f t="shared" si="91"/>
        <v>c8a18163d9ceeaa07f42cf1f371b677b04bee2d7c1f70478087f53fba9954aad:0</v>
      </c>
      <c r="L1984" t="b">
        <f t="shared" si="92"/>
        <v>0</v>
      </c>
      <c r="M1984">
        <f>IF(D1984="input",-I1984,I1984)</f>
        <v>-4</v>
      </c>
      <c r="N1984">
        <f>SUM(M$2:M1984)</f>
        <v>307.99999999999852</v>
      </c>
    </row>
    <row r="1985" spans="1:14" x14ac:dyDescent="0.2">
      <c r="A1985" t="s">
        <v>2767</v>
      </c>
      <c r="B1985">
        <v>1643946859</v>
      </c>
      <c r="C1985" t="s">
        <v>637</v>
      </c>
      <c r="D1985" t="s">
        <v>1</v>
      </c>
      <c r="E1985" t="s">
        <v>1284</v>
      </c>
      <c r="F1985">
        <v>1</v>
      </c>
      <c r="G1985" t="s">
        <v>3808</v>
      </c>
      <c r="H1985">
        <v>0</v>
      </c>
      <c r="I1985">
        <v>3.9999999700000002</v>
      </c>
      <c r="J1985" t="str">
        <f t="shared" si="90"/>
        <v/>
      </c>
      <c r="K1985" t="str">
        <f t="shared" si="91"/>
        <v>95810a59f06603132b2b96831a64632fde7fd81aa340121f30f28b923318d0dd:1</v>
      </c>
      <c r="L1985" t="b">
        <f t="shared" si="92"/>
        <v>0</v>
      </c>
      <c r="M1985">
        <f>IF(D1985="input",-I1985,I1985)</f>
        <v>-3.9999999700000002</v>
      </c>
      <c r="N1985">
        <f>SUM(M$2:M1985)</f>
        <v>304.00000002999855</v>
      </c>
    </row>
    <row r="1986" spans="1:14" x14ac:dyDescent="0.2">
      <c r="A1986" t="s">
        <v>2767</v>
      </c>
      <c r="B1986">
        <v>1643946859</v>
      </c>
      <c r="C1986" t="s">
        <v>637</v>
      </c>
      <c r="D1986" t="s">
        <v>2</v>
      </c>
      <c r="E1986" t="s">
        <v>637</v>
      </c>
      <c r="F1986">
        <v>1</v>
      </c>
      <c r="G1986" t="s">
        <v>3808</v>
      </c>
      <c r="H1986">
        <v>0</v>
      </c>
      <c r="I1986">
        <v>1.99999997</v>
      </c>
      <c r="J1986" t="str">
        <f t="shared" si="90"/>
        <v>4ae69bb61e4d8a33641a2accc140104822b81524cf88d0762777c4e65151cf94:1</v>
      </c>
      <c r="K1986" t="str">
        <f t="shared" si="91"/>
        <v/>
      </c>
      <c r="L1986" t="b">
        <f t="shared" si="92"/>
        <v>0</v>
      </c>
      <c r="M1986">
        <f>IF(D1986="input",-I1986,I1986)</f>
        <v>1.99999997</v>
      </c>
      <c r="N1986">
        <f>SUM(M$2:M1986)</f>
        <v>305.99999999999852</v>
      </c>
    </row>
    <row r="1987" spans="1:14" x14ac:dyDescent="0.2">
      <c r="A1987" t="s">
        <v>2767</v>
      </c>
      <c r="B1987">
        <v>1643946859</v>
      </c>
      <c r="C1987" t="s">
        <v>1930</v>
      </c>
      <c r="D1987" t="s">
        <v>1</v>
      </c>
      <c r="E1987" t="s">
        <v>349</v>
      </c>
      <c r="F1987">
        <v>1</v>
      </c>
      <c r="G1987" t="s">
        <v>3808</v>
      </c>
      <c r="H1987">
        <v>0</v>
      </c>
      <c r="I1987">
        <v>4</v>
      </c>
      <c r="J1987" t="str">
        <f t="shared" ref="J1987:J2050" si="93">IF(AND(D1987="output", NOT(ISBLANK(I1987))),E1987&amp;":"&amp;F1987,"")</f>
        <v/>
      </c>
      <c r="K1987" t="str">
        <f t="shared" ref="K1987:K2050" si="94">IF(AND(D1987="input", NOT(ISBLANK(I1987))),E1987&amp;":"&amp;F1987,"")</f>
        <v>2a284dd9246ca41c09ab81d8e7164649c51c09fcca86e2f4618bd1e448950533:1</v>
      </c>
      <c r="L1987" t="b">
        <f t="shared" ref="L1987:L2050" si="95">AND(NOT(ISBLANK(J1987)), COUNTIF($K$2:$K$4856,J1987 ) &lt; 1)</f>
        <v>0</v>
      </c>
      <c r="M1987">
        <f>IF(D1987="input",-I1987,I1987)</f>
        <v>-4</v>
      </c>
      <c r="N1987">
        <f>SUM(M$2:M1987)</f>
        <v>301.99999999999852</v>
      </c>
    </row>
    <row r="1988" spans="1:14" x14ac:dyDescent="0.2">
      <c r="A1988" t="s">
        <v>2767</v>
      </c>
      <c r="B1988">
        <v>1643946859</v>
      </c>
      <c r="C1988" t="s">
        <v>1930</v>
      </c>
      <c r="D1988" t="s">
        <v>2</v>
      </c>
      <c r="E1988" t="s">
        <v>1930</v>
      </c>
      <c r="F1988">
        <v>1</v>
      </c>
      <c r="G1988" t="s">
        <v>3808</v>
      </c>
      <c r="H1988">
        <v>0</v>
      </c>
      <c r="I1988">
        <v>3</v>
      </c>
      <c r="J1988" t="str">
        <f t="shared" si="93"/>
        <v>dfe7bb6ff5da8335ba3311e122b5901d205a61061ca9a0f1af121d83e854c72b:1</v>
      </c>
      <c r="K1988" t="str">
        <f t="shared" si="94"/>
        <v/>
      </c>
      <c r="L1988" t="b">
        <f t="shared" si="95"/>
        <v>0</v>
      </c>
      <c r="M1988">
        <f>IF(D1988="input",-I1988,I1988)</f>
        <v>3</v>
      </c>
      <c r="N1988">
        <f>SUM(M$2:M1988)</f>
        <v>304.99999999999852</v>
      </c>
    </row>
    <row r="1989" spans="1:14" x14ac:dyDescent="0.2">
      <c r="A1989" t="s">
        <v>2371</v>
      </c>
      <c r="B1989">
        <v>1643973148</v>
      </c>
      <c r="C1989" t="s">
        <v>179</v>
      </c>
      <c r="D1989" t="s">
        <v>1</v>
      </c>
      <c r="E1989" t="s">
        <v>1076</v>
      </c>
      <c r="F1989">
        <v>1</v>
      </c>
      <c r="G1989" t="s">
        <v>3808</v>
      </c>
      <c r="H1989">
        <v>0</v>
      </c>
      <c r="I1989">
        <v>3.1135000000000002</v>
      </c>
      <c r="J1989" t="str">
        <f t="shared" si="93"/>
        <v/>
      </c>
      <c r="K1989" t="str">
        <f t="shared" si="94"/>
        <v>7c3e8f2ca4b7b82301a7372b8ad3ff3f34a481d845a5b3087fb7599f978cae7b:1</v>
      </c>
      <c r="L1989" t="b">
        <f t="shared" si="95"/>
        <v>0</v>
      </c>
      <c r="M1989">
        <f>IF(D1989="input",-I1989,I1989)</f>
        <v>-3.1135000000000002</v>
      </c>
      <c r="N1989">
        <f>SUM(M$2:M1989)</f>
        <v>301.88649999999853</v>
      </c>
    </row>
    <row r="1990" spans="1:14" x14ac:dyDescent="0.2">
      <c r="A1990" t="s">
        <v>2371</v>
      </c>
      <c r="B1990">
        <v>1643973148</v>
      </c>
      <c r="C1990" t="s">
        <v>179</v>
      </c>
      <c r="D1990" t="s">
        <v>2</v>
      </c>
      <c r="E1990" t="s">
        <v>179</v>
      </c>
      <c r="F1990">
        <v>1</v>
      </c>
      <c r="G1990" t="s">
        <v>3808</v>
      </c>
      <c r="H1990">
        <v>0</v>
      </c>
      <c r="I1990">
        <v>2.1135000000000002</v>
      </c>
      <c r="J1990" t="str">
        <f t="shared" si="93"/>
        <v>162713ac7085cc45fd6b33fa3caa2a3a477ca4d99cfd01b5df8b4d8e2fe3403c:1</v>
      </c>
      <c r="K1990" t="str">
        <f t="shared" si="94"/>
        <v/>
      </c>
      <c r="L1990" t="b">
        <f t="shared" si="95"/>
        <v>0</v>
      </c>
      <c r="M1990">
        <f>IF(D1990="input",-I1990,I1990)</f>
        <v>2.1135000000000002</v>
      </c>
      <c r="N1990">
        <f>SUM(M$2:M1990)</f>
        <v>303.99999999999852</v>
      </c>
    </row>
    <row r="1991" spans="1:14" x14ac:dyDescent="0.2">
      <c r="A1991" t="s">
        <v>2371</v>
      </c>
      <c r="B1991">
        <v>1643973148</v>
      </c>
      <c r="C1991" t="s">
        <v>1789</v>
      </c>
      <c r="D1991" t="s">
        <v>1</v>
      </c>
      <c r="E1991" t="s">
        <v>639</v>
      </c>
      <c r="F1991">
        <v>1</v>
      </c>
      <c r="G1991" t="s">
        <v>3808</v>
      </c>
      <c r="H1991">
        <v>0</v>
      </c>
      <c r="I1991">
        <v>3.9590000299999999</v>
      </c>
      <c r="J1991" t="str">
        <f t="shared" si="93"/>
        <v/>
      </c>
      <c r="K1991" t="str">
        <f t="shared" si="94"/>
        <v>4b223e8eba8813b7dce73aaed6bbfd50d0f3336c8b065b3e5867e50199c595ee:1</v>
      </c>
      <c r="L1991" t="b">
        <f t="shared" si="95"/>
        <v>0</v>
      </c>
      <c r="M1991">
        <f>IF(D1991="input",-I1991,I1991)</f>
        <v>-3.9590000299999999</v>
      </c>
      <c r="N1991">
        <f>SUM(M$2:M1991)</f>
        <v>300.0409999699985</v>
      </c>
    </row>
    <row r="1992" spans="1:14" x14ac:dyDescent="0.2">
      <c r="A1992" t="s">
        <v>2371</v>
      </c>
      <c r="B1992">
        <v>1643973148</v>
      </c>
      <c r="C1992" t="s">
        <v>1789</v>
      </c>
      <c r="D1992" t="s">
        <v>2</v>
      </c>
      <c r="E1992" t="s">
        <v>1789</v>
      </c>
      <c r="F1992">
        <v>1</v>
      </c>
      <c r="G1992" t="s">
        <v>3808</v>
      </c>
      <c r="H1992">
        <v>0</v>
      </c>
      <c r="I1992">
        <v>2.9590000299999999</v>
      </c>
      <c r="J1992" t="str">
        <f t="shared" si="93"/>
        <v>d12d874f7c89f45f2ac9b96fff8995276e4b83f796aa7d87e2f56287568e4712:1</v>
      </c>
      <c r="K1992" t="str">
        <f t="shared" si="94"/>
        <v/>
      </c>
      <c r="L1992" t="b">
        <f t="shared" si="95"/>
        <v>0</v>
      </c>
      <c r="M1992">
        <f>IF(D1992="input",-I1992,I1992)</f>
        <v>2.9590000299999999</v>
      </c>
      <c r="N1992">
        <f>SUM(M$2:M1992)</f>
        <v>302.99999999999852</v>
      </c>
    </row>
    <row r="1993" spans="1:14" x14ac:dyDescent="0.2">
      <c r="A1993" t="s">
        <v>3278</v>
      </c>
      <c r="B1993">
        <v>1643977929</v>
      </c>
      <c r="C1993" s="2" t="s">
        <v>1354</v>
      </c>
      <c r="D1993" t="s">
        <v>1</v>
      </c>
      <c r="E1993" t="s">
        <v>1930</v>
      </c>
      <c r="F1993">
        <v>1</v>
      </c>
      <c r="G1993" t="s">
        <v>3808</v>
      </c>
      <c r="H1993">
        <v>0</v>
      </c>
      <c r="I1993">
        <v>3</v>
      </c>
      <c r="J1993" t="str">
        <f t="shared" si="93"/>
        <v/>
      </c>
      <c r="K1993" t="str">
        <f t="shared" si="94"/>
        <v>dfe7bb6ff5da8335ba3311e122b5901d205a61061ca9a0f1af121d83e854c72b:1</v>
      </c>
      <c r="L1993" t="b">
        <f t="shared" si="95"/>
        <v>0</v>
      </c>
      <c r="M1993">
        <f>IF(D1993="input",-I1993,I1993)</f>
        <v>-3</v>
      </c>
      <c r="N1993">
        <f>SUM(M$2:M1993)</f>
        <v>299.99999999999852</v>
      </c>
    </row>
    <row r="1994" spans="1:14" x14ac:dyDescent="0.2">
      <c r="A1994" t="s">
        <v>3278</v>
      </c>
      <c r="B1994">
        <v>1643977929</v>
      </c>
      <c r="C1994" s="2" t="s">
        <v>1354</v>
      </c>
      <c r="D1994" t="s">
        <v>2</v>
      </c>
      <c r="E1994" s="2" t="s">
        <v>1354</v>
      </c>
      <c r="F1994">
        <v>1</v>
      </c>
      <c r="G1994" t="s">
        <v>3808</v>
      </c>
      <c r="H1994">
        <v>0</v>
      </c>
      <c r="I1994">
        <v>2</v>
      </c>
      <c r="J1994" t="str">
        <f t="shared" si="93"/>
        <v>9e462a871879d62a3e42d845f4fd313744ef6634b9e795398be68ceeaf97f285:1</v>
      </c>
      <c r="K1994" t="str">
        <f t="shared" si="94"/>
        <v/>
      </c>
      <c r="L1994" t="b">
        <f t="shared" si="95"/>
        <v>0</v>
      </c>
      <c r="M1994">
        <f>IF(D1994="input",-I1994,I1994)</f>
        <v>2</v>
      </c>
      <c r="N1994">
        <f>SUM(M$2:M1994)</f>
        <v>301.99999999999852</v>
      </c>
    </row>
    <row r="1995" spans="1:14" x14ac:dyDescent="0.2">
      <c r="A1995" s="2" t="s">
        <v>3251</v>
      </c>
      <c r="B1995">
        <v>1643978009</v>
      </c>
      <c r="C1995" t="s">
        <v>1318</v>
      </c>
      <c r="D1995" t="s">
        <v>1</v>
      </c>
      <c r="E1995" t="s">
        <v>1789</v>
      </c>
      <c r="F1995">
        <v>1</v>
      </c>
      <c r="G1995" t="s">
        <v>3808</v>
      </c>
      <c r="H1995">
        <v>0</v>
      </c>
      <c r="I1995">
        <v>2.9590000299999999</v>
      </c>
      <c r="J1995" t="str">
        <f t="shared" si="93"/>
        <v/>
      </c>
      <c r="K1995" t="str">
        <f t="shared" si="94"/>
        <v>d12d874f7c89f45f2ac9b96fff8995276e4b83f796aa7d87e2f56287568e4712:1</v>
      </c>
      <c r="L1995" t="b">
        <f t="shared" si="95"/>
        <v>0</v>
      </c>
      <c r="M1995">
        <f>IF(D1995="input",-I1995,I1995)</f>
        <v>-2.9590000299999999</v>
      </c>
      <c r="N1995">
        <f>SUM(M$2:M1995)</f>
        <v>299.0409999699985</v>
      </c>
    </row>
    <row r="1996" spans="1:14" x14ac:dyDescent="0.2">
      <c r="A1996" s="2" t="s">
        <v>3251</v>
      </c>
      <c r="B1996">
        <v>1643978009</v>
      </c>
      <c r="C1996" t="s">
        <v>1318</v>
      </c>
      <c r="D1996" t="s">
        <v>2</v>
      </c>
      <c r="E1996" t="s">
        <v>1318</v>
      </c>
      <c r="F1996">
        <v>1</v>
      </c>
      <c r="G1996" t="s">
        <v>3808</v>
      </c>
      <c r="H1996">
        <v>0</v>
      </c>
      <c r="I1996">
        <v>1.9590000299999999</v>
      </c>
      <c r="J1996" t="str">
        <f t="shared" si="93"/>
        <v>997f486db19794f7923d664bac97d025565f59229684966b19fcd67dce5928e7:1</v>
      </c>
      <c r="K1996" t="str">
        <f t="shared" si="94"/>
        <v/>
      </c>
      <c r="L1996" t="b">
        <f t="shared" si="95"/>
        <v>0</v>
      </c>
      <c r="M1996">
        <f>IF(D1996="input",-I1996,I1996)</f>
        <v>1.9590000299999999</v>
      </c>
      <c r="N1996">
        <f>SUM(M$2:M1996)</f>
        <v>300.99999999999852</v>
      </c>
    </row>
    <row r="1997" spans="1:14" x14ac:dyDescent="0.2">
      <c r="A1997" t="s">
        <v>3337</v>
      </c>
      <c r="B1997">
        <v>1643978250</v>
      </c>
      <c r="C1997" t="s">
        <v>1441</v>
      </c>
      <c r="D1997" t="s">
        <v>1</v>
      </c>
      <c r="E1997" t="s">
        <v>179</v>
      </c>
      <c r="F1997">
        <v>1</v>
      </c>
      <c r="G1997" t="s">
        <v>3808</v>
      </c>
      <c r="H1997">
        <v>0</v>
      </c>
      <c r="I1997">
        <v>2.1135000000000002</v>
      </c>
      <c r="J1997" t="str">
        <f t="shared" si="93"/>
        <v/>
      </c>
      <c r="K1997" t="str">
        <f t="shared" si="94"/>
        <v>162713ac7085cc45fd6b33fa3caa2a3a477ca4d99cfd01b5df8b4d8e2fe3403c:1</v>
      </c>
      <c r="L1997" t="b">
        <f t="shared" si="95"/>
        <v>0</v>
      </c>
      <c r="M1997">
        <f>IF(D1997="input",-I1997,I1997)</f>
        <v>-2.1135000000000002</v>
      </c>
      <c r="N1997">
        <f>SUM(M$2:M1997)</f>
        <v>298.88649999999853</v>
      </c>
    </row>
    <row r="1998" spans="1:14" x14ac:dyDescent="0.2">
      <c r="A1998" t="s">
        <v>3337</v>
      </c>
      <c r="B1998">
        <v>1643978250</v>
      </c>
      <c r="C1998" t="s">
        <v>1441</v>
      </c>
      <c r="D1998" t="s">
        <v>2</v>
      </c>
      <c r="E1998" t="s">
        <v>1441</v>
      </c>
      <c r="F1998">
        <v>1</v>
      </c>
      <c r="G1998" t="s">
        <v>3808</v>
      </c>
      <c r="H1998">
        <v>0</v>
      </c>
      <c r="I1998">
        <v>1.1134999999999999</v>
      </c>
      <c r="J1998" t="str">
        <f t="shared" si="93"/>
        <v>a9440bdfdabefe7513be51bba28ef8c22b2fbfdfa3f09a281c474503ca137924:1</v>
      </c>
      <c r="K1998" t="str">
        <f t="shared" si="94"/>
        <v/>
      </c>
      <c r="L1998" t="b">
        <f t="shared" si="95"/>
        <v>0</v>
      </c>
      <c r="M1998">
        <f>IF(D1998="input",-I1998,I1998)</f>
        <v>1.1134999999999999</v>
      </c>
      <c r="N1998">
        <f>SUM(M$2:M1998)</f>
        <v>299.99999999999852</v>
      </c>
    </row>
    <row r="1999" spans="1:14" x14ac:dyDescent="0.2">
      <c r="A1999" t="s">
        <v>3492</v>
      </c>
      <c r="B1999">
        <v>1643978344</v>
      </c>
      <c r="C1999" t="s">
        <v>1679</v>
      </c>
      <c r="D1999" t="s">
        <v>1</v>
      </c>
      <c r="E1999" s="2" t="s">
        <v>1354</v>
      </c>
      <c r="F1999">
        <v>1</v>
      </c>
      <c r="G1999" t="s">
        <v>3808</v>
      </c>
      <c r="H1999">
        <v>0</v>
      </c>
      <c r="I1999">
        <v>2</v>
      </c>
      <c r="J1999" t="str">
        <f t="shared" si="93"/>
        <v/>
      </c>
      <c r="K1999" t="str">
        <f t="shared" si="94"/>
        <v>9e462a871879d62a3e42d845f4fd313744ef6634b9e795398be68ceeaf97f285:1</v>
      </c>
      <c r="L1999" t="b">
        <f t="shared" si="95"/>
        <v>0</v>
      </c>
      <c r="M1999">
        <f>IF(D1999="input",-I1999,I1999)</f>
        <v>-2</v>
      </c>
      <c r="N1999">
        <f>SUM(M$2:M1999)</f>
        <v>297.99999999999852</v>
      </c>
    </row>
    <row r="2000" spans="1:14" x14ac:dyDescent="0.2">
      <c r="A2000" t="s">
        <v>3492</v>
      </c>
      <c r="B2000">
        <v>1643978344</v>
      </c>
      <c r="C2000" t="s">
        <v>1679</v>
      </c>
      <c r="D2000" t="s">
        <v>2</v>
      </c>
      <c r="E2000" t="s">
        <v>1679</v>
      </c>
      <c r="F2000">
        <v>1</v>
      </c>
      <c r="G2000" t="s">
        <v>3808</v>
      </c>
      <c r="H2000">
        <v>0</v>
      </c>
      <c r="I2000">
        <v>1</v>
      </c>
      <c r="J2000" t="str">
        <f t="shared" si="93"/>
        <v>c45bb42dd8a635c182a1807a7d65e5b4e57fdb51a2ba8b09bce20c7502454e4b:1</v>
      </c>
      <c r="K2000" t="str">
        <f t="shared" si="94"/>
        <v/>
      </c>
      <c r="L2000" t="b">
        <f t="shared" si="95"/>
        <v>1</v>
      </c>
      <c r="M2000">
        <f>IF(D2000="input",-I2000,I2000)</f>
        <v>1</v>
      </c>
      <c r="N2000">
        <f>SUM(M$2:M2000)</f>
        <v>298.99999999999852</v>
      </c>
    </row>
    <row r="2001" spans="1:14" x14ac:dyDescent="0.2">
      <c r="A2001" t="s">
        <v>3683</v>
      </c>
      <c r="B2001">
        <v>1644034126</v>
      </c>
      <c r="C2001" t="s">
        <v>1986</v>
      </c>
      <c r="D2001" t="s">
        <v>1</v>
      </c>
      <c r="J2001" t="str">
        <f t="shared" si="93"/>
        <v/>
      </c>
      <c r="K2001" t="str">
        <f t="shared" si="94"/>
        <v/>
      </c>
      <c r="L2001" t="b">
        <f t="shared" si="95"/>
        <v>0</v>
      </c>
      <c r="M2001">
        <f>IF(D2001="input",-I2001,I2001)</f>
        <v>0</v>
      </c>
      <c r="N2001">
        <f>SUM(M$2:M2001)</f>
        <v>298.99999999999852</v>
      </c>
    </row>
    <row r="2002" spans="1:14" x14ac:dyDescent="0.2">
      <c r="A2002" t="s">
        <v>3683</v>
      </c>
      <c r="B2002">
        <v>1644034126</v>
      </c>
      <c r="C2002" t="s">
        <v>1986</v>
      </c>
      <c r="D2002" t="s">
        <v>2</v>
      </c>
      <c r="E2002" t="s">
        <v>1986</v>
      </c>
      <c r="F2002">
        <v>0</v>
      </c>
      <c r="G2002" t="s">
        <v>3808</v>
      </c>
      <c r="H2002">
        <v>0</v>
      </c>
      <c r="I2002">
        <v>4000</v>
      </c>
      <c r="J2002" t="str">
        <f t="shared" si="93"/>
        <v>e71c4a747779f9bc30b501622f47798f7c7770eb32054dc68e7674c271d133f9:0</v>
      </c>
      <c r="K2002" t="str">
        <f t="shared" si="94"/>
        <v/>
      </c>
      <c r="L2002" t="b">
        <f t="shared" si="95"/>
        <v>0</v>
      </c>
      <c r="M2002">
        <f>IF(D2002="input",-I2002,I2002)</f>
        <v>4000</v>
      </c>
      <c r="N2002">
        <f>SUM(M$2:M2002)</f>
        <v>4298.9999999999982</v>
      </c>
    </row>
    <row r="2003" spans="1:14" x14ac:dyDescent="0.2">
      <c r="A2003" t="s">
        <v>3115</v>
      </c>
      <c r="B2003">
        <v>1644038371</v>
      </c>
      <c r="C2003" t="s">
        <v>1120</v>
      </c>
      <c r="D2003" t="s">
        <v>1</v>
      </c>
      <c r="J2003" t="str">
        <f t="shared" si="93"/>
        <v/>
      </c>
      <c r="K2003" t="str">
        <f t="shared" si="94"/>
        <v/>
      </c>
      <c r="L2003" t="b">
        <f t="shared" si="95"/>
        <v>0</v>
      </c>
      <c r="M2003">
        <f>IF(D2003="input",-I2003,I2003)</f>
        <v>0</v>
      </c>
      <c r="N2003">
        <f>SUM(M$2:M2003)</f>
        <v>4298.9999999999982</v>
      </c>
    </row>
    <row r="2004" spans="1:14" x14ac:dyDescent="0.2">
      <c r="A2004" t="s">
        <v>3115</v>
      </c>
      <c r="B2004">
        <v>1644038371</v>
      </c>
      <c r="C2004" t="s">
        <v>1120</v>
      </c>
      <c r="D2004" t="s">
        <v>2</v>
      </c>
      <c r="E2004" t="s">
        <v>1120</v>
      </c>
      <c r="F2004">
        <v>0</v>
      </c>
      <c r="G2004" t="s">
        <v>3808</v>
      </c>
      <c r="H2004">
        <v>0</v>
      </c>
      <c r="I2004">
        <v>4650</v>
      </c>
      <c r="J2004" t="str">
        <f t="shared" si="93"/>
        <v>820d977dd60d15edc40c96b32ac66a37a0aa73d4ee35b41780e72faf62d9a862:0</v>
      </c>
      <c r="K2004" t="str">
        <f t="shared" si="94"/>
        <v/>
      </c>
      <c r="L2004" t="b">
        <f t="shared" si="95"/>
        <v>0</v>
      </c>
      <c r="M2004">
        <f>IF(D2004="input",-I2004,I2004)</f>
        <v>4650</v>
      </c>
      <c r="N2004">
        <f>SUM(M$2:M2004)</f>
        <v>8948.9999999999982</v>
      </c>
    </row>
    <row r="2005" spans="1:14" x14ac:dyDescent="0.2">
      <c r="A2005" t="s">
        <v>2579</v>
      </c>
      <c r="B2005">
        <v>1644091084</v>
      </c>
      <c r="C2005" t="s">
        <v>409</v>
      </c>
      <c r="D2005" t="s">
        <v>1</v>
      </c>
      <c r="E2005" t="s">
        <v>570</v>
      </c>
      <c r="F2005">
        <v>1</v>
      </c>
      <c r="G2005" t="s">
        <v>3808</v>
      </c>
      <c r="H2005">
        <v>0</v>
      </c>
      <c r="I2005">
        <v>4649</v>
      </c>
      <c r="J2005" t="str">
        <f t="shared" si="93"/>
        <v/>
      </c>
      <c r="K2005" t="str">
        <f t="shared" si="94"/>
        <v>432b1455f8cd8960266555473224ec63f57c343d8ba63454133f2d9e4fc09ef6:1</v>
      </c>
      <c r="L2005" t="b">
        <f t="shared" si="95"/>
        <v>0</v>
      </c>
      <c r="M2005">
        <f>IF(D2005="input",-I2005,I2005)</f>
        <v>-4649</v>
      </c>
      <c r="N2005">
        <f>SUM(M$2:M2005)</f>
        <v>4299.9999999999982</v>
      </c>
    </row>
    <row r="2006" spans="1:14" x14ac:dyDescent="0.2">
      <c r="A2006" t="s">
        <v>2579</v>
      </c>
      <c r="B2006">
        <v>1644091084</v>
      </c>
      <c r="C2006" t="s">
        <v>409</v>
      </c>
      <c r="D2006" t="s">
        <v>2</v>
      </c>
      <c r="E2006" t="s">
        <v>409</v>
      </c>
      <c r="F2006">
        <v>1</v>
      </c>
      <c r="G2006" t="s">
        <v>3808</v>
      </c>
      <c r="H2006">
        <v>0</v>
      </c>
      <c r="I2006">
        <v>4648</v>
      </c>
      <c r="J2006" t="str">
        <f t="shared" si="93"/>
        <v>30cd2018e682c0d327f1fe7902ebc9a37cb87c1b9442bc688d50666e5b9f8dab:1</v>
      </c>
      <c r="K2006" t="str">
        <f t="shared" si="94"/>
        <v/>
      </c>
      <c r="L2006" t="b">
        <f t="shared" si="95"/>
        <v>0</v>
      </c>
      <c r="M2006">
        <f>IF(D2006="input",-I2006,I2006)</f>
        <v>4648</v>
      </c>
      <c r="N2006">
        <f>SUM(M$2:M2006)</f>
        <v>8947.9999999999982</v>
      </c>
    </row>
    <row r="2007" spans="1:14" x14ac:dyDescent="0.2">
      <c r="A2007" t="s">
        <v>2579</v>
      </c>
      <c r="B2007">
        <v>1644091084</v>
      </c>
      <c r="C2007" t="s">
        <v>570</v>
      </c>
      <c r="D2007" t="s">
        <v>1</v>
      </c>
      <c r="E2007" t="s">
        <v>1120</v>
      </c>
      <c r="F2007">
        <v>0</v>
      </c>
      <c r="G2007" t="s">
        <v>3808</v>
      </c>
      <c r="H2007">
        <v>0</v>
      </c>
      <c r="I2007">
        <v>4650</v>
      </c>
      <c r="J2007" t="str">
        <f t="shared" si="93"/>
        <v/>
      </c>
      <c r="K2007" t="str">
        <f t="shared" si="94"/>
        <v>820d977dd60d15edc40c96b32ac66a37a0aa73d4ee35b41780e72faf62d9a862:0</v>
      </c>
      <c r="L2007" t="b">
        <f t="shared" si="95"/>
        <v>0</v>
      </c>
      <c r="M2007">
        <f>IF(D2007="input",-I2007,I2007)</f>
        <v>-4650</v>
      </c>
      <c r="N2007">
        <f>SUM(M$2:M2007)</f>
        <v>4297.9999999999982</v>
      </c>
    </row>
    <row r="2008" spans="1:14" x14ac:dyDescent="0.2">
      <c r="A2008" t="s">
        <v>2579</v>
      </c>
      <c r="B2008">
        <v>1644091084</v>
      </c>
      <c r="C2008" t="s">
        <v>570</v>
      </c>
      <c r="D2008" t="s">
        <v>2</v>
      </c>
      <c r="E2008" t="s">
        <v>570</v>
      </c>
      <c r="F2008">
        <v>1</v>
      </c>
      <c r="G2008" t="s">
        <v>3808</v>
      </c>
      <c r="H2008">
        <v>0</v>
      </c>
      <c r="I2008">
        <v>4649</v>
      </c>
      <c r="J2008" t="str">
        <f t="shared" si="93"/>
        <v>432b1455f8cd8960266555473224ec63f57c343d8ba63454133f2d9e4fc09ef6:1</v>
      </c>
      <c r="K2008" t="str">
        <f t="shared" si="94"/>
        <v/>
      </c>
      <c r="L2008" t="b">
        <f t="shared" si="95"/>
        <v>0</v>
      </c>
      <c r="M2008">
        <f>IF(D2008="input",-I2008,I2008)</f>
        <v>4649</v>
      </c>
      <c r="N2008">
        <f>SUM(M$2:M2008)</f>
        <v>8946.9999999999982</v>
      </c>
    </row>
    <row r="2009" spans="1:14" x14ac:dyDescent="0.2">
      <c r="A2009" t="s">
        <v>2950</v>
      </c>
      <c r="B2009">
        <v>1644091251</v>
      </c>
      <c r="C2009" t="s">
        <v>885</v>
      </c>
      <c r="D2009" t="s">
        <v>1</v>
      </c>
      <c r="E2009" t="s">
        <v>409</v>
      </c>
      <c r="F2009">
        <v>1</v>
      </c>
      <c r="G2009" t="s">
        <v>3808</v>
      </c>
      <c r="H2009">
        <v>0</v>
      </c>
      <c r="I2009">
        <v>4648</v>
      </c>
      <c r="J2009" t="str">
        <f t="shared" si="93"/>
        <v/>
      </c>
      <c r="K2009" t="str">
        <f t="shared" si="94"/>
        <v>30cd2018e682c0d327f1fe7902ebc9a37cb87c1b9442bc688d50666e5b9f8dab:1</v>
      </c>
      <c r="L2009" t="b">
        <f t="shared" si="95"/>
        <v>0</v>
      </c>
      <c r="M2009">
        <f>IF(D2009="input",-I2009,I2009)</f>
        <v>-4648</v>
      </c>
      <c r="N2009">
        <f>SUM(M$2:M2009)</f>
        <v>4298.9999999999982</v>
      </c>
    </row>
    <row r="2010" spans="1:14" x14ac:dyDescent="0.2">
      <c r="A2010" t="s">
        <v>2950</v>
      </c>
      <c r="B2010">
        <v>1644091251</v>
      </c>
      <c r="C2010" t="s">
        <v>885</v>
      </c>
      <c r="D2010" t="s">
        <v>2</v>
      </c>
      <c r="E2010" t="s">
        <v>885</v>
      </c>
      <c r="F2010">
        <v>1</v>
      </c>
      <c r="G2010" t="s">
        <v>3808</v>
      </c>
      <c r="H2010">
        <v>0</v>
      </c>
      <c r="I2010">
        <v>4647</v>
      </c>
      <c r="J2010" t="str">
        <f t="shared" si="93"/>
        <v>6676584a4c68df7ea7426c811e95226d7e65a8e6e5c4eea689422621af83ec9a:1</v>
      </c>
      <c r="K2010" t="str">
        <f t="shared" si="94"/>
        <v/>
      </c>
      <c r="L2010" t="b">
        <f t="shared" si="95"/>
        <v>0</v>
      </c>
      <c r="M2010">
        <f>IF(D2010="input",-I2010,I2010)</f>
        <v>4647</v>
      </c>
      <c r="N2010">
        <f>SUM(M$2:M2010)</f>
        <v>8945.9999999999982</v>
      </c>
    </row>
    <row r="2011" spans="1:14" x14ac:dyDescent="0.2">
      <c r="A2011" t="s">
        <v>3483</v>
      </c>
      <c r="B2011">
        <v>1644091828</v>
      </c>
      <c r="C2011" t="s">
        <v>1664</v>
      </c>
      <c r="D2011" t="s">
        <v>1</v>
      </c>
      <c r="E2011" t="s">
        <v>1699</v>
      </c>
      <c r="F2011">
        <v>1</v>
      </c>
      <c r="G2011" t="s">
        <v>3808</v>
      </c>
      <c r="H2011">
        <v>0</v>
      </c>
      <c r="I2011">
        <v>4646</v>
      </c>
      <c r="J2011" t="str">
        <f t="shared" si="93"/>
        <v/>
      </c>
      <c r="K2011" t="str">
        <f t="shared" si="94"/>
        <v>c61cad085759aeb69ce67040fb008c8c27775e41d97b7fab4d88651dc689554d:1</v>
      </c>
      <c r="L2011" t="b">
        <f t="shared" si="95"/>
        <v>0</v>
      </c>
      <c r="M2011">
        <f>IF(D2011="input",-I2011,I2011)</f>
        <v>-4646</v>
      </c>
      <c r="N2011">
        <f>SUM(M$2:M2011)</f>
        <v>4299.9999999999982</v>
      </c>
    </row>
    <row r="2012" spans="1:14" x14ac:dyDescent="0.2">
      <c r="A2012" t="s">
        <v>3483</v>
      </c>
      <c r="B2012">
        <v>1644091828</v>
      </c>
      <c r="C2012" t="s">
        <v>1664</v>
      </c>
      <c r="D2012" t="s">
        <v>2</v>
      </c>
      <c r="E2012" t="s">
        <v>1664</v>
      </c>
      <c r="F2012">
        <v>1</v>
      </c>
      <c r="G2012" t="s">
        <v>3808</v>
      </c>
      <c r="H2012">
        <v>0</v>
      </c>
      <c r="I2012">
        <v>4645</v>
      </c>
      <c r="J2012" t="str">
        <f t="shared" si="93"/>
        <v>c2834149bc8ca45c10b5a1f9c27b2a96246f15f7a38e151d48f675c2489267ae:1</v>
      </c>
      <c r="K2012" t="str">
        <f t="shared" si="94"/>
        <v/>
      </c>
      <c r="L2012" t="b">
        <f t="shared" si="95"/>
        <v>0</v>
      </c>
      <c r="M2012">
        <f>IF(D2012="input",-I2012,I2012)</f>
        <v>4645</v>
      </c>
      <c r="N2012">
        <f>SUM(M$2:M2012)</f>
        <v>8944.9999999999982</v>
      </c>
    </row>
    <row r="2013" spans="1:14" x14ac:dyDescent="0.2">
      <c r="A2013" t="s">
        <v>3483</v>
      </c>
      <c r="B2013">
        <v>1644091828</v>
      </c>
      <c r="C2013" t="s">
        <v>1699</v>
      </c>
      <c r="D2013" t="s">
        <v>1</v>
      </c>
      <c r="E2013" t="s">
        <v>885</v>
      </c>
      <c r="F2013">
        <v>1</v>
      </c>
      <c r="G2013" t="s">
        <v>3808</v>
      </c>
      <c r="H2013">
        <v>0</v>
      </c>
      <c r="I2013">
        <v>4647</v>
      </c>
      <c r="J2013" t="str">
        <f t="shared" si="93"/>
        <v/>
      </c>
      <c r="K2013" t="str">
        <f t="shared" si="94"/>
        <v>6676584a4c68df7ea7426c811e95226d7e65a8e6e5c4eea689422621af83ec9a:1</v>
      </c>
      <c r="L2013" t="b">
        <f t="shared" si="95"/>
        <v>0</v>
      </c>
      <c r="M2013">
        <f>IF(D2013="input",-I2013,I2013)</f>
        <v>-4647</v>
      </c>
      <c r="N2013">
        <f>SUM(M$2:M2013)</f>
        <v>4297.9999999999982</v>
      </c>
    </row>
    <row r="2014" spans="1:14" x14ac:dyDescent="0.2">
      <c r="A2014" t="s">
        <v>3483</v>
      </c>
      <c r="B2014">
        <v>1644091828</v>
      </c>
      <c r="C2014" t="s">
        <v>1699</v>
      </c>
      <c r="D2014" t="s">
        <v>2</v>
      </c>
      <c r="E2014" t="s">
        <v>1699</v>
      </c>
      <c r="F2014">
        <v>1</v>
      </c>
      <c r="G2014" t="s">
        <v>3808</v>
      </c>
      <c r="H2014">
        <v>0</v>
      </c>
      <c r="I2014">
        <v>4646</v>
      </c>
      <c r="J2014" t="str">
        <f t="shared" si="93"/>
        <v>c61cad085759aeb69ce67040fb008c8c27775e41d97b7fab4d88651dc689554d:1</v>
      </c>
      <c r="K2014" t="str">
        <f t="shared" si="94"/>
        <v/>
      </c>
      <c r="L2014" t="b">
        <f t="shared" si="95"/>
        <v>0</v>
      </c>
      <c r="M2014">
        <f>IF(D2014="input",-I2014,I2014)</f>
        <v>4646</v>
      </c>
      <c r="N2014">
        <f>SUM(M$2:M2014)</f>
        <v>8943.9999999999982</v>
      </c>
    </row>
    <row r="2015" spans="1:14" x14ac:dyDescent="0.2">
      <c r="A2015" t="s">
        <v>2905</v>
      </c>
      <c r="B2015">
        <v>1644091842</v>
      </c>
      <c r="C2015" t="s">
        <v>821</v>
      </c>
      <c r="D2015" t="s">
        <v>1</v>
      </c>
      <c r="E2015" t="s">
        <v>1664</v>
      </c>
      <c r="F2015">
        <v>1</v>
      </c>
      <c r="G2015" t="s">
        <v>3808</v>
      </c>
      <c r="H2015">
        <v>0</v>
      </c>
      <c r="I2015">
        <v>4645</v>
      </c>
      <c r="J2015" t="str">
        <f t="shared" si="93"/>
        <v/>
      </c>
      <c r="K2015" t="str">
        <f t="shared" si="94"/>
        <v>c2834149bc8ca45c10b5a1f9c27b2a96246f15f7a38e151d48f675c2489267ae:1</v>
      </c>
      <c r="L2015" t="b">
        <f t="shared" si="95"/>
        <v>0</v>
      </c>
      <c r="M2015">
        <f>IF(D2015="input",-I2015,I2015)</f>
        <v>-4645</v>
      </c>
      <c r="N2015">
        <f>SUM(M$2:M2015)</f>
        <v>4298.9999999999982</v>
      </c>
    </row>
    <row r="2016" spans="1:14" x14ac:dyDescent="0.2">
      <c r="A2016" t="s">
        <v>2905</v>
      </c>
      <c r="B2016">
        <v>1644091842</v>
      </c>
      <c r="C2016" t="s">
        <v>821</v>
      </c>
      <c r="D2016" t="s">
        <v>2</v>
      </c>
      <c r="E2016" t="s">
        <v>821</v>
      </c>
      <c r="F2016">
        <v>1</v>
      </c>
      <c r="G2016" t="s">
        <v>3808</v>
      </c>
      <c r="H2016">
        <v>0</v>
      </c>
      <c r="I2016">
        <v>4644</v>
      </c>
      <c r="J2016" t="str">
        <f t="shared" si="93"/>
        <v>60a25a4aae9a46fc50a161b3f0a823a03307d51d0daeca902dcd3b360e66d6e6:1</v>
      </c>
      <c r="K2016" t="str">
        <f t="shared" si="94"/>
        <v/>
      </c>
      <c r="L2016" t="b">
        <f t="shared" si="95"/>
        <v>0</v>
      </c>
      <c r="M2016">
        <f>IF(D2016="input",-I2016,I2016)</f>
        <v>4644</v>
      </c>
      <c r="N2016">
        <f>SUM(M$2:M2016)</f>
        <v>8942.9999999999982</v>
      </c>
    </row>
    <row r="2017" spans="1:14" x14ac:dyDescent="0.2">
      <c r="A2017" t="s">
        <v>2496</v>
      </c>
      <c r="B2017">
        <v>1644091961</v>
      </c>
      <c r="C2017" t="s">
        <v>320</v>
      </c>
      <c r="D2017" t="s">
        <v>1</v>
      </c>
      <c r="E2017" t="s">
        <v>1527</v>
      </c>
      <c r="F2017">
        <v>1</v>
      </c>
      <c r="G2017" t="s">
        <v>3808</v>
      </c>
      <c r="H2017">
        <v>0</v>
      </c>
      <c r="I2017">
        <v>4642</v>
      </c>
      <c r="J2017" t="str">
        <f t="shared" si="93"/>
        <v/>
      </c>
      <c r="K2017" t="str">
        <f t="shared" si="94"/>
        <v>b2e9ffc54d40134e36d47dcef6da2dce126337de540c65236153fd6edff42e5a:1</v>
      </c>
      <c r="L2017" t="b">
        <f t="shared" si="95"/>
        <v>0</v>
      </c>
      <c r="M2017">
        <f>IF(D2017="input",-I2017,I2017)</f>
        <v>-4642</v>
      </c>
      <c r="N2017">
        <f>SUM(M$2:M2017)</f>
        <v>4300.9999999999982</v>
      </c>
    </row>
    <row r="2018" spans="1:14" x14ac:dyDescent="0.2">
      <c r="A2018" t="s">
        <v>2496</v>
      </c>
      <c r="B2018">
        <v>1644091961</v>
      </c>
      <c r="C2018" t="s">
        <v>320</v>
      </c>
      <c r="D2018" t="s">
        <v>2</v>
      </c>
      <c r="E2018" t="s">
        <v>320</v>
      </c>
      <c r="F2018">
        <v>1</v>
      </c>
      <c r="G2018" t="s">
        <v>3808</v>
      </c>
      <c r="H2018">
        <v>0</v>
      </c>
      <c r="I2018">
        <v>4641</v>
      </c>
      <c r="J2018" t="str">
        <f t="shared" si="93"/>
        <v>260f7117ea5497c95d5fcbc260236b5ed03e15a4aa530f6ca0f4d1f4411ea912:1</v>
      </c>
      <c r="K2018" t="str">
        <f t="shared" si="94"/>
        <v/>
      </c>
      <c r="L2018" t="b">
        <f t="shared" si="95"/>
        <v>0</v>
      </c>
      <c r="M2018">
        <f>IF(D2018="input",-I2018,I2018)</f>
        <v>4641</v>
      </c>
      <c r="N2018">
        <f>SUM(M$2:M2018)</f>
        <v>8941.9999999999982</v>
      </c>
    </row>
    <row r="2019" spans="1:14" x14ac:dyDescent="0.2">
      <c r="A2019" t="s">
        <v>2496</v>
      </c>
      <c r="B2019">
        <v>1644091961</v>
      </c>
      <c r="C2019" t="s">
        <v>1527</v>
      </c>
      <c r="D2019" t="s">
        <v>1</v>
      </c>
      <c r="E2019" t="s">
        <v>1757</v>
      </c>
      <c r="F2019">
        <v>1</v>
      </c>
      <c r="G2019" t="s">
        <v>3808</v>
      </c>
      <c r="H2019">
        <v>0</v>
      </c>
      <c r="I2019">
        <v>4643</v>
      </c>
      <c r="J2019" t="str">
        <f t="shared" si="93"/>
        <v/>
      </c>
      <c r="K2019" t="str">
        <f t="shared" si="94"/>
        <v>ccf36154026794f0a88e164a5d51b7de5cb605285592b2f6493f983c9d5bff4f:1</v>
      </c>
      <c r="L2019" t="b">
        <f t="shared" si="95"/>
        <v>0</v>
      </c>
      <c r="M2019">
        <f>IF(D2019="input",-I2019,I2019)</f>
        <v>-4643</v>
      </c>
      <c r="N2019">
        <f>SUM(M$2:M2019)</f>
        <v>4298.9999999999982</v>
      </c>
    </row>
    <row r="2020" spans="1:14" x14ac:dyDescent="0.2">
      <c r="A2020" t="s">
        <v>2496</v>
      </c>
      <c r="B2020">
        <v>1644091961</v>
      </c>
      <c r="C2020" t="s">
        <v>1527</v>
      </c>
      <c r="D2020" t="s">
        <v>2</v>
      </c>
      <c r="E2020" t="s">
        <v>1527</v>
      </c>
      <c r="F2020">
        <v>1</v>
      </c>
      <c r="G2020" t="s">
        <v>3808</v>
      </c>
      <c r="H2020">
        <v>0</v>
      </c>
      <c r="I2020">
        <v>4642</v>
      </c>
      <c r="J2020" t="str">
        <f t="shared" si="93"/>
        <v>b2e9ffc54d40134e36d47dcef6da2dce126337de540c65236153fd6edff42e5a:1</v>
      </c>
      <c r="K2020" t="str">
        <f t="shared" si="94"/>
        <v/>
      </c>
      <c r="L2020" t="b">
        <f t="shared" si="95"/>
        <v>0</v>
      </c>
      <c r="M2020">
        <f>IF(D2020="input",-I2020,I2020)</f>
        <v>4642</v>
      </c>
      <c r="N2020">
        <f>SUM(M$2:M2020)</f>
        <v>8940.9999999999982</v>
      </c>
    </row>
    <row r="2021" spans="1:14" x14ac:dyDescent="0.2">
      <c r="A2021" t="s">
        <v>2496</v>
      </c>
      <c r="B2021">
        <v>1644091961</v>
      </c>
      <c r="C2021" t="s">
        <v>1757</v>
      </c>
      <c r="D2021" t="s">
        <v>1</v>
      </c>
      <c r="E2021" t="s">
        <v>821</v>
      </c>
      <c r="F2021">
        <v>1</v>
      </c>
      <c r="G2021" t="s">
        <v>3808</v>
      </c>
      <c r="H2021">
        <v>0</v>
      </c>
      <c r="I2021">
        <v>4644</v>
      </c>
      <c r="J2021" t="str">
        <f t="shared" si="93"/>
        <v/>
      </c>
      <c r="K2021" t="str">
        <f t="shared" si="94"/>
        <v>60a25a4aae9a46fc50a161b3f0a823a03307d51d0daeca902dcd3b360e66d6e6:1</v>
      </c>
      <c r="L2021" t="b">
        <f t="shared" si="95"/>
        <v>0</v>
      </c>
      <c r="M2021">
        <f>IF(D2021="input",-I2021,I2021)</f>
        <v>-4644</v>
      </c>
      <c r="N2021">
        <f>SUM(M$2:M2021)</f>
        <v>4296.9999999999982</v>
      </c>
    </row>
    <row r="2022" spans="1:14" x14ac:dyDescent="0.2">
      <c r="A2022" t="s">
        <v>2496</v>
      </c>
      <c r="B2022">
        <v>1644091961</v>
      </c>
      <c r="C2022" t="s">
        <v>1757</v>
      </c>
      <c r="D2022" t="s">
        <v>2</v>
      </c>
      <c r="E2022" t="s">
        <v>1757</v>
      </c>
      <c r="F2022">
        <v>1</v>
      </c>
      <c r="G2022" t="s">
        <v>3808</v>
      </c>
      <c r="H2022">
        <v>0</v>
      </c>
      <c r="I2022">
        <v>4643</v>
      </c>
      <c r="J2022" t="str">
        <f t="shared" si="93"/>
        <v>ccf36154026794f0a88e164a5d51b7de5cb605285592b2f6493f983c9d5bff4f:1</v>
      </c>
      <c r="K2022" t="str">
        <f t="shared" si="94"/>
        <v/>
      </c>
      <c r="L2022" t="b">
        <f t="shared" si="95"/>
        <v>0</v>
      </c>
      <c r="M2022">
        <f>IF(D2022="input",-I2022,I2022)</f>
        <v>4643</v>
      </c>
      <c r="N2022">
        <f>SUM(M$2:M2022)</f>
        <v>8939.9999999999982</v>
      </c>
    </row>
    <row r="2023" spans="1:14" x14ac:dyDescent="0.2">
      <c r="A2023" t="s">
        <v>2627</v>
      </c>
      <c r="B2023">
        <v>1644092126</v>
      </c>
      <c r="C2023" t="s">
        <v>466</v>
      </c>
      <c r="D2023" t="s">
        <v>1</v>
      </c>
      <c r="E2023" t="s">
        <v>540</v>
      </c>
      <c r="F2023">
        <v>1</v>
      </c>
      <c r="G2023" t="s">
        <v>3808</v>
      </c>
      <c r="H2023">
        <v>0</v>
      </c>
      <c r="I2023">
        <v>4640</v>
      </c>
      <c r="J2023" t="str">
        <f t="shared" si="93"/>
        <v/>
      </c>
      <c r="K2023" t="str">
        <f t="shared" si="94"/>
        <v>3f93c7a922f8212076568b2fcafd97b566fbf3e9937c035bf2ca3e4c7b4e16fd:1</v>
      </c>
      <c r="L2023" t="b">
        <f t="shared" si="95"/>
        <v>0</v>
      </c>
      <c r="M2023">
        <f>IF(D2023="input",-I2023,I2023)</f>
        <v>-4640</v>
      </c>
      <c r="N2023">
        <f>SUM(M$2:M2023)</f>
        <v>4299.9999999999982</v>
      </c>
    </row>
    <row r="2024" spans="1:14" x14ac:dyDescent="0.2">
      <c r="A2024" t="s">
        <v>2627</v>
      </c>
      <c r="B2024">
        <v>1644092126</v>
      </c>
      <c r="C2024" t="s">
        <v>466</v>
      </c>
      <c r="D2024" t="s">
        <v>2</v>
      </c>
      <c r="E2024" t="s">
        <v>466</v>
      </c>
      <c r="F2024">
        <v>1</v>
      </c>
      <c r="G2024" t="s">
        <v>3808</v>
      </c>
      <c r="H2024">
        <v>0</v>
      </c>
      <c r="I2024">
        <v>4639</v>
      </c>
      <c r="J2024" t="str">
        <f t="shared" si="93"/>
        <v>3691f5a99c08c2749d1d821381636b0d8c3344d0ab770513bb49ed2bc8d61d0b:1</v>
      </c>
      <c r="K2024" t="str">
        <f t="shared" si="94"/>
        <v/>
      </c>
      <c r="L2024" t="b">
        <f t="shared" si="95"/>
        <v>0</v>
      </c>
      <c r="M2024">
        <f>IF(D2024="input",-I2024,I2024)</f>
        <v>4639</v>
      </c>
      <c r="N2024">
        <f>SUM(M$2:M2024)</f>
        <v>8938.9999999999982</v>
      </c>
    </row>
    <row r="2025" spans="1:14" x14ac:dyDescent="0.2">
      <c r="A2025" t="s">
        <v>2627</v>
      </c>
      <c r="B2025">
        <v>1644092126</v>
      </c>
      <c r="C2025" t="s">
        <v>540</v>
      </c>
      <c r="D2025" t="s">
        <v>1</v>
      </c>
      <c r="E2025" t="s">
        <v>320</v>
      </c>
      <c r="F2025">
        <v>1</v>
      </c>
      <c r="G2025" t="s">
        <v>3808</v>
      </c>
      <c r="H2025">
        <v>0</v>
      </c>
      <c r="I2025">
        <v>4641</v>
      </c>
      <c r="J2025" t="str">
        <f t="shared" si="93"/>
        <v/>
      </c>
      <c r="K2025" t="str">
        <f t="shared" si="94"/>
        <v>260f7117ea5497c95d5fcbc260236b5ed03e15a4aa530f6ca0f4d1f4411ea912:1</v>
      </c>
      <c r="L2025" t="b">
        <f t="shared" si="95"/>
        <v>0</v>
      </c>
      <c r="M2025">
        <f>IF(D2025="input",-I2025,I2025)</f>
        <v>-4641</v>
      </c>
      <c r="N2025">
        <f>SUM(M$2:M2025)</f>
        <v>4297.9999999999982</v>
      </c>
    </row>
    <row r="2026" spans="1:14" x14ac:dyDescent="0.2">
      <c r="A2026" t="s">
        <v>2627</v>
      </c>
      <c r="B2026">
        <v>1644092126</v>
      </c>
      <c r="C2026" t="s">
        <v>540</v>
      </c>
      <c r="D2026" t="s">
        <v>2</v>
      </c>
      <c r="E2026" t="s">
        <v>540</v>
      </c>
      <c r="F2026">
        <v>1</v>
      </c>
      <c r="G2026" t="s">
        <v>3808</v>
      </c>
      <c r="H2026">
        <v>0</v>
      </c>
      <c r="I2026">
        <v>4640</v>
      </c>
      <c r="J2026" t="str">
        <f t="shared" si="93"/>
        <v>3f93c7a922f8212076568b2fcafd97b566fbf3e9937c035bf2ca3e4c7b4e16fd:1</v>
      </c>
      <c r="K2026" t="str">
        <f t="shared" si="94"/>
        <v/>
      </c>
      <c r="L2026" t="b">
        <f t="shared" si="95"/>
        <v>0</v>
      </c>
      <c r="M2026">
        <f>IF(D2026="input",-I2026,I2026)</f>
        <v>4640</v>
      </c>
      <c r="N2026">
        <f>SUM(M$2:M2026)</f>
        <v>8937.9999999999982</v>
      </c>
    </row>
    <row r="2027" spans="1:14" x14ac:dyDescent="0.2">
      <c r="A2027" t="s">
        <v>3211</v>
      </c>
      <c r="B2027">
        <v>1644101266</v>
      </c>
      <c r="C2027" t="s">
        <v>1264</v>
      </c>
      <c r="D2027" t="s">
        <v>1</v>
      </c>
      <c r="E2027" t="s">
        <v>466</v>
      </c>
      <c r="F2027">
        <v>1</v>
      </c>
      <c r="G2027" t="s">
        <v>3808</v>
      </c>
      <c r="H2027">
        <v>0</v>
      </c>
      <c r="I2027">
        <v>4639</v>
      </c>
      <c r="J2027" t="str">
        <f t="shared" si="93"/>
        <v/>
      </c>
      <c r="K2027" t="str">
        <f t="shared" si="94"/>
        <v>3691f5a99c08c2749d1d821381636b0d8c3344d0ab770513bb49ed2bc8d61d0b:1</v>
      </c>
      <c r="L2027" t="b">
        <f t="shared" si="95"/>
        <v>0</v>
      </c>
      <c r="M2027">
        <f>IF(D2027="input",-I2027,I2027)</f>
        <v>-4639</v>
      </c>
      <c r="N2027">
        <f>SUM(M$2:M2027)</f>
        <v>4298.9999999999982</v>
      </c>
    </row>
    <row r="2028" spans="1:14" x14ac:dyDescent="0.2">
      <c r="A2028" t="s">
        <v>3211</v>
      </c>
      <c r="B2028">
        <v>1644101266</v>
      </c>
      <c r="C2028" t="s">
        <v>1264</v>
      </c>
      <c r="D2028" t="s">
        <v>2</v>
      </c>
      <c r="E2028" t="s">
        <v>1264</v>
      </c>
      <c r="F2028">
        <v>1</v>
      </c>
      <c r="G2028" t="s">
        <v>3808</v>
      </c>
      <c r="H2028">
        <v>0</v>
      </c>
      <c r="I2028">
        <v>4638</v>
      </c>
      <c r="J2028" t="str">
        <f t="shared" si="93"/>
        <v>9394ca982352d09b094c1fcf1d35e59e585c0908a234f18bfea9be6e95accf8a:1</v>
      </c>
      <c r="K2028" t="str">
        <f t="shared" si="94"/>
        <v/>
      </c>
      <c r="L2028" t="b">
        <f t="shared" si="95"/>
        <v>0</v>
      </c>
      <c r="M2028">
        <f>IF(D2028="input",-I2028,I2028)</f>
        <v>4638</v>
      </c>
      <c r="N2028">
        <f>SUM(M$2:M2028)</f>
        <v>8936.9999999999982</v>
      </c>
    </row>
    <row r="2029" spans="1:14" x14ac:dyDescent="0.2">
      <c r="A2029" t="s">
        <v>3211</v>
      </c>
      <c r="B2029">
        <v>1644101266</v>
      </c>
      <c r="C2029" t="s">
        <v>1319</v>
      </c>
      <c r="D2029" t="s">
        <v>1</v>
      </c>
      <c r="E2029" t="s">
        <v>1264</v>
      </c>
      <c r="F2029">
        <v>1</v>
      </c>
      <c r="G2029" t="s">
        <v>3808</v>
      </c>
      <c r="H2029">
        <v>0</v>
      </c>
      <c r="I2029">
        <v>4638</v>
      </c>
      <c r="J2029" t="str">
        <f t="shared" si="93"/>
        <v/>
      </c>
      <c r="K2029" t="str">
        <f t="shared" si="94"/>
        <v>9394ca982352d09b094c1fcf1d35e59e585c0908a234f18bfea9be6e95accf8a:1</v>
      </c>
      <c r="L2029" t="b">
        <f t="shared" si="95"/>
        <v>0</v>
      </c>
      <c r="M2029">
        <f>IF(D2029="input",-I2029,I2029)</f>
        <v>-4638</v>
      </c>
      <c r="N2029">
        <f>SUM(M$2:M2029)</f>
        <v>4298.9999999999982</v>
      </c>
    </row>
    <row r="2030" spans="1:14" x14ac:dyDescent="0.2">
      <c r="A2030" t="s">
        <v>3211</v>
      </c>
      <c r="B2030">
        <v>1644101266</v>
      </c>
      <c r="C2030" t="s">
        <v>1319</v>
      </c>
      <c r="D2030" t="s">
        <v>2</v>
      </c>
      <c r="E2030" t="s">
        <v>1319</v>
      </c>
      <c r="F2030">
        <v>1</v>
      </c>
      <c r="G2030" t="s">
        <v>3808</v>
      </c>
      <c r="H2030">
        <v>0</v>
      </c>
      <c r="I2030">
        <v>4637</v>
      </c>
      <c r="J2030" t="str">
        <f t="shared" si="93"/>
        <v>999dd203808a18c5d3ea4c92d5ad956d538bedff38f200551b9be9c3836bcaa2:1</v>
      </c>
      <c r="K2030" t="str">
        <f t="shared" si="94"/>
        <v/>
      </c>
      <c r="L2030" t="b">
        <f t="shared" si="95"/>
        <v>0</v>
      </c>
      <c r="M2030">
        <f>IF(D2030="input",-I2030,I2030)</f>
        <v>4637</v>
      </c>
      <c r="N2030">
        <f>SUM(M$2:M2030)</f>
        <v>8935.9999999999982</v>
      </c>
    </row>
    <row r="2031" spans="1:14" x14ac:dyDescent="0.2">
      <c r="A2031" t="s">
        <v>3539</v>
      </c>
      <c r="B2031">
        <v>1644118792</v>
      </c>
      <c r="C2031" t="s">
        <v>1750</v>
      </c>
      <c r="D2031" t="s">
        <v>1</v>
      </c>
      <c r="E2031" t="s">
        <v>1319</v>
      </c>
      <c r="F2031">
        <v>1</v>
      </c>
      <c r="G2031" t="s">
        <v>3808</v>
      </c>
      <c r="H2031">
        <v>0</v>
      </c>
      <c r="I2031">
        <v>4637</v>
      </c>
      <c r="J2031" t="str">
        <f t="shared" si="93"/>
        <v/>
      </c>
      <c r="K2031" t="str">
        <f t="shared" si="94"/>
        <v>999dd203808a18c5d3ea4c92d5ad956d538bedff38f200551b9be9c3836bcaa2:1</v>
      </c>
      <c r="L2031" t="b">
        <f t="shared" si="95"/>
        <v>0</v>
      </c>
      <c r="M2031">
        <f>IF(D2031="input",-I2031,I2031)</f>
        <v>-4637</v>
      </c>
      <c r="N2031">
        <f>SUM(M$2:M2031)</f>
        <v>4298.9999999999982</v>
      </c>
    </row>
    <row r="2032" spans="1:14" x14ac:dyDescent="0.2">
      <c r="A2032" t="s">
        <v>3539</v>
      </c>
      <c r="B2032">
        <v>1644118792</v>
      </c>
      <c r="C2032" t="s">
        <v>1750</v>
      </c>
      <c r="D2032" t="s">
        <v>2</v>
      </c>
      <c r="E2032" t="s">
        <v>1750</v>
      </c>
      <c r="F2032">
        <v>1</v>
      </c>
      <c r="G2032" t="s">
        <v>3808</v>
      </c>
      <c r="H2032">
        <v>0</v>
      </c>
      <c r="I2032">
        <v>4586</v>
      </c>
      <c r="J2032" t="str">
        <f t="shared" si="93"/>
        <v>cc2e1a05e579a3ed46836756aabcdabcb68ed0413c0b03a66ec9e223e063a6dc:1</v>
      </c>
      <c r="K2032" t="str">
        <f t="shared" si="94"/>
        <v/>
      </c>
      <c r="L2032" t="b">
        <f t="shared" si="95"/>
        <v>0</v>
      </c>
      <c r="M2032">
        <f>IF(D2032="input",-I2032,I2032)</f>
        <v>4586</v>
      </c>
      <c r="N2032">
        <f>SUM(M$2:M2032)</f>
        <v>8884.9999999999982</v>
      </c>
    </row>
    <row r="2033" spans="1:14" x14ac:dyDescent="0.2">
      <c r="A2033" t="s">
        <v>2828</v>
      </c>
      <c r="B2033">
        <v>1644188941</v>
      </c>
      <c r="C2033" t="s">
        <v>723</v>
      </c>
      <c r="D2033" t="s">
        <v>1</v>
      </c>
      <c r="E2033" t="s">
        <v>1750</v>
      </c>
      <c r="F2033">
        <v>1</v>
      </c>
      <c r="G2033" t="s">
        <v>3808</v>
      </c>
      <c r="H2033">
        <v>0</v>
      </c>
      <c r="I2033">
        <v>4586</v>
      </c>
      <c r="J2033" t="str">
        <f t="shared" si="93"/>
        <v/>
      </c>
      <c r="K2033" t="str">
        <f t="shared" si="94"/>
        <v>cc2e1a05e579a3ed46836756aabcdabcb68ed0413c0b03a66ec9e223e063a6dc:1</v>
      </c>
      <c r="L2033" t="b">
        <f t="shared" si="95"/>
        <v>0</v>
      </c>
      <c r="M2033">
        <f>IF(D2033="input",-I2033,I2033)</f>
        <v>-4586</v>
      </c>
      <c r="N2033">
        <f>SUM(M$2:M2033)</f>
        <v>4298.9999999999982</v>
      </c>
    </row>
    <row r="2034" spans="1:14" x14ac:dyDescent="0.2">
      <c r="A2034" t="s">
        <v>2828</v>
      </c>
      <c r="B2034">
        <v>1644188941</v>
      </c>
      <c r="C2034" t="s">
        <v>723</v>
      </c>
      <c r="D2034" t="s">
        <v>2</v>
      </c>
      <c r="E2034" t="s">
        <v>723</v>
      </c>
      <c r="F2034">
        <v>1</v>
      </c>
      <c r="G2034" t="s">
        <v>3808</v>
      </c>
      <c r="H2034">
        <v>0</v>
      </c>
      <c r="I2034">
        <v>4585</v>
      </c>
      <c r="J2034" t="str">
        <f t="shared" si="93"/>
        <v>5460e66b215662ee5d64969b1d1549141a941fc0d7122b70689ff5ca617ca017:1</v>
      </c>
      <c r="K2034" t="str">
        <f t="shared" si="94"/>
        <v/>
      </c>
      <c r="L2034" t="b">
        <f t="shared" si="95"/>
        <v>0</v>
      </c>
      <c r="M2034">
        <f>IF(D2034="input",-I2034,I2034)</f>
        <v>4585</v>
      </c>
      <c r="N2034">
        <f>SUM(M$2:M2034)</f>
        <v>8883.9999999999982</v>
      </c>
    </row>
    <row r="2035" spans="1:14" x14ac:dyDescent="0.2">
      <c r="A2035" t="s">
        <v>3389</v>
      </c>
      <c r="B2035">
        <v>1644189747</v>
      </c>
      <c r="C2035" t="s">
        <v>1524</v>
      </c>
      <c r="D2035" t="s">
        <v>1</v>
      </c>
      <c r="E2035" t="s">
        <v>723</v>
      </c>
      <c r="F2035">
        <v>1</v>
      </c>
      <c r="G2035" t="s">
        <v>3808</v>
      </c>
      <c r="H2035">
        <v>0</v>
      </c>
      <c r="I2035">
        <v>4585</v>
      </c>
      <c r="J2035" t="str">
        <f t="shared" si="93"/>
        <v/>
      </c>
      <c r="K2035" t="str">
        <f t="shared" si="94"/>
        <v>5460e66b215662ee5d64969b1d1549141a941fc0d7122b70689ff5ca617ca017:1</v>
      </c>
      <c r="L2035" t="b">
        <f t="shared" si="95"/>
        <v>0</v>
      </c>
      <c r="M2035">
        <f>IF(D2035="input",-I2035,I2035)</f>
        <v>-4585</v>
      </c>
      <c r="N2035">
        <f>SUM(M$2:M2035)</f>
        <v>4298.9999999999982</v>
      </c>
    </row>
    <row r="2036" spans="1:14" x14ac:dyDescent="0.2">
      <c r="A2036" t="s">
        <v>3389</v>
      </c>
      <c r="B2036">
        <v>1644189747</v>
      </c>
      <c r="C2036" t="s">
        <v>1524</v>
      </c>
      <c r="D2036" t="s">
        <v>2</v>
      </c>
      <c r="E2036" t="s">
        <v>1524</v>
      </c>
      <c r="F2036">
        <v>1</v>
      </c>
      <c r="G2036" t="s">
        <v>3808</v>
      </c>
      <c r="H2036">
        <v>0</v>
      </c>
      <c r="I2036">
        <v>4584</v>
      </c>
      <c r="J2036" t="str">
        <f t="shared" si="93"/>
        <v>b284454af87069aadb893feac1739ba3aefc599931813e19121e257ea4d3c3fb:1</v>
      </c>
      <c r="K2036" t="str">
        <f t="shared" si="94"/>
        <v/>
      </c>
      <c r="L2036" t="b">
        <f t="shared" si="95"/>
        <v>0</v>
      </c>
      <c r="M2036">
        <f>IF(D2036="input",-I2036,I2036)</f>
        <v>4584</v>
      </c>
      <c r="N2036">
        <f>SUM(M$2:M2036)</f>
        <v>8882.9999999999982</v>
      </c>
    </row>
    <row r="2037" spans="1:14" x14ac:dyDescent="0.2">
      <c r="A2037" t="s">
        <v>2502</v>
      </c>
      <c r="B2037">
        <v>1644191151</v>
      </c>
      <c r="C2037" t="s">
        <v>326</v>
      </c>
      <c r="D2037" t="s">
        <v>1</v>
      </c>
      <c r="E2037" t="s">
        <v>1524</v>
      </c>
      <c r="F2037">
        <v>1</v>
      </c>
      <c r="G2037" t="s">
        <v>3808</v>
      </c>
      <c r="H2037">
        <v>0</v>
      </c>
      <c r="I2037">
        <v>4584</v>
      </c>
      <c r="J2037" t="str">
        <f t="shared" si="93"/>
        <v/>
      </c>
      <c r="K2037" t="str">
        <f t="shared" si="94"/>
        <v>b284454af87069aadb893feac1739ba3aefc599931813e19121e257ea4d3c3fb:1</v>
      </c>
      <c r="L2037" t="b">
        <f t="shared" si="95"/>
        <v>0</v>
      </c>
      <c r="M2037">
        <f>IF(D2037="input",-I2037,I2037)</f>
        <v>-4584</v>
      </c>
      <c r="N2037">
        <f>SUM(M$2:M2037)</f>
        <v>4298.9999999999982</v>
      </c>
    </row>
    <row r="2038" spans="1:14" x14ac:dyDescent="0.2">
      <c r="A2038" t="s">
        <v>2502</v>
      </c>
      <c r="B2038">
        <v>1644191151</v>
      </c>
      <c r="C2038" t="s">
        <v>326</v>
      </c>
      <c r="D2038" t="s">
        <v>2</v>
      </c>
      <c r="E2038" t="s">
        <v>326</v>
      </c>
      <c r="F2038">
        <v>1</v>
      </c>
      <c r="G2038" t="s">
        <v>3808</v>
      </c>
      <c r="H2038">
        <v>0</v>
      </c>
      <c r="I2038">
        <v>3194.6</v>
      </c>
      <c r="J2038" t="str">
        <f t="shared" si="93"/>
        <v>2699dde8e3f58325486f4ec9b3e9b50c598271f31399e8ca13cb3aab5d637994:1</v>
      </c>
      <c r="K2038" t="str">
        <f t="shared" si="94"/>
        <v/>
      </c>
      <c r="L2038" t="b">
        <f t="shared" si="95"/>
        <v>0</v>
      </c>
      <c r="M2038">
        <f>IF(D2038="input",-I2038,I2038)</f>
        <v>3194.6</v>
      </c>
      <c r="N2038">
        <f>SUM(M$2:M2038)</f>
        <v>7493.5999999999985</v>
      </c>
    </row>
    <row r="2039" spans="1:14" x14ac:dyDescent="0.2">
      <c r="A2039" t="s">
        <v>2525</v>
      </c>
      <c r="B2039">
        <v>1644191594</v>
      </c>
      <c r="C2039" t="s">
        <v>350</v>
      </c>
      <c r="D2039" t="s">
        <v>1</v>
      </c>
      <c r="E2039" t="s">
        <v>1986</v>
      </c>
      <c r="F2039">
        <v>0</v>
      </c>
      <c r="G2039" t="s">
        <v>3808</v>
      </c>
      <c r="H2039">
        <v>0</v>
      </c>
      <c r="I2039">
        <v>4000</v>
      </c>
      <c r="J2039" t="str">
        <f t="shared" si="93"/>
        <v/>
      </c>
      <c r="K2039" t="str">
        <f t="shared" si="94"/>
        <v>e71c4a747779f9bc30b501622f47798f7c7770eb32054dc68e7674c271d133f9:0</v>
      </c>
      <c r="L2039" t="b">
        <f t="shared" si="95"/>
        <v>0</v>
      </c>
      <c r="M2039">
        <f>IF(D2039="input",-I2039,I2039)</f>
        <v>-4000</v>
      </c>
      <c r="N2039">
        <f>SUM(M$2:M2039)</f>
        <v>3493.5999999999985</v>
      </c>
    </row>
    <row r="2040" spans="1:14" x14ac:dyDescent="0.2">
      <c r="A2040" t="s">
        <v>2525</v>
      </c>
      <c r="B2040">
        <v>1644191594</v>
      </c>
      <c r="C2040" t="s">
        <v>350</v>
      </c>
      <c r="D2040" t="s">
        <v>2</v>
      </c>
      <c r="E2040" t="s">
        <v>350</v>
      </c>
      <c r="F2040">
        <v>1</v>
      </c>
      <c r="G2040" t="s">
        <v>3808</v>
      </c>
      <c r="H2040">
        <v>0</v>
      </c>
      <c r="I2040">
        <v>3999</v>
      </c>
      <c r="J2040" t="str">
        <f t="shared" si="93"/>
        <v>2a37ab82d9bda983bad4e13d1c6efb456ea555302b333e8255e33ee8e5a1c3f6:1</v>
      </c>
      <c r="K2040" t="str">
        <f t="shared" si="94"/>
        <v/>
      </c>
      <c r="L2040" t="b">
        <f t="shared" si="95"/>
        <v>0</v>
      </c>
      <c r="M2040">
        <f>IF(D2040="input",-I2040,I2040)</f>
        <v>3999</v>
      </c>
      <c r="N2040">
        <f>SUM(M$2:M2040)</f>
        <v>7492.5999999999985</v>
      </c>
    </row>
    <row r="2041" spans="1:14" x14ac:dyDescent="0.2">
      <c r="A2041" t="s">
        <v>2913</v>
      </c>
      <c r="B2041">
        <v>1644194922</v>
      </c>
      <c r="C2041" t="s">
        <v>832</v>
      </c>
      <c r="D2041" t="s">
        <v>1</v>
      </c>
      <c r="J2041" t="str">
        <f t="shared" si="93"/>
        <v/>
      </c>
      <c r="K2041" t="str">
        <f t="shared" si="94"/>
        <v/>
      </c>
      <c r="L2041" t="b">
        <f t="shared" si="95"/>
        <v>0</v>
      </c>
      <c r="M2041">
        <f>IF(D2041="input",-I2041,I2041)</f>
        <v>0</v>
      </c>
      <c r="N2041">
        <f>SUM(M$2:M2041)</f>
        <v>7492.5999999999985</v>
      </c>
    </row>
    <row r="2042" spans="1:14" x14ac:dyDescent="0.2">
      <c r="A2042" t="s">
        <v>2913</v>
      </c>
      <c r="B2042">
        <v>1644194922</v>
      </c>
      <c r="C2042" t="s">
        <v>832</v>
      </c>
      <c r="D2042" t="s">
        <v>2</v>
      </c>
      <c r="E2042" t="s">
        <v>832</v>
      </c>
      <c r="F2042">
        <v>0</v>
      </c>
      <c r="G2042" t="s">
        <v>3808</v>
      </c>
      <c r="H2042">
        <v>0</v>
      </c>
      <c r="I2042">
        <v>2000</v>
      </c>
      <c r="J2042" t="str">
        <f t="shared" si="93"/>
        <v>61bd8e4e5a36b2d9ebd8458f7d244b87f641777cd1dbccd9d2f51cbc09050631:0</v>
      </c>
      <c r="K2042" t="str">
        <f t="shared" si="94"/>
        <v/>
      </c>
      <c r="L2042" t="b">
        <f t="shared" si="95"/>
        <v>0</v>
      </c>
      <c r="M2042">
        <f>IF(D2042="input",-I2042,I2042)</f>
        <v>2000</v>
      </c>
      <c r="N2042">
        <f>SUM(M$2:M2042)</f>
        <v>9492.5999999999985</v>
      </c>
    </row>
    <row r="2043" spans="1:14" x14ac:dyDescent="0.2">
      <c r="A2043" t="s">
        <v>3486</v>
      </c>
      <c r="B2043">
        <v>1644195213</v>
      </c>
      <c r="C2043" t="s">
        <v>1668</v>
      </c>
      <c r="D2043" t="s">
        <v>1</v>
      </c>
      <c r="E2043" t="s">
        <v>350</v>
      </c>
      <c r="F2043">
        <v>1</v>
      </c>
      <c r="G2043" t="s">
        <v>3808</v>
      </c>
      <c r="H2043">
        <v>0</v>
      </c>
      <c r="I2043">
        <v>3999</v>
      </c>
      <c r="J2043" t="str">
        <f t="shared" si="93"/>
        <v/>
      </c>
      <c r="K2043" t="str">
        <f t="shared" si="94"/>
        <v>2a37ab82d9bda983bad4e13d1c6efb456ea555302b333e8255e33ee8e5a1c3f6:1</v>
      </c>
      <c r="L2043" t="b">
        <f t="shared" si="95"/>
        <v>0</v>
      </c>
      <c r="M2043">
        <f>IF(D2043="input",-I2043,I2043)</f>
        <v>-3999</v>
      </c>
      <c r="N2043">
        <f>SUM(M$2:M2043)</f>
        <v>5493.5999999999985</v>
      </c>
    </row>
    <row r="2044" spans="1:14" x14ac:dyDescent="0.2">
      <c r="A2044" t="s">
        <v>3486</v>
      </c>
      <c r="B2044">
        <v>1644195213</v>
      </c>
      <c r="C2044" t="s">
        <v>1668</v>
      </c>
      <c r="D2044" t="s">
        <v>2</v>
      </c>
      <c r="E2044" t="s">
        <v>1668</v>
      </c>
      <c r="F2044">
        <v>1</v>
      </c>
      <c r="G2044" t="s">
        <v>3808</v>
      </c>
      <c r="H2044">
        <v>0</v>
      </c>
      <c r="I2044">
        <v>3998</v>
      </c>
      <c r="J2044" t="str">
        <f t="shared" si="93"/>
        <v>c32e9ba7b08e4c8f71796caabda5230222d350271493c347276c5961c6972c82:1</v>
      </c>
      <c r="K2044" t="str">
        <f t="shared" si="94"/>
        <v/>
      </c>
      <c r="L2044" t="b">
        <f t="shared" si="95"/>
        <v>0</v>
      </c>
      <c r="M2044">
        <f>IF(D2044="input",-I2044,I2044)</f>
        <v>3998</v>
      </c>
      <c r="N2044">
        <f>SUM(M$2:M2044)</f>
        <v>9491.5999999999985</v>
      </c>
    </row>
    <row r="2045" spans="1:14" x14ac:dyDescent="0.2">
      <c r="A2045" t="s">
        <v>2604</v>
      </c>
      <c r="B2045">
        <v>1644196564</v>
      </c>
      <c r="C2045" t="s">
        <v>439</v>
      </c>
      <c r="D2045" t="s">
        <v>1</v>
      </c>
      <c r="E2045" t="s">
        <v>1668</v>
      </c>
      <c r="F2045">
        <v>1</v>
      </c>
      <c r="G2045" t="s">
        <v>3808</v>
      </c>
      <c r="H2045">
        <v>0</v>
      </c>
      <c r="I2045">
        <v>3998</v>
      </c>
      <c r="J2045" t="str">
        <f t="shared" si="93"/>
        <v/>
      </c>
      <c r="K2045" t="str">
        <f t="shared" si="94"/>
        <v>c32e9ba7b08e4c8f71796caabda5230222d350271493c347276c5961c6972c82:1</v>
      </c>
      <c r="L2045" t="b">
        <f t="shared" si="95"/>
        <v>0</v>
      </c>
      <c r="M2045">
        <f>IF(D2045="input",-I2045,I2045)</f>
        <v>-3998</v>
      </c>
      <c r="N2045">
        <f>SUM(M$2:M2045)</f>
        <v>5493.5999999999985</v>
      </c>
    </row>
    <row r="2046" spans="1:14" x14ac:dyDescent="0.2">
      <c r="A2046" t="s">
        <v>2604</v>
      </c>
      <c r="B2046">
        <v>1644196564</v>
      </c>
      <c r="C2046" t="s">
        <v>439</v>
      </c>
      <c r="D2046" t="s">
        <v>2</v>
      </c>
      <c r="E2046" t="s">
        <v>439</v>
      </c>
      <c r="F2046">
        <v>1</v>
      </c>
      <c r="G2046" t="s">
        <v>3808</v>
      </c>
      <c r="H2046">
        <v>0</v>
      </c>
      <c r="I2046">
        <v>3997</v>
      </c>
      <c r="J2046" t="str">
        <f t="shared" si="93"/>
        <v>339c0db486762e9f304a2c9a591d29b56aff57d0e156171e4724c5c18f89d643:1</v>
      </c>
      <c r="K2046" t="str">
        <f t="shared" si="94"/>
        <v/>
      </c>
      <c r="L2046" t="b">
        <f t="shared" si="95"/>
        <v>0</v>
      </c>
      <c r="M2046">
        <f>IF(D2046="input",-I2046,I2046)</f>
        <v>3997</v>
      </c>
      <c r="N2046">
        <f>SUM(M$2:M2046)</f>
        <v>9490.5999999999985</v>
      </c>
    </row>
    <row r="2047" spans="1:14" x14ac:dyDescent="0.2">
      <c r="A2047" t="s">
        <v>2604</v>
      </c>
      <c r="B2047">
        <v>1644196564</v>
      </c>
      <c r="C2047" t="s">
        <v>1805</v>
      </c>
      <c r="D2047" t="s">
        <v>1</v>
      </c>
      <c r="E2047" t="s">
        <v>439</v>
      </c>
      <c r="F2047">
        <v>1</v>
      </c>
      <c r="G2047" t="s">
        <v>3808</v>
      </c>
      <c r="H2047">
        <v>0</v>
      </c>
      <c r="I2047">
        <v>3997</v>
      </c>
      <c r="J2047" t="str">
        <f t="shared" si="93"/>
        <v/>
      </c>
      <c r="K2047" t="str">
        <f t="shared" si="94"/>
        <v>339c0db486762e9f304a2c9a591d29b56aff57d0e156171e4724c5c18f89d643:1</v>
      </c>
      <c r="L2047" t="b">
        <f t="shared" si="95"/>
        <v>0</v>
      </c>
      <c r="M2047">
        <f>IF(D2047="input",-I2047,I2047)</f>
        <v>-3997</v>
      </c>
      <c r="N2047">
        <f>SUM(M$2:M2047)</f>
        <v>5493.5999999999985</v>
      </c>
    </row>
    <row r="2048" spans="1:14" x14ac:dyDescent="0.2">
      <c r="A2048" t="s">
        <v>2604</v>
      </c>
      <c r="B2048">
        <v>1644196564</v>
      </c>
      <c r="C2048" t="s">
        <v>1805</v>
      </c>
      <c r="D2048" t="s">
        <v>2</v>
      </c>
      <c r="E2048" t="s">
        <v>1805</v>
      </c>
      <c r="F2048">
        <v>1</v>
      </c>
      <c r="G2048" t="s">
        <v>3808</v>
      </c>
      <c r="H2048">
        <v>0</v>
      </c>
      <c r="I2048">
        <v>3996</v>
      </c>
      <c r="J2048" t="str">
        <f t="shared" si="93"/>
        <v>d391c95a2f03fba1d31dd19f8a053431fd9547cdf66c341d2e87bc02bf167348:1</v>
      </c>
      <c r="K2048" t="str">
        <f t="shared" si="94"/>
        <v/>
      </c>
      <c r="L2048" t="b">
        <f t="shared" si="95"/>
        <v>0</v>
      </c>
      <c r="M2048">
        <f>IF(D2048="input",-I2048,I2048)</f>
        <v>3996</v>
      </c>
      <c r="N2048">
        <f>SUM(M$2:M2048)</f>
        <v>9489.5999999999985</v>
      </c>
    </row>
    <row r="2049" spans="1:14" x14ac:dyDescent="0.2">
      <c r="A2049" t="s">
        <v>2682</v>
      </c>
      <c r="B2049">
        <v>1644196636</v>
      </c>
      <c r="C2049" t="s">
        <v>530</v>
      </c>
      <c r="D2049" t="s">
        <v>1</v>
      </c>
      <c r="E2049" t="s">
        <v>722</v>
      </c>
      <c r="F2049">
        <v>1</v>
      </c>
      <c r="G2049" t="s">
        <v>3808</v>
      </c>
      <c r="H2049">
        <v>0</v>
      </c>
      <c r="I2049">
        <v>3995</v>
      </c>
      <c r="J2049" t="str">
        <f t="shared" si="93"/>
        <v/>
      </c>
      <c r="K2049" t="str">
        <f t="shared" si="94"/>
        <v>545b5306fc197726eab96344ad06f22394432ee5c62874000c26ea78f45fd425:1</v>
      </c>
      <c r="L2049" t="b">
        <f t="shared" si="95"/>
        <v>0</v>
      </c>
      <c r="M2049">
        <f>IF(D2049="input",-I2049,I2049)</f>
        <v>-3995</v>
      </c>
      <c r="N2049">
        <f>SUM(M$2:M2049)</f>
        <v>5494.5999999999985</v>
      </c>
    </row>
    <row r="2050" spans="1:14" x14ac:dyDescent="0.2">
      <c r="A2050" t="s">
        <v>2682</v>
      </c>
      <c r="B2050">
        <v>1644196636</v>
      </c>
      <c r="C2050" t="s">
        <v>530</v>
      </c>
      <c r="D2050" t="s">
        <v>2</v>
      </c>
      <c r="E2050" t="s">
        <v>530</v>
      </c>
      <c r="F2050">
        <v>1</v>
      </c>
      <c r="G2050" t="s">
        <v>3808</v>
      </c>
      <c r="H2050">
        <v>0</v>
      </c>
      <c r="I2050">
        <v>3994</v>
      </c>
      <c r="J2050" t="str">
        <f t="shared" si="93"/>
        <v>3e9d61904479cacdc3ff67940f3ca0634cb3c1072b37f59d7adcf5b8e0829c13:1</v>
      </c>
      <c r="K2050" t="str">
        <f t="shared" si="94"/>
        <v/>
      </c>
      <c r="L2050" t="b">
        <f t="shared" si="95"/>
        <v>0</v>
      </c>
      <c r="M2050">
        <f>IF(D2050="input",-I2050,I2050)</f>
        <v>3994</v>
      </c>
      <c r="N2050">
        <f>SUM(M$2:M2050)</f>
        <v>9488.5999999999985</v>
      </c>
    </row>
    <row r="2051" spans="1:14" x14ac:dyDescent="0.2">
      <c r="A2051" t="s">
        <v>2682</v>
      </c>
      <c r="B2051">
        <v>1644196636</v>
      </c>
      <c r="C2051" t="s">
        <v>722</v>
      </c>
      <c r="D2051" t="s">
        <v>1</v>
      </c>
      <c r="E2051" t="s">
        <v>1805</v>
      </c>
      <c r="F2051">
        <v>1</v>
      </c>
      <c r="G2051" t="s">
        <v>3808</v>
      </c>
      <c r="H2051">
        <v>0</v>
      </c>
      <c r="I2051">
        <v>3996</v>
      </c>
      <c r="J2051" t="str">
        <f t="shared" ref="J2051:J2114" si="96">IF(AND(D2051="output", NOT(ISBLANK(I2051))),E2051&amp;":"&amp;F2051,"")</f>
        <v/>
      </c>
      <c r="K2051" t="str">
        <f t="shared" ref="K2051:K2114" si="97">IF(AND(D2051="input", NOT(ISBLANK(I2051))),E2051&amp;":"&amp;F2051,"")</f>
        <v>d391c95a2f03fba1d31dd19f8a053431fd9547cdf66c341d2e87bc02bf167348:1</v>
      </c>
      <c r="L2051" t="b">
        <f t="shared" ref="L2051:L2114" si="98">AND(NOT(ISBLANK(J2051)), COUNTIF($K$2:$K$4856,J2051 ) &lt; 1)</f>
        <v>0</v>
      </c>
      <c r="M2051">
        <f>IF(D2051="input",-I2051,I2051)</f>
        <v>-3996</v>
      </c>
      <c r="N2051">
        <f>SUM(M$2:M2051)</f>
        <v>5492.5999999999985</v>
      </c>
    </row>
    <row r="2052" spans="1:14" x14ac:dyDescent="0.2">
      <c r="A2052" t="s">
        <v>2682</v>
      </c>
      <c r="B2052">
        <v>1644196636</v>
      </c>
      <c r="C2052" t="s">
        <v>722</v>
      </c>
      <c r="D2052" t="s">
        <v>2</v>
      </c>
      <c r="E2052" t="s">
        <v>722</v>
      </c>
      <c r="F2052">
        <v>1</v>
      </c>
      <c r="G2052" t="s">
        <v>3808</v>
      </c>
      <c r="H2052">
        <v>0</v>
      </c>
      <c r="I2052">
        <v>3995</v>
      </c>
      <c r="J2052" t="str">
        <f t="shared" si="96"/>
        <v>545b5306fc197726eab96344ad06f22394432ee5c62874000c26ea78f45fd425:1</v>
      </c>
      <c r="K2052" t="str">
        <f t="shared" si="97"/>
        <v/>
      </c>
      <c r="L2052" t="b">
        <f t="shared" si="98"/>
        <v>0</v>
      </c>
      <c r="M2052">
        <f>IF(D2052="input",-I2052,I2052)</f>
        <v>3995</v>
      </c>
      <c r="N2052">
        <f>SUM(M$2:M2052)</f>
        <v>9487.5999999999985</v>
      </c>
    </row>
    <row r="2053" spans="1:14" x14ac:dyDescent="0.2">
      <c r="A2053" t="s">
        <v>3176</v>
      </c>
      <c r="B2053">
        <v>1644196684</v>
      </c>
      <c r="C2053" t="s">
        <v>1209</v>
      </c>
      <c r="D2053" t="s">
        <v>1</v>
      </c>
      <c r="E2053" t="s">
        <v>1644</v>
      </c>
      <c r="F2053">
        <v>1</v>
      </c>
      <c r="G2053" t="s">
        <v>3808</v>
      </c>
      <c r="H2053">
        <v>0</v>
      </c>
      <c r="I2053">
        <v>3993</v>
      </c>
      <c r="J2053" t="str">
        <f t="shared" si="96"/>
        <v/>
      </c>
      <c r="K2053" t="str">
        <f t="shared" si="97"/>
        <v>c125d71ff2e3c59f13e7546c5d2eb434b4e4b60d3047c1799dde254775780853:1</v>
      </c>
      <c r="L2053" t="b">
        <f t="shared" si="98"/>
        <v>0</v>
      </c>
      <c r="M2053">
        <f>IF(D2053="input",-I2053,I2053)</f>
        <v>-3993</v>
      </c>
      <c r="N2053">
        <f>SUM(M$2:M2053)</f>
        <v>5494.5999999999985</v>
      </c>
    </row>
    <row r="2054" spans="1:14" x14ac:dyDescent="0.2">
      <c r="A2054" t="s">
        <v>3176</v>
      </c>
      <c r="B2054">
        <v>1644196684</v>
      </c>
      <c r="C2054" t="s">
        <v>1209</v>
      </c>
      <c r="D2054" t="s">
        <v>2</v>
      </c>
      <c r="E2054" t="s">
        <v>1209</v>
      </c>
      <c r="F2054">
        <v>1</v>
      </c>
      <c r="G2054" t="s">
        <v>3808</v>
      </c>
      <c r="H2054">
        <v>0</v>
      </c>
      <c r="I2054">
        <v>3992</v>
      </c>
      <c r="J2054" t="str">
        <f t="shared" si="96"/>
        <v>8cbede29b9fd5fb55ed5e68782d1337bae67b6aca20bcfcf8dcd4a57da1106b6:1</v>
      </c>
      <c r="K2054" t="str">
        <f t="shared" si="97"/>
        <v/>
      </c>
      <c r="L2054" t="b">
        <f t="shared" si="98"/>
        <v>0</v>
      </c>
      <c r="M2054">
        <f>IF(D2054="input",-I2054,I2054)</f>
        <v>3992</v>
      </c>
      <c r="N2054">
        <f>SUM(M$2:M2054)</f>
        <v>9486.5999999999985</v>
      </c>
    </row>
    <row r="2055" spans="1:14" x14ac:dyDescent="0.2">
      <c r="A2055" t="s">
        <v>3176</v>
      </c>
      <c r="B2055">
        <v>1644196684</v>
      </c>
      <c r="C2055" t="s">
        <v>1644</v>
      </c>
      <c r="D2055" t="s">
        <v>1</v>
      </c>
      <c r="E2055" t="s">
        <v>530</v>
      </c>
      <c r="F2055">
        <v>1</v>
      </c>
      <c r="G2055" t="s">
        <v>3808</v>
      </c>
      <c r="H2055">
        <v>0</v>
      </c>
      <c r="I2055">
        <v>3994</v>
      </c>
      <c r="J2055" t="str">
        <f t="shared" si="96"/>
        <v/>
      </c>
      <c r="K2055" t="str">
        <f t="shared" si="97"/>
        <v>3e9d61904479cacdc3ff67940f3ca0634cb3c1072b37f59d7adcf5b8e0829c13:1</v>
      </c>
      <c r="L2055" t="b">
        <f t="shared" si="98"/>
        <v>0</v>
      </c>
      <c r="M2055">
        <f>IF(D2055="input",-I2055,I2055)</f>
        <v>-3994</v>
      </c>
      <c r="N2055">
        <f>SUM(M$2:M2055)</f>
        <v>5492.5999999999985</v>
      </c>
    </row>
    <row r="2056" spans="1:14" x14ac:dyDescent="0.2">
      <c r="A2056" t="s">
        <v>3176</v>
      </c>
      <c r="B2056">
        <v>1644196684</v>
      </c>
      <c r="C2056" t="s">
        <v>1644</v>
      </c>
      <c r="D2056" t="s">
        <v>2</v>
      </c>
      <c r="E2056" t="s">
        <v>1644</v>
      </c>
      <c r="F2056">
        <v>1</v>
      </c>
      <c r="G2056" t="s">
        <v>3808</v>
      </c>
      <c r="H2056">
        <v>0</v>
      </c>
      <c r="I2056">
        <v>3993</v>
      </c>
      <c r="J2056" t="str">
        <f t="shared" si="96"/>
        <v>c125d71ff2e3c59f13e7546c5d2eb434b4e4b60d3047c1799dde254775780853:1</v>
      </c>
      <c r="K2056" t="str">
        <f t="shared" si="97"/>
        <v/>
      </c>
      <c r="L2056" t="b">
        <f t="shared" si="98"/>
        <v>0</v>
      </c>
      <c r="M2056">
        <f>IF(D2056="input",-I2056,I2056)</f>
        <v>3993</v>
      </c>
      <c r="N2056">
        <f>SUM(M$2:M2056)</f>
        <v>9485.5999999999985</v>
      </c>
    </row>
    <row r="2057" spans="1:14" x14ac:dyDescent="0.2">
      <c r="A2057" t="s">
        <v>3401</v>
      </c>
      <c r="B2057">
        <v>1644207627</v>
      </c>
      <c r="C2057" t="s">
        <v>1543</v>
      </c>
      <c r="D2057" t="s">
        <v>1</v>
      </c>
      <c r="E2057" t="s">
        <v>1209</v>
      </c>
      <c r="F2057">
        <v>1</v>
      </c>
      <c r="G2057" t="s">
        <v>3808</v>
      </c>
      <c r="H2057">
        <v>0</v>
      </c>
      <c r="I2057">
        <v>3992</v>
      </c>
      <c r="J2057" t="str">
        <f t="shared" si="96"/>
        <v/>
      </c>
      <c r="K2057" t="str">
        <f t="shared" si="97"/>
        <v>8cbede29b9fd5fb55ed5e68782d1337bae67b6aca20bcfcf8dcd4a57da1106b6:1</v>
      </c>
      <c r="L2057" t="b">
        <f t="shared" si="98"/>
        <v>0</v>
      </c>
      <c r="M2057">
        <f>IF(D2057="input",-I2057,I2057)</f>
        <v>-3992</v>
      </c>
      <c r="N2057">
        <f>SUM(M$2:M2057)</f>
        <v>5493.5999999999985</v>
      </c>
    </row>
    <row r="2058" spans="1:14" x14ac:dyDescent="0.2">
      <c r="A2058" t="s">
        <v>3401</v>
      </c>
      <c r="B2058">
        <v>1644207627</v>
      </c>
      <c r="C2058" t="s">
        <v>1543</v>
      </c>
      <c r="D2058" t="s">
        <v>2</v>
      </c>
      <c r="E2058" t="s">
        <v>1543</v>
      </c>
      <c r="F2058">
        <v>1</v>
      </c>
      <c r="G2058" t="s">
        <v>3808</v>
      </c>
      <c r="H2058">
        <v>0</v>
      </c>
      <c r="I2058">
        <v>3991</v>
      </c>
      <c r="J2058" t="str">
        <f t="shared" si="96"/>
        <v>b4efa15018c0f5cce098bd67ddeff62c111664fe6a03811ab1f1c35dc8e0c59c:1</v>
      </c>
      <c r="K2058" t="str">
        <f t="shared" si="97"/>
        <v/>
      </c>
      <c r="L2058" t="b">
        <f t="shared" si="98"/>
        <v>0</v>
      </c>
      <c r="M2058">
        <f>IF(D2058="input",-I2058,I2058)</f>
        <v>3991</v>
      </c>
      <c r="N2058">
        <f>SUM(M$2:M2058)</f>
        <v>9484.5999999999985</v>
      </c>
    </row>
    <row r="2059" spans="1:14" x14ac:dyDescent="0.2">
      <c r="A2059" t="s">
        <v>3797</v>
      </c>
      <c r="B2059">
        <v>1644208136</v>
      </c>
      <c r="C2059" t="s">
        <v>2187</v>
      </c>
      <c r="D2059" t="s">
        <v>1</v>
      </c>
      <c r="E2059" t="s">
        <v>1543</v>
      </c>
      <c r="F2059">
        <v>1</v>
      </c>
      <c r="G2059" t="s">
        <v>3808</v>
      </c>
      <c r="H2059">
        <v>0</v>
      </c>
      <c r="I2059">
        <v>3991</v>
      </c>
      <c r="J2059" t="str">
        <f t="shared" si="96"/>
        <v/>
      </c>
      <c r="K2059" t="str">
        <f t="shared" si="97"/>
        <v>b4efa15018c0f5cce098bd67ddeff62c111664fe6a03811ab1f1c35dc8e0c59c:1</v>
      </c>
      <c r="L2059" t="b">
        <f t="shared" si="98"/>
        <v>0</v>
      </c>
      <c r="M2059">
        <f>IF(D2059="input",-I2059,I2059)</f>
        <v>-3991</v>
      </c>
      <c r="N2059">
        <f>SUM(M$2:M2059)</f>
        <v>5493.5999999999985</v>
      </c>
    </row>
    <row r="2060" spans="1:14" x14ac:dyDescent="0.2">
      <c r="A2060" t="s">
        <v>3797</v>
      </c>
      <c r="B2060">
        <v>1644208136</v>
      </c>
      <c r="C2060" t="s">
        <v>2187</v>
      </c>
      <c r="D2060" t="s">
        <v>2</v>
      </c>
      <c r="E2060" t="s">
        <v>2187</v>
      </c>
      <c r="F2060">
        <v>1</v>
      </c>
      <c r="G2060" t="s">
        <v>3808</v>
      </c>
      <c r="H2060">
        <v>0</v>
      </c>
      <c r="I2060">
        <v>3984</v>
      </c>
      <c r="J2060" t="str">
        <f t="shared" si="96"/>
        <v>fe83d238844dabc7eed34ebcbe67cc16b4761880247142cf262202c110fd33ea:1</v>
      </c>
      <c r="K2060" t="str">
        <f t="shared" si="97"/>
        <v/>
      </c>
      <c r="L2060" t="b">
        <f t="shared" si="98"/>
        <v>0</v>
      </c>
      <c r="M2060">
        <f>IF(D2060="input",-I2060,I2060)</f>
        <v>3984</v>
      </c>
      <c r="N2060">
        <f>SUM(M$2:M2060)</f>
        <v>9477.5999999999985</v>
      </c>
    </row>
    <row r="2061" spans="1:14" x14ac:dyDescent="0.2">
      <c r="A2061" t="s">
        <v>2812</v>
      </c>
      <c r="B2061">
        <v>1644261357</v>
      </c>
      <c r="C2061" t="s">
        <v>703</v>
      </c>
      <c r="D2061" t="s">
        <v>1</v>
      </c>
      <c r="E2061" t="s">
        <v>2187</v>
      </c>
      <c r="F2061">
        <v>1</v>
      </c>
      <c r="G2061" t="s">
        <v>3808</v>
      </c>
      <c r="H2061">
        <v>0</v>
      </c>
      <c r="I2061">
        <v>3984</v>
      </c>
      <c r="J2061" t="str">
        <f t="shared" si="96"/>
        <v/>
      </c>
      <c r="K2061" t="str">
        <f t="shared" si="97"/>
        <v>fe83d238844dabc7eed34ebcbe67cc16b4761880247142cf262202c110fd33ea:1</v>
      </c>
      <c r="L2061" t="b">
        <f t="shared" si="98"/>
        <v>0</v>
      </c>
      <c r="M2061">
        <f>IF(D2061="input",-I2061,I2061)</f>
        <v>-3984</v>
      </c>
      <c r="N2061">
        <f>SUM(M$2:M2061)</f>
        <v>5493.5999999999985</v>
      </c>
    </row>
    <row r="2062" spans="1:14" x14ac:dyDescent="0.2">
      <c r="A2062" t="s">
        <v>2812</v>
      </c>
      <c r="B2062">
        <v>1644261357</v>
      </c>
      <c r="C2062" t="s">
        <v>703</v>
      </c>
      <c r="D2062" t="s">
        <v>2</v>
      </c>
      <c r="E2062" t="s">
        <v>703</v>
      </c>
      <c r="F2062">
        <v>1</v>
      </c>
      <c r="G2062" t="s">
        <v>3808</v>
      </c>
      <c r="H2062">
        <v>0</v>
      </c>
      <c r="I2062">
        <v>3983</v>
      </c>
      <c r="J2062" t="str">
        <f t="shared" si="96"/>
        <v>529a9be574a1b4026624d4ec3c0e72519612aa4a0b18190700ecbf7caccacb91:1</v>
      </c>
      <c r="K2062" t="str">
        <f t="shared" si="97"/>
        <v/>
      </c>
      <c r="L2062" t="b">
        <f t="shared" si="98"/>
        <v>0</v>
      </c>
      <c r="M2062">
        <f>IF(D2062="input",-I2062,I2062)</f>
        <v>3983</v>
      </c>
      <c r="N2062">
        <f>SUM(M$2:M2062)</f>
        <v>9476.5999999999985</v>
      </c>
    </row>
    <row r="2063" spans="1:14" x14ac:dyDescent="0.2">
      <c r="A2063" t="s">
        <v>2387</v>
      </c>
      <c r="B2063">
        <v>1644291414</v>
      </c>
      <c r="C2063" t="s">
        <v>197</v>
      </c>
      <c r="D2063" t="s">
        <v>1</v>
      </c>
      <c r="E2063" t="s">
        <v>703</v>
      </c>
      <c r="F2063">
        <v>1</v>
      </c>
      <c r="G2063" t="s">
        <v>3808</v>
      </c>
      <c r="H2063">
        <v>0</v>
      </c>
      <c r="I2063">
        <v>3983</v>
      </c>
      <c r="J2063" t="str">
        <f t="shared" si="96"/>
        <v/>
      </c>
      <c r="K2063" t="str">
        <f t="shared" si="97"/>
        <v>529a9be574a1b4026624d4ec3c0e72519612aa4a0b18190700ecbf7caccacb91:1</v>
      </c>
      <c r="L2063" t="b">
        <f t="shared" si="98"/>
        <v>0</v>
      </c>
      <c r="M2063">
        <f>IF(D2063="input",-I2063,I2063)</f>
        <v>-3983</v>
      </c>
      <c r="N2063">
        <f>SUM(M$2:M2063)</f>
        <v>5493.5999999999985</v>
      </c>
    </row>
    <row r="2064" spans="1:14" x14ac:dyDescent="0.2">
      <c r="A2064" t="s">
        <v>2387</v>
      </c>
      <c r="B2064">
        <v>1644291414</v>
      </c>
      <c r="C2064" t="s">
        <v>197</v>
      </c>
      <c r="D2064" t="s">
        <v>2</v>
      </c>
      <c r="E2064" t="s">
        <v>197</v>
      </c>
      <c r="F2064">
        <v>1</v>
      </c>
      <c r="G2064" t="s">
        <v>3808</v>
      </c>
      <c r="H2064">
        <v>0</v>
      </c>
      <c r="I2064">
        <v>3982</v>
      </c>
      <c r="J2064" t="str">
        <f t="shared" si="96"/>
        <v>18393b69804f9af105199aee110b2e4889446f825400674c1815adc7cf4fb030:1</v>
      </c>
      <c r="K2064" t="str">
        <f t="shared" si="97"/>
        <v/>
      </c>
      <c r="L2064" t="b">
        <f t="shared" si="98"/>
        <v>0</v>
      </c>
      <c r="M2064">
        <f>IF(D2064="input",-I2064,I2064)</f>
        <v>3982</v>
      </c>
      <c r="N2064">
        <f>SUM(M$2:M2064)</f>
        <v>9475.5999999999985</v>
      </c>
    </row>
    <row r="2065" spans="1:14" x14ac:dyDescent="0.2">
      <c r="A2065" t="s">
        <v>3424</v>
      </c>
      <c r="B2065">
        <v>1644298899</v>
      </c>
      <c r="C2065" t="s">
        <v>1578</v>
      </c>
      <c r="D2065" t="s">
        <v>1</v>
      </c>
      <c r="E2065" t="s">
        <v>197</v>
      </c>
      <c r="F2065">
        <v>1</v>
      </c>
      <c r="G2065" t="s">
        <v>3808</v>
      </c>
      <c r="H2065">
        <v>0</v>
      </c>
      <c r="I2065">
        <v>3982</v>
      </c>
      <c r="J2065" t="str">
        <f t="shared" si="96"/>
        <v/>
      </c>
      <c r="K2065" t="str">
        <f t="shared" si="97"/>
        <v>18393b69804f9af105199aee110b2e4889446f825400674c1815adc7cf4fb030:1</v>
      </c>
      <c r="L2065" t="b">
        <f t="shared" si="98"/>
        <v>0</v>
      </c>
      <c r="M2065">
        <f>IF(D2065="input",-I2065,I2065)</f>
        <v>-3982</v>
      </c>
      <c r="N2065">
        <f>SUM(M$2:M2065)</f>
        <v>5493.5999999999985</v>
      </c>
    </row>
    <row r="2066" spans="1:14" x14ac:dyDescent="0.2">
      <c r="A2066" t="s">
        <v>3424</v>
      </c>
      <c r="B2066">
        <v>1644298899</v>
      </c>
      <c r="C2066" t="s">
        <v>1578</v>
      </c>
      <c r="D2066" t="s">
        <v>2</v>
      </c>
      <c r="E2066" t="s">
        <v>1578</v>
      </c>
      <c r="F2066">
        <v>1</v>
      </c>
      <c r="G2066" t="s">
        <v>3808</v>
      </c>
      <c r="H2066">
        <v>0</v>
      </c>
      <c r="I2066">
        <v>3981</v>
      </c>
      <c r="J2066" t="str">
        <f t="shared" si="96"/>
        <v>b9e29b301e4502efa706eca9c9cfdf11f6d1c9b421ccb3b768eaf6a4b519ab8c:1</v>
      </c>
      <c r="K2066" t="str">
        <f t="shared" si="97"/>
        <v/>
      </c>
      <c r="L2066" t="b">
        <f t="shared" si="98"/>
        <v>0</v>
      </c>
      <c r="M2066">
        <f>IF(D2066="input",-I2066,I2066)</f>
        <v>3981</v>
      </c>
      <c r="N2066">
        <f>SUM(M$2:M2066)</f>
        <v>9474.5999999999985</v>
      </c>
    </row>
    <row r="2067" spans="1:14" x14ac:dyDescent="0.2">
      <c r="A2067" t="s">
        <v>2218</v>
      </c>
      <c r="B2067">
        <v>1644299392</v>
      </c>
      <c r="C2067" t="s">
        <v>18</v>
      </c>
      <c r="D2067" t="s">
        <v>1</v>
      </c>
      <c r="E2067" t="s">
        <v>1578</v>
      </c>
      <c r="F2067">
        <v>1</v>
      </c>
      <c r="G2067" t="s">
        <v>3808</v>
      </c>
      <c r="H2067">
        <v>0</v>
      </c>
      <c r="I2067">
        <v>3981</v>
      </c>
      <c r="J2067" t="str">
        <f t="shared" si="96"/>
        <v/>
      </c>
      <c r="K2067" t="str">
        <f t="shared" si="97"/>
        <v>b9e29b301e4502efa706eca9c9cfdf11f6d1c9b421ccb3b768eaf6a4b519ab8c:1</v>
      </c>
      <c r="L2067" t="b">
        <f t="shared" si="98"/>
        <v>0</v>
      </c>
      <c r="M2067">
        <f>IF(D2067="input",-I2067,I2067)</f>
        <v>-3981</v>
      </c>
      <c r="N2067">
        <f>SUM(M$2:M2067)</f>
        <v>5493.5999999999985</v>
      </c>
    </row>
    <row r="2068" spans="1:14" x14ac:dyDescent="0.2">
      <c r="A2068" t="s">
        <v>2218</v>
      </c>
      <c r="B2068">
        <v>1644299392</v>
      </c>
      <c r="C2068" t="s">
        <v>18</v>
      </c>
      <c r="D2068" t="s">
        <v>2</v>
      </c>
      <c r="E2068" t="s">
        <v>18</v>
      </c>
      <c r="F2068">
        <v>1</v>
      </c>
      <c r="G2068" t="s">
        <v>3808</v>
      </c>
      <c r="H2068">
        <v>0</v>
      </c>
      <c r="I2068">
        <v>3480</v>
      </c>
      <c r="J2068" t="str">
        <f t="shared" si="96"/>
        <v>01d13e8a05751e2c62fac02ee7604befeb9c84a664193275739dc54d483f07e0:1</v>
      </c>
      <c r="K2068" t="str">
        <f t="shared" si="97"/>
        <v/>
      </c>
      <c r="L2068" t="b">
        <f t="shared" si="98"/>
        <v>0</v>
      </c>
      <c r="M2068">
        <f>IF(D2068="input",-I2068,I2068)</f>
        <v>3480</v>
      </c>
      <c r="N2068">
        <f>SUM(M$2:M2068)</f>
        <v>8973.5999999999985</v>
      </c>
    </row>
    <row r="2069" spans="1:14" x14ac:dyDescent="0.2">
      <c r="A2069" t="s">
        <v>3677</v>
      </c>
      <c r="B2069">
        <v>1644299754</v>
      </c>
      <c r="C2069" t="s">
        <v>1978</v>
      </c>
      <c r="D2069" t="s">
        <v>1</v>
      </c>
      <c r="E2069" t="s">
        <v>18</v>
      </c>
      <c r="F2069">
        <v>1</v>
      </c>
      <c r="G2069" t="s">
        <v>3808</v>
      </c>
      <c r="H2069">
        <v>0</v>
      </c>
      <c r="I2069">
        <v>3480</v>
      </c>
      <c r="J2069" t="str">
        <f t="shared" si="96"/>
        <v/>
      </c>
      <c r="K2069" t="str">
        <f t="shared" si="97"/>
        <v>01d13e8a05751e2c62fac02ee7604befeb9c84a664193275739dc54d483f07e0:1</v>
      </c>
      <c r="L2069" t="b">
        <f t="shared" si="98"/>
        <v>0</v>
      </c>
      <c r="M2069">
        <f>IF(D2069="input",-I2069,I2069)</f>
        <v>-3480</v>
      </c>
      <c r="N2069">
        <f>SUM(M$2:M2069)</f>
        <v>5493.5999999999985</v>
      </c>
    </row>
    <row r="2070" spans="1:14" x14ac:dyDescent="0.2">
      <c r="A2070" t="s">
        <v>3677</v>
      </c>
      <c r="B2070">
        <v>1644299754</v>
      </c>
      <c r="C2070" t="s">
        <v>1978</v>
      </c>
      <c r="D2070" t="s">
        <v>2</v>
      </c>
      <c r="E2070" t="s">
        <v>1978</v>
      </c>
      <c r="F2070">
        <v>1</v>
      </c>
      <c r="G2070" t="s">
        <v>3808</v>
      </c>
      <c r="H2070">
        <v>0</v>
      </c>
      <c r="I2070">
        <v>3339</v>
      </c>
      <c r="J2070" t="str">
        <f t="shared" si="96"/>
        <v>e62277b8a1ea123925a8c307ed6191719dceb6e39349ec9b6b1f3c711eacc12f:1</v>
      </c>
      <c r="K2070" t="str">
        <f t="shared" si="97"/>
        <v/>
      </c>
      <c r="L2070" t="b">
        <f t="shared" si="98"/>
        <v>0</v>
      </c>
      <c r="M2070">
        <f>IF(D2070="input",-I2070,I2070)</f>
        <v>3339</v>
      </c>
      <c r="N2070">
        <f>SUM(M$2:M2070)</f>
        <v>8832.5999999999985</v>
      </c>
    </row>
    <row r="2071" spans="1:14" x14ac:dyDescent="0.2">
      <c r="A2071" t="s">
        <v>3141</v>
      </c>
      <c r="B2071">
        <v>1644307692</v>
      </c>
      <c r="C2071" t="s">
        <v>1160</v>
      </c>
      <c r="D2071" t="s">
        <v>1</v>
      </c>
      <c r="E2071" t="s">
        <v>1978</v>
      </c>
      <c r="F2071">
        <v>1</v>
      </c>
      <c r="G2071" t="s">
        <v>3808</v>
      </c>
      <c r="H2071">
        <v>0</v>
      </c>
      <c r="I2071">
        <v>3339</v>
      </c>
      <c r="J2071" t="str">
        <f t="shared" si="96"/>
        <v/>
      </c>
      <c r="K2071" t="str">
        <f t="shared" si="97"/>
        <v>e62277b8a1ea123925a8c307ed6191719dceb6e39349ec9b6b1f3c711eacc12f:1</v>
      </c>
      <c r="L2071" t="b">
        <f t="shared" si="98"/>
        <v>0</v>
      </c>
      <c r="M2071">
        <f>IF(D2071="input",-I2071,I2071)</f>
        <v>-3339</v>
      </c>
      <c r="N2071">
        <f>SUM(M$2:M2071)</f>
        <v>5493.5999999999985</v>
      </c>
    </row>
    <row r="2072" spans="1:14" x14ac:dyDescent="0.2">
      <c r="A2072" t="s">
        <v>3141</v>
      </c>
      <c r="B2072">
        <v>1644307692</v>
      </c>
      <c r="C2072" t="s">
        <v>1160</v>
      </c>
      <c r="D2072" t="s">
        <v>2</v>
      </c>
      <c r="E2072" t="s">
        <v>1160</v>
      </c>
      <c r="F2072">
        <v>1</v>
      </c>
      <c r="G2072" t="s">
        <v>3808</v>
      </c>
      <c r="H2072">
        <v>0</v>
      </c>
      <c r="I2072">
        <v>3338</v>
      </c>
      <c r="J2072" t="str">
        <f t="shared" si="96"/>
        <v>879a5f9c31aaa58934a4c961b06f0430061cb991797232f79b9f96620f93a99e:1</v>
      </c>
      <c r="K2072" t="str">
        <f t="shared" si="97"/>
        <v/>
      </c>
      <c r="L2072" t="b">
        <f t="shared" si="98"/>
        <v>0</v>
      </c>
      <c r="M2072">
        <f>IF(D2072="input",-I2072,I2072)</f>
        <v>3338</v>
      </c>
      <c r="N2072">
        <f>SUM(M$2:M2072)</f>
        <v>8831.5999999999985</v>
      </c>
    </row>
    <row r="2073" spans="1:14" x14ac:dyDescent="0.2">
      <c r="A2073" t="s">
        <v>3643</v>
      </c>
      <c r="B2073">
        <v>1644307735</v>
      </c>
      <c r="C2073" t="s">
        <v>1934</v>
      </c>
      <c r="D2073" t="s">
        <v>1</v>
      </c>
      <c r="E2073" t="s">
        <v>1160</v>
      </c>
      <c r="F2073">
        <v>1</v>
      </c>
      <c r="G2073" t="s">
        <v>3808</v>
      </c>
      <c r="H2073">
        <v>0</v>
      </c>
      <c r="I2073">
        <v>3338</v>
      </c>
      <c r="J2073" t="str">
        <f t="shared" si="96"/>
        <v/>
      </c>
      <c r="K2073" t="str">
        <f t="shared" si="97"/>
        <v>879a5f9c31aaa58934a4c961b06f0430061cb991797232f79b9f96620f93a99e:1</v>
      </c>
      <c r="L2073" t="b">
        <f t="shared" si="98"/>
        <v>0</v>
      </c>
      <c r="M2073">
        <f>IF(D2073="input",-I2073,I2073)</f>
        <v>-3338</v>
      </c>
      <c r="N2073">
        <f>SUM(M$2:M2073)</f>
        <v>5493.5999999999985</v>
      </c>
    </row>
    <row r="2074" spans="1:14" x14ac:dyDescent="0.2">
      <c r="A2074" t="s">
        <v>3643</v>
      </c>
      <c r="B2074">
        <v>1644307735</v>
      </c>
      <c r="C2074" t="s">
        <v>1934</v>
      </c>
      <c r="D2074" t="s">
        <v>2</v>
      </c>
      <c r="E2074" t="s">
        <v>1934</v>
      </c>
      <c r="F2074">
        <v>1</v>
      </c>
      <c r="G2074" t="s">
        <v>3808</v>
      </c>
      <c r="H2074">
        <v>0</v>
      </c>
      <c r="I2074">
        <v>3337</v>
      </c>
      <c r="J2074" t="str">
        <f t="shared" si="96"/>
        <v>e0b56d5be19ec9bc7b2c3cbaca05f27733024dcb4c57d04d1b33fff62123525f:1</v>
      </c>
      <c r="K2074" t="str">
        <f t="shared" si="97"/>
        <v/>
      </c>
      <c r="L2074" t="b">
        <f t="shared" si="98"/>
        <v>0</v>
      </c>
      <c r="M2074">
        <f>IF(D2074="input",-I2074,I2074)</f>
        <v>3337</v>
      </c>
      <c r="N2074">
        <f>SUM(M$2:M2074)</f>
        <v>8830.5999999999985</v>
      </c>
    </row>
    <row r="2075" spans="1:14" x14ac:dyDescent="0.2">
      <c r="A2075" t="s">
        <v>2470</v>
      </c>
      <c r="B2075">
        <v>1644310527</v>
      </c>
      <c r="C2075" t="s">
        <v>288</v>
      </c>
      <c r="D2075" t="s">
        <v>1</v>
      </c>
      <c r="E2075" t="s">
        <v>1934</v>
      </c>
      <c r="F2075">
        <v>1</v>
      </c>
      <c r="G2075" t="s">
        <v>3808</v>
      </c>
      <c r="H2075">
        <v>0</v>
      </c>
      <c r="I2075">
        <v>3337</v>
      </c>
      <c r="J2075" t="str">
        <f t="shared" si="96"/>
        <v/>
      </c>
      <c r="K2075" t="str">
        <f t="shared" si="97"/>
        <v>e0b56d5be19ec9bc7b2c3cbaca05f27733024dcb4c57d04d1b33fff62123525f:1</v>
      </c>
      <c r="L2075" t="b">
        <f t="shared" si="98"/>
        <v>0</v>
      </c>
      <c r="M2075">
        <f>IF(D2075="input",-I2075,I2075)</f>
        <v>-3337</v>
      </c>
      <c r="N2075">
        <f>SUM(M$2:M2075)</f>
        <v>5493.5999999999985</v>
      </c>
    </row>
    <row r="2076" spans="1:14" x14ac:dyDescent="0.2">
      <c r="A2076" t="s">
        <v>2470</v>
      </c>
      <c r="B2076">
        <v>1644310527</v>
      </c>
      <c r="C2076" t="s">
        <v>288</v>
      </c>
      <c r="D2076" t="s">
        <v>2</v>
      </c>
      <c r="E2076" t="s">
        <v>288</v>
      </c>
      <c r="F2076">
        <v>1</v>
      </c>
      <c r="G2076" t="s">
        <v>3808</v>
      </c>
      <c r="H2076">
        <v>0</v>
      </c>
      <c r="I2076">
        <v>3311</v>
      </c>
      <c r="J2076" t="str">
        <f t="shared" si="96"/>
        <v>2371ebab32af967b8f19961bfbdafa7a8ef6e3731b2f0b4ae71e2d463ee27e57:1</v>
      </c>
      <c r="K2076" t="str">
        <f t="shared" si="97"/>
        <v/>
      </c>
      <c r="L2076" t="b">
        <f t="shared" si="98"/>
        <v>0</v>
      </c>
      <c r="M2076">
        <f>IF(D2076="input",-I2076,I2076)</f>
        <v>3311</v>
      </c>
      <c r="N2076">
        <f>SUM(M$2:M2076)</f>
        <v>8804.5999999999985</v>
      </c>
    </row>
    <row r="2077" spans="1:14" x14ac:dyDescent="0.2">
      <c r="A2077" t="s">
        <v>2515</v>
      </c>
      <c r="B2077">
        <v>1644369323</v>
      </c>
      <c r="C2077" t="s">
        <v>339</v>
      </c>
      <c r="D2077" t="s">
        <v>1</v>
      </c>
      <c r="E2077" t="s">
        <v>288</v>
      </c>
      <c r="F2077">
        <v>1</v>
      </c>
      <c r="G2077" t="s">
        <v>3808</v>
      </c>
      <c r="H2077">
        <v>0</v>
      </c>
      <c r="I2077">
        <v>3311</v>
      </c>
      <c r="J2077" t="str">
        <f t="shared" si="96"/>
        <v/>
      </c>
      <c r="K2077" t="str">
        <f t="shared" si="97"/>
        <v>2371ebab32af967b8f19961bfbdafa7a8ef6e3731b2f0b4ae71e2d463ee27e57:1</v>
      </c>
      <c r="L2077" t="b">
        <f t="shared" si="98"/>
        <v>0</v>
      </c>
      <c r="M2077">
        <f>IF(D2077="input",-I2077,I2077)</f>
        <v>-3311</v>
      </c>
      <c r="N2077">
        <f>SUM(M$2:M2077)</f>
        <v>5493.5999999999985</v>
      </c>
    </row>
    <row r="2078" spans="1:14" x14ac:dyDescent="0.2">
      <c r="A2078" t="s">
        <v>2515</v>
      </c>
      <c r="B2078">
        <v>1644369323</v>
      </c>
      <c r="C2078" t="s">
        <v>339</v>
      </c>
      <c r="D2078" t="s">
        <v>2</v>
      </c>
      <c r="E2078" t="s">
        <v>339</v>
      </c>
      <c r="F2078">
        <v>1</v>
      </c>
      <c r="G2078" t="s">
        <v>3808</v>
      </c>
      <c r="H2078">
        <v>0</v>
      </c>
      <c r="I2078">
        <v>3310</v>
      </c>
      <c r="J2078" t="str">
        <f t="shared" si="96"/>
        <v>286a1f600b2e38249d0664de77605667f0dffdb40e56e8ca0ef34050d34f00ef:1</v>
      </c>
      <c r="K2078" t="str">
        <f t="shared" si="97"/>
        <v/>
      </c>
      <c r="L2078" t="b">
        <f t="shared" si="98"/>
        <v>0</v>
      </c>
      <c r="M2078">
        <f>IF(D2078="input",-I2078,I2078)</f>
        <v>3310</v>
      </c>
      <c r="N2078">
        <f>SUM(M$2:M2078)</f>
        <v>8803.5999999999985</v>
      </c>
    </row>
    <row r="2079" spans="1:14" x14ac:dyDescent="0.2">
      <c r="A2079" t="s">
        <v>2802</v>
      </c>
      <c r="B2079">
        <v>1644369847</v>
      </c>
      <c r="C2079" t="s">
        <v>684</v>
      </c>
      <c r="D2079" t="s">
        <v>1</v>
      </c>
      <c r="J2079" t="str">
        <f t="shared" si="96"/>
        <v/>
      </c>
      <c r="K2079" t="str">
        <f t="shared" si="97"/>
        <v/>
      </c>
      <c r="L2079" t="b">
        <f t="shared" si="98"/>
        <v>0</v>
      </c>
      <c r="M2079">
        <f>IF(D2079="input",-I2079,I2079)</f>
        <v>0</v>
      </c>
      <c r="N2079">
        <f>SUM(M$2:M2079)</f>
        <v>8803.5999999999985</v>
      </c>
    </row>
    <row r="2080" spans="1:14" x14ac:dyDescent="0.2">
      <c r="A2080" t="s">
        <v>2802</v>
      </c>
      <c r="B2080">
        <v>1644369847</v>
      </c>
      <c r="C2080" t="s">
        <v>684</v>
      </c>
      <c r="D2080" t="s">
        <v>2</v>
      </c>
      <c r="E2080" t="s">
        <v>684</v>
      </c>
      <c r="F2080">
        <v>0</v>
      </c>
      <c r="G2080" t="s">
        <v>3808</v>
      </c>
      <c r="H2080">
        <v>0</v>
      </c>
      <c r="I2080">
        <v>100</v>
      </c>
      <c r="J2080" t="str">
        <f t="shared" si="96"/>
        <v>513c8f6db015895a0191160db7c00d49d870d5f8126819dadc18603f2d802f5c:0</v>
      </c>
      <c r="K2080" t="str">
        <f t="shared" si="97"/>
        <v/>
      </c>
      <c r="L2080" t="b">
        <f t="shared" si="98"/>
        <v>0</v>
      </c>
      <c r="M2080">
        <f>IF(D2080="input",-I2080,I2080)</f>
        <v>100</v>
      </c>
      <c r="N2080">
        <f>SUM(M$2:M2080)</f>
        <v>8903.5999999999985</v>
      </c>
    </row>
    <row r="2081" spans="1:14" x14ac:dyDescent="0.2">
      <c r="A2081" t="s">
        <v>2706</v>
      </c>
      <c r="B2081">
        <v>1644373331</v>
      </c>
      <c r="C2081" t="s">
        <v>563</v>
      </c>
      <c r="D2081" t="s">
        <v>1</v>
      </c>
      <c r="E2081" t="s">
        <v>339</v>
      </c>
      <c r="F2081">
        <v>1</v>
      </c>
      <c r="G2081" t="s">
        <v>3808</v>
      </c>
      <c r="H2081">
        <v>0</v>
      </c>
      <c r="I2081">
        <v>3310</v>
      </c>
      <c r="J2081" t="str">
        <f t="shared" si="96"/>
        <v/>
      </c>
      <c r="K2081" t="str">
        <f t="shared" si="97"/>
        <v>286a1f600b2e38249d0664de77605667f0dffdb40e56e8ca0ef34050d34f00ef:1</v>
      </c>
      <c r="L2081" t="b">
        <f t="shared" si="98"/>
        <v>0</v>
      </c>
      <c r="M2081">
        <f>IF(D2081="input",-I2081,I2081)</f>
        <v>-3310</v>
      </c>
      <c r="N2081">
        <f>SUM(M$2:M2081)</f>
        <v>5593.5999999999985</v>
      </c>
    </row>
    <row r="2082" spans="1:14" x14ac:dyDescent="0.2">
      <c r="A2082" t="s">
        <v>2706</v>
      </c>
      <c r="B2082">
        <v>1644373331</v>
      </c>
      <c r="C2082" t="s">
        <v>563</v>
      </c>
      <c r="D2082" t="s">
        <v>2</v>
      </c>
      <c r="E2082" t="s">
        <v>563</v>
      </c>
      <c r="F2082">
        <v>1</v>
      </c>
      <c r="G2082" t="s">
        <v>3808</v>
      </c>
      <c r="H2082">
        <v>0</v>
      </c>
      <c r="I2082">
        <v>3309</v>
      </c>
      <c r="J2082" t="str">
        <f t="shared" si="96"/>
        <v>42603ad20fbe6b071c845e7a67e22340936f632430e9bd3f7fab23ce348a180f:1</v>
      </c>
      <c r="K2082" t="str">
        <f t="shared" si="97"/>
        <v/>
      </c>
      <c r="L2082" t="b">
        <f t="shared" si="98"/>
        <v>0</v>
      </c>
      <c r="M2082">
        <f>IF(D2082="input",-I2082,I2082)</f>
        <v>3309</v>
      </c>
      <c r="N2082">
        <f>SUM(M$2:M2082)</f>
        <v>8902.5999999999985</v>
      </c>
    </row>
    <row r="2083" spans="1:14" x14ac:dyDescent="0.2">
      <c r="A2083" t="s">
        <v>2406</v>
      </c>
      <c r="B2083">
        <v>1644374057</v>
      </c>
      <c r="C2083" t="s">
        <v>217</v>
      </c>
      <c r="D2083" t="s">
        <v>1</v>
      </c>
      <c r="E2083" t="s">
        <v>563</v>
      </c>
      <c r="F2083">
        <v>1</v>
      </c>
      <c r="G2083" t="s">
        <v>3808</v>
      </c>
      <c r="H2083">
        <v>0</v>
      </c>
      <c r="I2083">
        <v>3309</v>
      </c>
      <c r="J2083" t="str">
        <f t="shared" si="96"/>
        <v/>
      </c>
      <c r="K2083" t="str">
        <f t="shared" si="97"/>
        <v>42603ad20fbe6b071c845e7a67e22340936f632430e9bd3f7fab23ce348a180f:1</v>
      </c>
      <c r="L2083" t="b">
        <f t="shared" si="98"/>
        <v>0</v>
      </c>
      <c r="M2083">
        <f>IF(D2083="input",-I2083,I2083)</f>
        <v>-3309</v>
      </c>
      <c r="N2083">
        <f>SUM(M$2:M2083)</f>
        <v>5593.5999999999985</v>
      </c>
    </row>
    <row r="2084" spans="1:14" x14ac:dyDescent="0.2">
      <c r="A2084" t="s">
        <v>2406</v>
      </c>
      <c r="B2084">
        <v>1644374057</v>
      </c>
      <c r="C2084" t="s">
        <v>217</v>
      </c>
      <c r="D2084" t="s">
        <v>2</v>
      </c>
      <c r="E2084" t="s">
        <v>217</v>
      </c>
      <c r="F2084">
        <v>1</v>
      </c>
      <c r="G2084" t="s">
        <v>3808</v>
      </c>
      <c r="H2084">
        <v>0</v>
      </c>
      <c r="I2084">
        <v>3208</v>
      </c>
      <c r="J2084" t="str">
        <f t="shared" si="96"/>
        <v>1abaf51aa9462eb3248d800977cd8784cf526463a2371fed01a7d352ee578b68:1</v>
      </c>
      <c r="K2084" t="str">
        <f t="shared" si="97"/>
        <v/>
      </c>
      <c r="L2084" t="b">
        <f t="shared" si="98"/>
        <v>0</v>
      </c>
      <c r="M2084">
        <f>IF(D2084="input",-I2084,I2084)</f>
        <v>3208</v>
      </c>
      <c r="N2084">
        <f>SUM(M$2:M2084)</f>
        <v>8801.5999999999985</v>
      </c>
    </row>
    <row r="2085" spans="1:14" x14ac:dyDescent="0.2">
      <c r="A2085" t="s">
        <v>2406</v>
      </c>
      <c r="B2085">
        <v>1644374057</v>
      </c>
      <c r="C2085" t="s">
        <v>789</v>
      </c>
      <c r="D2085" t="s">
        <v>1</v>
      </c>
      <c r="E2085" t="s">
        <v>217</v>
      </c>
      <c r="F2085">
        <v>1</v>
      </c>
      <c r="G2085" t="s">
        <v>3808</v>
      </c>
      <c r="H2085">
        <v>0</v>
      </c>
      <c r="I2085">
        <v>3208</v>
      </c>
      <c r="J2085" t="str">
        <f t="shared" si="96"/>
        <v/>
      </c>
      <c r="K2085" t="str">
        <f t="shared" si="97"/>
        <v>1abaf51aa9462eb3248d800977cd8784cf526463a2371fed01a7d352ee578b68:1</v>
      </c>
      <c r="L2085" t="b">
        <f t="shared" si="98"/>
        <v>0</v>
      </c>
      <c r="M2085">
        <f>IF(D2085="input",-I2085,I2085)</f>
        <v>-3208</v>
      </c>
      <c r="N2085">
        <f>SUM(M$2:M2085)</f>
        <v>5593.5999999999985</v>
      </c>
    </row>
    <row r="2086" spans="1:14" x14ac:dyDescent="0.2">
      <c r="A2086" t="s">
        <v>2406</v>
      </c>
      <c r="B2086">
        <v>1644374057</v>
      </c>
      <c r="C2086" t="s">
        <v>789</v>
      </c>
      <c r="D2086" t="s">
        <v>2</v>
      </c>
      <c r="E2086" t="s">
        <v>789</v>
      </c>
      <c r="F2086">
        <v>1</v>
      </c>
      <c r="G2086" t="s">
        <v>3808</v>
      </c>
      <c r="H2086">
        <v>0</v>
      </c>
      <c r="I2086">
        <v>3107</v>
      </c>
      <c r="J2086" t="str">
        <f t="shared" si="96"/>
        <v>5da0c0fe3e463c0cc55aa4fec846358542d1f70ba36064cdb0d3c9241c09f8e2:1</v>
      </c>
      <c r="K2086" t="str">
        <f t="shared" si="97"/>
        <v/>
      </c>
      <c r="L2086" t="b">
        <f t="shared" si="98"/>
        <v>0</v>
      </c>
      <c r="M2086">
        <f>IF(D2086="input",-I2086,I2086)</f>
        <v>3107</v>
      </c>
      <c r="N2086">
        <f>SUM(M$2:M2086)</f>
        <v>8700.5999999999985</v>
      </c>
    </row>
    <row r="2087" spans="1:14" x14ac:dyDescent="0.2">
      <c r="A2087" t="s">
        <v>2492</v>
      </c>
      <c r="B2087">
        <v>1644374756</v>
      </c>
      <c r="C2087" t="s">
        <v>316</v>
      </c>
      <c r="D2087" t="s">
        <v>1</v>
      </c>
      <c r="E2087" t="s">
        <v>326</v>
      </c>
      <c r="F2087">
        <v>1</v>
      </c>
      <c r="G2087" t="s">
        <v>3808</v>
      </c>
      <c r="H2087">
        <v>0</v>
      </c>
      <c r="I2087">
        <v>3194.6</v>
      </c>
      <c r="J2087" t="str">
        <f t="shared" si="96"/>
        <v/>
      </c>
      <c r="K2087" t="str">
        <f t="shared" si="97"/>
        <v>2699dde8e3f58325486f4ec9b3e9b50c598271f31399e8ca13cb3aab5d637994:1</v>
      </c>
      <c r="L2087" t="b">
        <f t="shared" si="98"/>
        <v>0</v>
      </c>
      <c r="M2087">
        <f>IF(D2087="input",-I2087,I2087)</f>
        <v>-3194.6</v>
      </c>
      <c r="N2087">
        <f>SUM(M$2:M2087)</f>
        <v>5505.9999999999982</v>
      </c>
    </row>
    <row r="2088" spans="1:14" x14ac:dyDescent="0.2">
      <c r="A2088" t="s">
        <v>2492</v>
      </c>
      <c r="B2088">
        <v>1644374756</v>
      </c>
      <c r="C2088" t="s">
        <v>316</v>
      </c>
      <c r="D2088" t="s">
        <v>2</v>
      </c>
      <c r="E2088" t="s">
        <v>316</v>
      </c>
      <c r="F2088">
        <v>1</v>
      </c>
      <c r="G2088" t="s">
        <v>3808</v>
      </c>
      <c r="H2088">
        <v>0</v>
      </c>
      <c r="I2088">
        <v>3193.6</v>
      </c>
      <c r="J2088" t="str">
        <f t="shared" si="96"/>
        <v>25fff880bbb55743f126be298e2e3ff6e452109b0aaf7fc61c24c88ab59ad6ed:1</v>
      </c>
      <c r="K2088" t="str">
        <f t="shared" si="97"/>
        <v/>
      </c>
      <c r="L2088" t="b">
        <f t="shared" si="98"/>
        <v>0</v>
      </c>
      <c r="M2088">
        <f>IF(D2088="input",-I2088,I2088)</f>
        <v>3193.6</v>
      </c>
      <c r="N2088">
        <f>SUM(M$2:M2088)</f>
        <v>8699.5999999999985</v>
      </c>
    </row>
    <row r="2089" spans="1:14" x14ac:dyDescent="0.2">
      <c r="A2089" t="s">
        <v>3112</v>
      </c>
      <c r="B2089">
        <v>1644376156</v>
      </c>
      <c r="C2089" t="s">
        <v>1115</v>
      </c>
      <c r="D2089" t="s">
        <v>1</v>
      </c>
      <c r="J2089" t="str">
        <f t="shared" si="96"/>
        <v/>
      </c>
      <c r="K2089" t="str">
        <f t="shared" si="97"/>
        <v/>
      </c>
      <c r="L2089" t="b">
        <f t="shared" si="98"/>
        <v>0</v>
      </c>
      <c r="M2089">
        <f>IF(D2089="input",-I2089,I2089)</f>
        <v>0</v>
      </c>
      <c r="N2089">
        <f>SUM(M$2:M2089)</f>
        <v>8699.5999999999985</v>
      </c>
    </row>
    <row r="2090" spans="1:14" x14ac:dyDescent="0.2">
      <c r="A2090" t="s">
        <v>3112</v>
      </c>
      <c r="B2090">
        <v>1644376156</v>
      </c>
      <c r="C2090" t="s">
        <v>1115</v>
      </c>
      <c r="D2090" t="s">
        <v>2</v>
      </c>
      <c r="E2090" t="s">
        <v>1115</v>
      </c>
      <c r="F2090">
        <v>0</v>
      </c>
      <c r="G2090" t="s">
        <v>3808</v>
      </c>
      <c r="H2090">
        <v>0</v>
      </c>
      <c r="I2090">
        <v>1000</v>
      </c>
      <c r="J2090" t="str">
        <f t="shared" si="96"/>
        <v>8172660d66b9a3cc15ab1098f128546dd7fb14dcaa636465e45e98f1f7b30477:0</v>
      </c>
      <c r="K2090" t="str">
        <f t="shared" si="97"/>
        <v/>
      </c>
      <c r="L2090" t="b">
        <f t="shared" si="98"/>
        <v>0</v>
      </c>
      <c r="M2090">
        <f>IF(D2090="input",-I2090,I2090)</f>
        <v>1000</v>
      </c>
      <c r="N2090">
        <f>SUM(M$2:M2090)</f>
        <v>9699.5999999999985</v>
      </c>
    </row>
    <row r="2091" spans="1:14" x14ac:dyDescent="0.2">
      <c r="A2091" t="s">
        <v>3557</v>
      </c>
      <c r="B2091">
        <v>1644376515</v>
      </c>
      <c r="C2091" t="s">
        <v>1792</v>
      </c>
      <c r="D2091" t="s">
        <v>1</v>
      </c>
      <c r="J2091" t="str">
        <f t="shared" si="96"/>
        <v/>
      </c>
      <c r="K2091" t="str">
        <f t="shared" si="97"/>
        <v/>
      </c>
      <c r="L2091" t="b">
        <f t="shared" si="98"/>
        <v>0</v>
      </c>
      <c r="M2091">
        <f>IF(D2091="input",-I2091,I2091)</f>
        <v>0</v>
      </c>
      <c r="N2091">
        <f>SUM(M$2:M2091)</f>
        <v>9699.5999999999985</v>
      </c>
    </row>
    <row r="2092" spans="1:14" x14ac:dyDescent="0.2">
      <c r="A2092" t="s">
        <v>3557</v>
      </c>
      <c r="B2092">
        <v>1644376515</v>
      </c>
      <c r="C2092" t="s">
        <v>1792</v>
      </c>
      <c r="D2092" t="s">
        <v>2</v>
      </c>
      <c r="E2092" t="s">
        <v>1792</v>
      </c>
      <c r="F2092">
        <v>0</v>
      </c>
      <c r="G2092" t="s">
        <v>3808</v>
      </c>
      <c r="H2092">
        <v>0</v>
      </c>
      <c r="I2092">
        <v>1000</v>
      </c>
      <c r="J2092" t="str">
        <f t="shared" si="96"/>
        <v>d173a357b15a2abe2af5b4fc61961cca9abaa21118b68b286bb3a605392e42c6:0</v>
      </c>
      <c r="K2092" t="str">
        <f t="shared" si="97"/>
        <v/>
      </c>
      <c r="L2092" t="b">
        <f t="shared" si="98"/>
        <v>0</v>
      </c>
      <c r="M2092">
        <f>IF(D2092="input",-I2092,I2092)</f>
        <v>1000</v>
      </c>
      <c r="N2092">
        <f>SUM(M$2:M2092)</f>
        <v>10699.599999999999</v>
      </c>
    </row>
    <row r="2093" spans="1:14" x14ac:dyDescent="0.2">
      <c r="A2093" t="s">
        <v>3557</v>
      </c>
      <c r="B2093">
        <v>1644376515</v>
      </c>
      <c r="C2093" t="s">
        <v>2098</v>
      </c>
      <c r="D2093" t="s">
        <v>1</v>
      </c>
      <c r="E2093" t="s">
        <v>316</v>
      </c>
      <c r="F2093">
        <v>1</v>
      </c>
      <c r="G2093" t="s">
        <v>3808</v>
      </c>
      <c r="H2093">
        <v>0</v>
      </c>
      <c r="I2093">
        <v>3193.6</v>
      </c>
      <c r="J2093" t="str">
        <f t="shared" si="96"/>
        <v/>
      </c>
      <c r="K2093" t="str">
        <f t="shared" si="97"/>
        <v>25fff880bbb55743f126be298e2e3ff6e452109b0aaf7fc61c24c88ab59ad6ed:1</v>
      </c>
      <c r="L2093" t="b">
        <f t="shared" si="98"/>
        <v>0</v>
      </c>
      <c r="M2093">
        <f>IF(D2093="input",-I2093,I2093)</f>
        <v>-3193.6</v>
      </c>
      <c r="N2093">
        <f>SUM(M$2:M2093)</f>
        <v>7505.9999999999982</v>
      </c>
    </row>
    <row r="2094" spans="1:14" x14ac:dyDescent="0.2">
      <c r="A2094" t="s">
        <v>3557</v>
      </c>
      <c r="B2094">
        <v>1644376515</v>
      </c>
      <c r="C2094" t="s">
        <v>2098</v>
      </c>
      <c r="D2094" t="s">
        <v>2</v>
      </c>
      <c r="E2094" t="s">
        <v>2098</v>
      </c>
      <c r="F2094">
        <v>1</v>
      </c>
      <c r="G2094" t="s">
        <v>3808</v>
      </c>
      <c r="H2094">
        <v>0</v>
      </c>
      <c r="I2094">
        <v>3192.6</v>
      </c>
      <c r="J2094" t="str">
        <f t="shared" si="96"/>
        <v>f543d07e36e0605caceb1e6fb1c2d0621f51a784e457ba210b3425a4996c9026:1</v>
      </c>
      <c r="K2094" t="str">
        <f t="shared" si="97"/>
        <v/>
      </c>
      <c r="L2094" t="b">
        <f t="shared" si="98"/>
        <v>0</v>
      </c>
      <c r="M2094">
        <f>IF(D2094="input",-I2094,I2094)</f>
        <v>3192.6</v>
      </c>
      <c r="N2094">
        <f>SUM(M$2:M2094)</f>
        <v>10698.599999999999</v>
      </c>
    </row>
    <row r="2095" spans="1:14" x14ac:dyDescent="0.2">
      <c r="A2095" t="s">
        <v>2489</v>
      </c>
      <c r="B2095">
        <v>1644376535</v>
      </c>
      <c r="C2095" t="s">
        <v>312</v>
      </c>
      <c r="D2095" t="s">
        <v>1</v>
      </c>
      <c r="E2095" t="s">
        <v>2098</v>
      </c>
      <c r="F2095">
        <v>1</v>
      </c>
      <c r="G2095" t="s">
        <v>3808</v>
      </c>
      <c r="H2095">
        <v>0</v>
      </c>
      <c r="I2095">
        <v>3192.6</v>
      </c>
      <c r="J2095" t="str">
        <f t="shared" si="96"/>
        <v/>
      </c>
      <c r="K2095" t="str">
        <f t="shared" si="97"/>
        <v>f543d07e36e0605caceb1e6fb1c2d0621f51a784e457ba210b3425a4996c9026:1</v>
      </c>
      <c r="L2095" t="b">
        <f t="shared" si="98"/>
        <v>0</v>
      </c>
      <c r="M2095">
        <f>IF(D2095="input",-I2095,I2095)</f>
        <v>-3192.6</v>
      </c>
      <c r="N2095">
        <f>SUM(M$2:M2095)</f>
        <v>7505.9999999999982</v>
      </c>
    </row>
    <row r="2096" spans="1:14" x14ac:dyDescent="0.2">
      <c r="A2096" t="s">
        <v>2489</v>
      </c>
      <c r="B2096">
        <v>1644376535</v>
      </c>
      <c r="C2096" t="s">
        <v>312</v>
      </c>
      <c r="D2096" t="s">
        <v>2</v>
      </c>
      <c r="E2096" t="s">
        <v>312</v>
      </c>
      <c r="F2096">
        <v>1</v>
      </c>
      <c r="G2096" t="s">
        <v>3808</v>
      </c>
      <c r="H2096">
        <v>0</v>
      </c>
      <c r="I2096">
        <v>3191.6</v>
      </c>
      <c r="J2096" t="str">
        <f t="shared" si="96"/>
        <v>257046f88b431013e52ce168fef5dc80d89472fc7caa7983566d631de19c89de:1</v>
      </c>
      <c r="K2096" t="str">
        <f t="shared" si="97"/>
        <v/>
      </c>
      <c r="L2096" t="b">
        <f t="shared" si="98"/>
        <v>0</v>
      </c>
      <c r="M2096">
        <f>IF(D2096="input",-I2096,I2096)</f>
        <v>3191.6</v>
      </c>
      <c r="N2096">
        <f>SUM(M$2:M2096)</f>
        <v>10697.599999999999</v>
      </c>
    </row>
    <row r="2097" spans="1:14" x14ac:dyDescent="0.2">
      <c r="A2097" t="s">
        <v>3267</v>
      </c>
      <c r="B2097">
        <v>1644376719</v>
      </c>
      <c r="C2097" t="s">
        <v>1340</v>
      </c>
      <c r="D2097" t="s">
        <v>1</v>
      </c>
      <c r="J2097" t="str">
        <f t="shared" si="96"/>
        <v/>
      </c>
      <c r="K2097" t="str">
        <f t="shared" si="97"/>
        <v/>
      </c>
      <c r="L2097" t="b">
        <f t="shared" si="98"/>
        <v>0</v>
      </c>
      <c r="M2097">
        <f>IF(D2097="input",-I2097,I2097)</f>
        <v>0</v>
      </c>
      <c r="N2097">
        <f>SUM(M$2:M2097)</f>
        <v>10697.599999999999</v>
      </c>
    </row>
    <row r="2098" spans="1:14" x14ac:dyDescent="0.2">
      <c r="A2098" t="s">
        <v>3267</v>
      </c>
      <c r="B2098">
        <v>1644376719</v>
      </c>
      <c r="C2098" t="s">
        <v>1340</v>
      </c>
      <c r="D2098" t="s">
        <v>2</v>
      </c>
      <c r="E2098" t="s">
        <v>1340</v>
      </c>
      <c r="F2098">
        <v>0</v>
      </c>
      <c r="G2098" t="s">
        <v>3808</v>
      </c>
      <c r="H2098">
        <v>0</v>
      </c>
      <c r="I2098">
        <v>1000</v>
      </c>
      <c r="J2098" t="str">
        <f t="shared" si="96"/>
        <v>9ca5bee46072acab8d9af10a486fd23f1286570f4bed842132f7cd6d71054ac0:0</v>
      </c>
      <c r="K2098" t="str">
        <f t="shared" si="97"/>
        <v/>
      </c>
      <c r="L2098" t="b">
        <f t="shared" si="98"/>
        <v>0</v>
      </c>
      <c r="M2098">
        <f>IF(D2098="input",-I2098,I2098)</f>
        <v>1000</v>
      </c>
      <c r="N2098">
        <f>SUM(M$2:M2098)</f>
        <v>11697.599999999999</v>
      </c>
    </row>
    <row r="2099" spans="1:14" x14ac:dyDescent="0.2">
      <c r="A2099" t="s">
        <v>2207</v>
      </c>
      <c r="B2099">
        <v>1644377534</v>
      </c>
      <c r="C2099" t="s">
        <v>7</v>
      </c>
      <c r="D2099" t="s">
        <v>1</v>
      </c>
      <c r="J2099" t="str">
        <f t="shared" si="96"/>
        <v/>
      </c>
      <c r="K2099" t="str">
        <f t="shared" si="97"/>
        <v/>
      </c>
      <c r="L2099" t="b">
        <f t="shared" si="98"/>
        <v>0</v>
      </c>
      <c r="M2099">
        <f>IF(D2099="input",-I2099,I2099)</f>
        <v>0</v>
      </c>
      <c r="N2099">
        <f>SUM(M$2:M2099)</f>
        <v>11697.599999999999</v>
      </c>
    </row>
    <row r="2100" spans="1:14" x14ac:dyDescent="0.2">
      <c r="A2100" t="s">
        <v>2207</v>
      </c>
      <c r="B2100">
        <v>1644377534</v>
      </c>
      <c r="C2100" t="s">
        <v>7</v>
      </c>
      <c r="D2100" t="s">
        <v>2</v>
      </c>
      <c r="E2100" t="s">
        <v>7</v>
      </c>
      <c r="F2100">
        <v>0</v>
      </c>
      <c r="G2100" t="s">
        <v>3808</v>
      </c>
      <c r="H2100">
        <v>0</v>
      </c>
      <c r="I2100">
        <v>1000</v>
      </c>
      <c r="J2100" t="str">
        <f t="shared" si="96"/>
        <v>00babf674cb70c15b46d13e27474b03c36bb75834c67061c987fa27ddf93f959:0</v>
      </c>
      <c r="K2100" t="str">
        <f t="shared" si="97"/>
        <v/>
      </c>
      <c r="L2100" t="b">
        <f t="shared" si="98"/>
        <v>0</v>
      </c>
      <c r="M2100">
        <f>IF(D2100="input",-I2100,I2100)</f>
        <v>1000</v>
      </c>
      <c r="N2100">
        <f>SUM(M$2:M2100)</f>
        <v>12697.599999999999</v>
      </c>
    </row>
    <row r="2101" spans="1:14" x14ac:dyDescent="0.2">
      <c r="A2101" t="s">
        <v>2207</v>
      </c>
      <c r="B2101">
        <v>1644377534</v>
      </c>
      <c r="C2101" t="s">
        <v>1877</v>
      </c>
      <c r="D2101" t="s">
        <v>1</v>
      </c>
      <c r="E2101" t="s">
        <v>312</v>
      </c>
      <c r="F2101">
        <v>1</v>
      </c>
      <c r="G2101" t="s">
        <v>3808</v>
      </c>
      <c r="H2101">
        <v>0</v>
      </c>
      <c r="I2101">
        <v>3191.6</v>
      </c>
      <c r="J2101" t="str">
        <f t="shared" si="96"/>
        <v/>
      </c>
      <c r="K2101" t="str">
        <f t="shared" si="97"/>
        <v>257046f88b431013e52ce168fef5dc80d89472fc7caa7983566d631de19c89de:1</v>
      </c>
      <c r="L2101" t="b">
        <f t="shared" si="98"/>
        <v>0</v>
      </c>
      <c r="M2101">
        <f>IF(D2101="input",-I2101,I2101)</f>
        <v>-3191.6</v>
      </c>
      <c r="N2101">
        <f>SUM(M$2:M2101)</f>
        <v>9505.9999999999982</v>
      </c>
    </row>
    <row r="2102" spans="1:14" x14ac:dyDescent="0.2">
      <c r="A2102" t="s">
        <v>2207</v>
      </c>
      <c r="B2102">
        <v>1644377534</v>
      </c>
      <c r="C2102" t="s">
        <v>1877</v>
      </c>
      <c r="D2102" t="s">
        <v>2</v>
      </c>
      <c r="E2102" t="s">
        <v>1877</v>
      </c>
      <c r="F2102">
        <v>1</v>
      </c>
      <c r="G2102" t="s">
        <v>3808</v>
      </c>
      <c r="H2102">
        <v>0</v>
      </c>
      <c r="I2102">
        <v>3190.6</v>
      </c>
      <c r="J2102" t="str">
        <f t="shared" si="96"/>
        <v>db1420f1dbdd2a9635e27600ec43e7f824f36cad4e78c2065a0fa52966518627:1</v>
      </c>
      <c r="K2102" t="str">
        <f t="shared" si="97"/>
        <v/>
      </c>
      <c r="L2102" t="b">
        <f t="shared" si="98"/>
        <v>0</v>
      </c>
      <c r="M2102">
        <f>IF(D2102="input",-I2102,I2102)</f>
        <v>3190.6</v>
      </c>
      <c r="N2102">
        <f>SUM(M$2:M2102)</f>
        <v>12696.599999999999</v>
      </c>
    </row>
    <row r="2103" spans="1:14" x14ac:dyDescent="0.2">
      <c r="A2103" t="s">
        <v>2747</v>
      </c>
      <c r="B2103">
        <v>1644377654</v>
      </c>
      <c r="C2103" t="s">
        <v>612</v>
      </c>
      <c r="D2103" t="s">
        <v>1</v>
      </c>
      <c r="J2103" t="str">
        <f t="shared" si="96"/>
        <v/>
      </c>
      <c r="K2103" t="str">
        <f t="shared" si="97"/>
        <v/>
      </c>
      <c r="L2103" t="b">
        <f t="shared" si="98"/>
        <v>0</v>
      </c>
      <c r="M2103">
        <f>IF(D2103="input",-I2103,I2103)</f>
        <v>0</v>
      </c>
      <c r="N2103">
        <f>SUM(M$2:M2103)</f>
        <v>12696.599999999999</v>
      </c>
    </row>
    <row r="2104" spans="1:14" x14ac:dyDescent="0.2">
      <c r="A2104" t="s">
        <v>2747</v>
      </c>
      <c r="B2104">
        <v>1644377654</v>
      </c>
      <c r="C2104" t="s">
        <v>612</v>
      </c>
      <c r="D2104" t="s">
        <v>2</v>
      </c>
      <c r="E2104" t="s">
        <v>612</v>
      </c>
      <c r="F2104">
        <v>0</v>
      </c>
      <c r="G2104" t="s">
        <v>3808</v>
      </c>
      <c r="H2104">
        <v>0</v>
      </c>
      <c r="I2104">
        <v>1000</v>
      </c>
      <c r="J2104" t="str">
        <f t="shared" si="96"/>
        <v>4811abf7462ce3c245f37fb2ea2b4badfcef8c96f7296182118fd618afca37f9:0</v>
      </c>
      <c r="K2104" t="str">
        <f t="shared" si="97"/>
        <v/>
      </c>
      <c r="L2104" t="b">
        <f t="shared" si="98"/>
        <v>0</v>
      </c>
      <c r="M2104">
        <f>IF(D2104="input",-I2104,I2104)</f>
        <v>1000</v>
      </c>
      <c r="N2104">
        <f>SUM(M$2:M2104)</f>
        <v>13696.599999999999</v>
      </c>
    </row>
    <row r="2105" spans="1:14" x14ac:dyDescent="0.2">
      <c r="A2105" t="s">
        <v>3081</v>
      </c>
      <c r="B2105">
        <v>1644377773</v>
      </c>
      <c r="C2105" t="s">
        <v>1070</v>
      </c>
      <c r="D2105" t="s">
        <v>1</v>
      </c>
      <c r="E2105" t="s">
        <v>1877</v>
      </c>
      <c r="F2105">
        <v>1</v>
      </c>
      <c r="G2105" t="s">
        <v>3808</v>
      </c>
      <c r="H2105">
        <v>0</v>
      </c>
      <c r="I2105">
        <v>3190.6</v>
      </c>
      <c r="J2105" t="str">
        <f t="shared" si="96"/>
        <v/>
      </c>
      <c r="K2105" t="str">
        <f t="shared" si="97"/>
        <v>db1420f1dbdd2a9635e27600ec43e7f824f36cad4e78c2065a0fa52966518627:1</v>
      </c>
      <c r="L2105" t="b">
        <f t="shared" si="98"/>
        <v>0</v>
      </c>
      <c r="M2105">
        <f>IF(D2105="input",-I2105,I2105)</f>
        <v>-3190.6</v>
      </c>
      <c r="N2105">
        <f>SUM(M$2:M2105)</f>
        <v>10505.999999999998</v>
      </c>
    </row>
    <row r="2106" spans="1:14" x14ac:dyDescent="0.2">
      <c r="A2106" t="s">
        <v>3081</v>
      </c>
      <c r="B2106">
        <v>1644377773</v>
      </c>
      <c r="C2106" t="s">
        <v>1070</v>
      </c>
      <c r="D2106" t="s">
        <v>2</v>
      </c>
      <c r="E2106" t="s">
        <v>1070</v>
      </c>
      <c r="F2106">
        <v>1</v>
      </c>
      <c r="G2106" t="s">
        <v>3808</v>
      </c>
      <c r="H2106">
        <v>0</v>
      </c>
      <c r="I2106">
        <v>3189.6</v>
      </c>
      <c r="J2106" t="str">
        <f t="shared" si="96"/>
        <v>7bcf0de287b42c2ca2b7c7ca35d60956b05961c6efd1cf30a8b3a110e6d0ebf4:1</v>
      </c>
      <c r="K2106" t="str">
        <f t="shared" si="97"/>
        <v/>
      </c>
      <c r="L2106" t="b">
        <f t="shared" si="98"/>
        <v>0</v>
      </c>
      <c r="M2106">
        <f>IF(D2106="input",-I2106,I2106)</f>
        <v>3189.6</v>
      </c>
      <c r="N2106">
        <f>SUM(M$2:M2106)</f>
        <v>13695.599999999999</v>
      </c>
    </row>
    <row r="2107" spans="1:14" x14ac:dyDescent="0.2">
      <c r="A2107" t="s">
        <v>2460</v>
      </c>
      <c r="B2107">
        <v>1644377846</v>
      </c>
      <c r="C2107" t="s">
        <v>277</v>
      </c>
      <c r="D2107" t="s">
        <v>1</v>
      </c>
      <c r="E2107" t="s">
        <v>1070</v>
      </c>
      <c r="F2107">
        <v>1</v>
      </c>
      <c r="G2107" t="s">
        <v>3808</v>
      </c>
      <c r="H2107">
        <v>0</v>
      </c>
      <c r="I2107">
        <v>3189.6</v>
      </c>
      <c r="J2107" t="str">
        <f t="shared" si="96"/>
        <v/>
      </c>
      <c r="K2107" t="str">
        <f t="shared" si="97"/>
        <v>7bcf0de287b42c2ca2b7c7ca35d60956b05961c6efd1cf30a8b3a110e6d0ebf4:1</v>
      </c>
      <c r="L2107" t="b">
        <f t="shared" si="98"/>
        <v>0</v>
      </c>
      <c r="M2107">
        <f>IF(D2107="input",-I2107,I2107)</f>
        <v>-3189.6</v>
      </c>
      <c r="N2107">
        <f>SUM(M$2:M2107)</f>
        <v>10505.999999999998</v>
      </c>
    </row>
    <row r="2108" spans="1:14" x14ac:dyDescent="0.2">
      <c r="A2108" t="s">
        <v>2460</v>
      </c>
      <c r="B2108">
        <v>1644377846</v>
      </c>
      <c r="C2108" t="s">
        <v>277</v>
      </c>
      <c r="D2108" t="s">
        <v>2</v>
      </c>
      <c r="E2108" t="s">
        <v>277</v>
      </c>
      <c r="F2108">
        <v>1</v>
      </c>
      <c r="G2108" t="s">
        <v>3808</v>
      </c>
      <c r="H2108">
        <v>0</v>
      </c>
      <c r="I2108">
        <v>3188.6</v>
      </c>
      <c r="J2108" t="str">
        <f t="shared" si="96"/>
        <v>21fc7970a0b1fe183fc928d2dcc9858f0226a0190ef6d9184184e7edc6ab0515:1</v>
      </c>
      <c r="K2108" t="str">
        <f t="shared" si="97"/>
        <v/>
      </c>
      <c r="L2108" t="b">
        <f t="shared" si="98"/>
        <v>0</v>
      </c>
      <c r="M2108">
        <f>IF(D2108="input",-I2108,I2108)</f>
        <v>3188.6</v>
      </c>
      <c r="N2108">
        <f>SUM(M$2:M2108)</f>
        <v>13694.599999999999</v>
      </c>
    </row>
    <row r="2109" spans="1:14" x14ac:dyDescent="0.2">
      <c r="A2109" t="s">
        <v>2278</v>
      </c>
      <c r="B2109">
        <v>1644378718</v>
      </c>
      <c r="C2109" t="s">
        <v>81</v>
      </c>
      <c r="D2109" t="s">
        <v>1</v>
      </c>
      <c r="E2109" t="s">
        <v>277</v>
      </c>
      <c r="F2109">
        <v>1</v>
      </c>
      <c r="G2109" t="s">
        <v>3808</v>
      </c>
      <c r="H2109">
        <v>0</v>
      </c>
      <c r="I2109">
        <v>3188.6</v>
      </c>
      <c r="J2109" t="str">
        <f t="shared" si="96"/>
        <v/>
      </c>
      <c r="K2109" t="str">
        <f t="shared" si="97"/>
        <v>21fc7970a0b1fe183fc928d2dcc9858f0226a0190ef6d9184184e7edc6ab0515:1</v>
      </c>
      <c r="L2109" t="b">
        <f t="shared" si="98"/>
        <v>0</v>
      </c>
      <c r="M2109">
        <f>IF(D2109="input",-I2109,I2109)</f>
        <v>-3188.6</v>
      </c>
      <c r="N2109">
        <f>SUM(M$2:M2109)</f>
        <v>10505.999999999998</v>
      </c>
    </row>
    <row r="2110" spans="1:14" x14ac:dyDescent="0.2">
      <c r="A2110" t="s">
        <v>2278</v>
      </c>
      <c r="B2110">
        <v>1644378718</v>
      </c>
      <c r="C2110" t="s">
        <v>81</v>
      </c>
      <c r="D2110" t="s">
        <v>2</v>
      </c>
      <c r="E2110" t="s">
        <v>81</v>
      </c>
      <c r="F2110">
        <v>1</v>
      </c>
      <c r="G2110" t="s">
        <v>3808</v>
      </c>
      <c r="H2110">
        <v>0</v>
      </c>
      <c r="I2110">
        <v>3037.6</v>
      </c>
      <c r="J2110" t="str">
        <f t="shared" si="96"/>
        <v>08c1f54ac63ab1bf0dee79f6fe27e7028875877d13d2af850fd5167759996197:1</v>
      </c>
      <c r="K2110" t="str">
        <f t="shared" si="97"/>
        <v/>
      </c>
      <c r="L2110" t="b">
        <f t="shared" si="98"/>
        <v>0</v>
      </c>
      <c r="M2110">
        <f>IF(D2110="input",-I2110,I2110)</f>
        <v>3037.6</v>
      </c>
      <c r="N2110">
        <f>SUM(M$2:M2110)</f>
        <v>13543.599999999999</v>
      </c>
    </row>
    <row r="2111" spans="1:14" x14ac:dyDescent="0.2">
      <c r="A2111" t="s">
        <v>3368</v>
      </c>
      <c r="B2111">
        <v>1644378886</v>
      </c>
      <c r="C2111" t="s">
        <v>1498</v>
      </c>
      <c r="D2111" t="s">
        <v>1</v>
      </c>
      <c r="E2111" t="s">
        <v>789</v>
      </c>
      <c r="F2111">
        <v>1</v>
      </c>
      <c r="G2111" t="s">
        <v>3808</v>
      </c>
      <c r="H2111">
        <v>0</v>
      </c>
      <c r="I2111">
        <v>3107</v>
      </c>
      <c r="J2111" t="str">
        <f t="shared" si="96"/>
        <v/>
      </c>
      <c r="K2111" t="str">
        <f t="shared" si="97"/>
        <v>5da0c0fe3e463c0cc55aa4fec846358542d1f70ba36064cdb0d3c9241c09f8e2:1</v>
      </c>
      <c r="L2111" t="b">
        <f t="shared" si="98"/>
        <v>0</v>
      </c>
      <c r="M2111">
        <f>IF(D2111="input",-I2111,I2111)</f>
        <v>-3107</v>
      </c>
      <c r="N2111">
        <f>SUM(M$2:M2111)</f>
        <v>10436.599999999999</v>
      </c>
    </row>
    <row r="2112" spans="1:14" x14ac:dyDescent="0.2">
      <c r="A2112" t="s">
        <v>3368</v>
      </c>
      <c r="B2112">
        <v>1644378886</v>
      </c>
      <c r="C2112" t="s">
        <v>1498</v>
      </c>
      <c r="D2112" t="s">
        <v>2</v>
      </c>
      <c r="E2112" t="s">
        <v>1498</v>
      </c>
      <c r="F2112">
        <v>1</v>
      </c>
      <c r="G2112" t="s">
        <v>3808</v>
      </c>
      <c r="H2112">
        <v>0</v>
      </c>
      <c r="I2112">
        <v>2981</v>
      </c>
      <c r="J2112" t="str">
        <f t="shared" si="96"/>
        <v>b05d4eaf6017170ea4bfcf3783fc5765ae98878403168a7705b34daf4e4363e3:1</v>
      </c>
      <c r="K2112" t="str">
        <f t="shared" si="97"/>
        <v/>
      </c>
      <c r="L2112" t="b">
        <f t="shared" si="98"/>
        <v>0</v>
      </c>
      <c r="M2112">
        <f>IF(D2112="input",-I2112,I2112)</f>
        <v>2981</v>
      </c>
      <c r="N2112">
        <f>SUM(M$2:M2112)</f>
        <v>13417.599999999999</v>
      </c>
    </row>
    <row r="2113" spans="1:14" x14ac:dyDescent="0.2">
      <c r="A2113" t="s">
        <v>3402</v>
      </c>
      <c r="B2113">
        <v>1644382239</v>
      </c>
      <c r="C2113" t="s">
        <v>1544</v>
      </c>
      <c r="D2113" t="s">
        <v>1</v>
      </c>
      <c r="J2113" t="str">
        <f t="shared" si="96"/>
        <v/>
      </c>
      <c r="K2113" t="str">
        <f t="shared" si="97"/>
        <v/>
      </c>
      <c r="L2113" t="b">
        <f t="shared" si="98"/>
        <v>0</v>
      </c>
      <c r="M2113">
        <f>IF(D2113="input",-I2113,I2113)</f>
        <v>0</v>
      </c>
      <c r="N2113">
        <f>SUM(M$2:M2113)</f>
        <v>13417.599999999999</v>
      </c>
    </row>
    <row r="2114" spans="1:14" x14ac:dyDescent="0.2">
      <c r="A2114" t="s">
        <v>3402</v>
      </c>
      <c r="B2114">
        <v>1644382239</v>
      </c>
      <c r="C2114" t="s">
        <v>1544</v>
      </c>
      <c r="D2114" t="s">
        <v>2</v>
      </c>
      <c r="E2114" t="s">
        <v>1544</v>
      </c>
      <c r="F2114">
        <v>0</v>
      </c>
      <c r="G2114" t="s">
        <v>3808</v>
      </c>
      <c r="H2114">
        <v>0</v>
      </c>
      <c r="I2114">
        <v>1000</v>
      </c>
      <c r="J2114" t="str">
        <f t="shared" si="96"/>
        <v>b50f4c2a8c5a7fba3d692a841b46ae0b23f87f2556f12312583312ebffef61b2:0</v>
      </c>
      <c r="K2114" t="str">
        <f t="shared" si="97"/>
        <v/>
      </c>
      <c r="L2114" t="b">
        <f t="shared" si="98"/>
        <v>0</v>
      </c>
      <c r="M2114">
        <f>IF(D2114="input",-I2114,I2114)</f>
        <v>1000</v>
      </c>
      <c r="N2114">
        <f>SUM(M$2:M2114)</f>
        <v>14417.599999999999</v>
      </c>
    </row>
    <row r="2115" spans="1:14" x14ac:dyDescent="0.2">
      <c r="A2115" t="s">
        <v>3201</v>
      </c>
      <c r="B2115">
        <v>1644384070</v>
      </c>
      <c r="C2115" t="s">
        <v>1249</v>
      </c>
      <c r="D2115" t="s">
        <v>1</v>
      </c>
      <c r="J2115" t="str">
        <f t="shared" ref="J2115:J2178" si="99">IF(AND(D2115="output", NOT(ISBLANK(I2115))),E2115&amp;":"&amp;F2115,"")</f>
        <v/>
      </c>
      <c r="K2115" t="str">
        <f t="shared" ref="K2115:K2178" si="100">IF(AND(D2115="input", NOT(ISBLANK(I2115))),E2115&amp;":"&amp;F2115,"")</f>
        <v/>
      </c>
      <c r="L2115" t="b">
        <f t="shared" ref="L2115:L2178" si="101">AND(NOT(ISBLANK(J2115)), COUNTIF($K$2:$K$4856,J2115 ) &lt; 1)</f>
        <v>0</v>
      </c>
      <c r="M2115">
        <f>IF(D2115="input",-I2115,I2115)</f>
        <v>0</v>
      </c>
      <c r="N2115">
        <f>SUM(M$2:M2115)</f>
        <v>14417.599999999999</v>
      </c>
    </row>
    <row r="2116" spans="1:14" x14ac:dyDescent="0.2">
      <c r="A2116" t="s">
        <v>3201</v>
      </c>
      <c r="B2116">
        <v>1644384070</v>
      </c>
      <c r="C2116" t="s">
        <v>1249</v>
      </c>
      <c r="D2116" t="s">
        <v>2</v>
      </c>
      <c r="E2116" t="s">
        <v>1249</v>
      </c>
      <c r="F2116">
        <v>0</v>
      </c>
      <c r="G2116" t="s">
        <v>3808</v>
      </c>
      <c r="H2116">
        <v>0</v>
      </c>
      <c r="I2116">
        <v>1000</v>
      </c>
      <c r="J2116" t="str">
        <f t="shared" si="99"/>
        <v>92650c1fd037131fd36b7d4195275ae45b0544301cca656782b488900ed1dbaf:0</v>
      </c>
      <c r="K2116" t="str">
        <f t="shared" si="100"/>
        <v/>
      </c>
      <c r="L2116" t="b">
        <f t="shared" si="101"/>
        <v>0</v>
      </c>
      <c r="M2116">
        <f>IF(D2116="input",-I2116,I2116)</f>
        <v>1000</v>
      </c>
      <c r="N2116">
        <f>SUM(M$2:M2116)</f>
        <v>15417.599999999999</v>
      </c>
    </row>
    <row r="2117" spans="1:14" x14ac:dyDescent="0.2">
      <c r="A2117" t="s">
        <v>2709</v>
      </c>
      <c r="B2117">
        <v>1644384450</v>
      </c>
      <c r="C2117" t="s">
        <v>566</v>
      </c>
      <c r="D2117" t="s">
        <v>1</v>
      </c>
      <c r="J2117" t="str">
        <f t="shared" si="99"/>
        <v/>
      </c>
      <c r="K2117" t="str">
        <f t="shared" si="100"/>
        <v/>
      </c>
      <c r="L2117" t="b">
        <f t="shared" si="101"/>
        <v>0</v>
      </c>
      <c r="M2117">
        <f>IF(D2117="input",-I2117,I2117)</f>
        <v>0</v>
      </c>
      <c r="N2117">
        <f>SUM(M$2:M2117)</f>
        <v>15417.599999999999</v>
      </c>
    </row>
    <row r="2118" spans="1:14" x14ac:dyDescent="0.2">
      <c r="A2118" t="s">
        <v>2709</v>
      </c>
      <c r="B2118">
        <v>1644384450</v>
      </c>
      <c r="C2118" t="s">
        <v>566</v>
      </c>
      <c r="D2118" t="s">
        <v>2</v>
      </c>
      <c r="E2118" t="s">
        <v>566</v>
      </c>
      <c r="F2118">
        <v>0</v>
      </c>
      <c r="G2118" t="s">
        <v>3808</v>
      </c>
      <c r="H2118">
        <v>0</v>
      </c>
      <c r="I2118">
        <v>1000</v>
      </c>
      <c r="J2118" t="str">
        <f t="shared" si="99"/>
        <v>42daa0806a1bab682af43452f306ad3a6cd578b07307cf7f83698036b32cc3ac:0</v>
      </c>
      <c r="K2118" t="str">
        <f t="shared" si="100"/>
        <v/>
      </c>
      <c r="L2118" t="b">
        <f t="shared" si="101"/>
        <v>0</v>
      </c>
      <c r="M2118">
        <f>IF(D2118="input",-I2118,I2118)</f>
        <v>1000</v>
      </c>
      <c r="N2118">
        <f>SUM(M$2:M2118)</f>
        <v>16417.599999999999</v>
      </c>
    </row>
    <row r="2119" spans="1:14" x14ac:dyDescent="0.2">
      <c r="A2119" t="s">
        <v>2435</v>
      </c>
      <c r="B2119">
        <v>1644385174</v>
      </c>
      <c r="C2119" t="s">
        <v>249</v>
      </c>
      <c r="D2119" t="s">
        <v>1</v>
      </c>
      <c r="E2119" t="s">
        <v>81</v>
      </c>
      <c r="F2119">
        <v>1</v>
      </c>
      <c r="G2119" t="s">
        <v>3808</v>
      </c>
      <c r="H2119">
        <v>0</v>
      </c>
      <c r="I2119">
        <v>3037.6</v>
      </c>
      <c r="J2119" t="str">
        <f t="shared" si="99"/>
        <v/>
      </c>
      <c r="K2119" t="str">
        <f t="shared" si="100"/>
        <v>08c1f54ac63ab1bf0dee79f6fe27e7028875877d13d2af850fd5167759996197:1</v>
      </c>
      <c r="L2119" t="b">
        <f t="shared" si="101"/>
        <v>0</v>
      </c>
      <c r="M2119">
        <f>IF(D2119="input",-I2119,I2119)</f>
        <v>-3037.6</v>
      </c>
      <c r="N2119">
        <f>SUM(M$2:M2119)</f>
        <v>13379.999999999998</v>
      </c>
    </row>
    <row r="2120" spans="1:14" x14ac:dyDescent="0.2">
      <c r="A2120" t="s">
        <v>2435</v>
      </c>
      <c r="B2120">
        <v>1644385174</v>
      </c>
      <c r="C2120" t="s">
        <v>249</v>
      </c>
      <c r="D2120" t="s">
        <v>2</v>
      </c>
      <c r="E2120" t="s">
        <v>249</v>
      </c>
      <c r="F2120">
        <v>1</v>
      </c>
      <c r="G2120" t="s">
        <v>3808</v>
      </c>
      <c r="H2120">
        <v>0</v>
      </c>
      <c r="I2120">
        <v>3036.6</v>
      </c>
      <c r="J2120" t="str">
        <f t="shared" si="99"/>
        <v>1dec9dd86571fe33252d2c13758fbb899e310d40312ae1fcf3c75ce590a08304:1</v>
      </c>
      <c r="K2120" t="str">
        <f t="shared" si="100"/>
        <v/>
      </c>
      <c r="L2120" t="b">
        <f t="shared" si="101"/>
        <v>0</v>
      </c>
      <c r="M2120">
        <f>IF(D2120="input",-I2120,I2120)</f>
        <v>3036.6</v>
      </c>
      <c r="N2120">
        <f>SUM(M$2:M2120)</f>
        <v>16416.599999999999</v>
      </c>
    </row>
    <row r="2121" spans="1:14" x14ac:dyDescent="0.2">
      <c r="A2121" t="s">
        <v>2844</v>
      </c>
      <c r="B2121">
        <v>1644385250</v>
      </c>
      <c r="C2121" s="2" t="s">
        <v>742</v>
      </c>
      <c r="D2121" t="s">
        <v>1</v>
      </c>
      <c r="E2121" t="s">
        <v>249</v>
      </c>
      <c r="F2121">
        <v>1</v>
      </c>
      <c r="G2121" t="s">
        <v>3808</v>
      </c>
      <c r="H2121">
        <v>0</v>
      </c>
      <c r="I2121">
        <v>3036.6</v>
      </c>
      <c r="J2121" t="str">
        <f t="shared" si="99"/>
        <v/>
      </c>
      <c r="K2121" t="str">
        <f t="shared" si="100"/>
        <v>1dec9dd86571fe33252d2c13758fbb899e310d40312ae1fcf3c75ce590a08304:1</v>
      </c>
      <c r="L2121" t="b">
        <f t="shared" si="101"/>
        <v>0</v>
      </c>
      <c r="M2121">
        <f>IF(D2121="input",-I2121,I2121)</f>
        <v>-3036.6</v>
      </c>
      <c r="N2121">
        <f>SUM(M$2:M2121)</f>
        <v>13379.999999999998</v>
      </c>
    </row>
    <row r="2122" spans="1:14" x14ac:dyDescent="0.2">
      <c r="A2122" t="s">
        <v>2844</v>
      </c>
      <c r="B2122">
        <v>1644385250</v>
      </c>
      <c r="C2122" s="2" t="s">
        <v>742</v>
      </c>
      <c r="D2122" t="s">
        <v>2</v>
      </c>
      <c r="E2122" s="2" t="s">
        <v>742</v>
      </c>
      <c r="F2122">
        <v>1</v>
      </c>
      <c r="G2122" t="s">
        <v>3808</v>
      </c>
      <c r="H2122">
        <v>0</v>
      </c>
      <c r="I2122">
        <v>3035.6</v>
      </c>
      <c r="J2122" t="str">
        <f t="shared" si="99"/>
        <v>572e302726b75c977f464eb716afee924d6e4675d67c63e3e0c6c8cf8c026f3a:1</v>
      </c>
      <c r="K2122" t="str">
        <f t="shared" si="100"/>
        <v/>
      </c>
      <c r="L2122" t="b">
        <f t="shared" si="101"/>
        <v>0</v>
      </c>
      <c r="M2122">
        <f>IF(D2122="input",-I2122,I2122)</f>
        <v>3035.6</v>
      </c>
      <c r="N2122">
        <f>SUM(M$2:M2122)</f>
        <v>16415.599999999999</v>
      </c>
    </row>
    <row r="2123" spans="1:14" x14ac:dyDescent="0.2">
      <c r="A2123" t="s">
        <v>3451</v>
      </c>
      <c r="B2123">
        <v>1644385418</v>
      </c>
      <c r="C2123" t="s">
        <v>1619</v>
      </c>
      <c r="D2123" t="s">
        <v>1</v>
      </c>
      <c r="E2123" s="2" t="s">
        <v>742</v>
      </c>
      <c r="F2123">
        <v>1</v>
      </c>
      <c r="G2123" t="s">
        <v>3808</v>
      </c>
      <c r="H2123">
        <v>0</v>
      </c>
      <c r="I2123">
        <v>3035.6</v>
      </c>
      <c r="J2123" t="str">
        <f t="shared" si="99"/>
        <v/>
      </c>
      <c r="K2123" t="str">
        <f t="shared" si="100"/>
        <v>572e302726b75c977f464eb716afee924d6e4675d67c63e3e0c6c8cf8c026f3a:1</v>
      </c>
      <c r="L2123" t="b">
        <f t="shared" si="101"/>
        <v>0</v>
      </c>
      <c r="M2123">
        <f>IF(D2123="input",-I2123,I2123)</f>
        <v>-3035.6</v>
      </c>
      <c r="N2123">
        <f>SUM(M$2:M2123)</f>
        <v>13379.999999999998</v>
      </c>
    </row>
    <row r="2124" spans="1:14" x14ac:dyDescent="0.2">
      <c r="A2124" t="s">
        <v>3451</v>
      </c>
      <c r="B2124">
        <v>1644385418</v>
      </c>
      <c r="C2124" t="s">
        <v>1619</v>
      </c>
      <c r="D2124" t="s">
        <v>2</v>
      </c>
      <c r="E2124" t="s">
        <v>1619</v>
      </c>
      <c r="F2124">
        <v>1</v>
      </c>
      <c r="G2124" t="s">
        <v>3808</v>
      </c>
      <c r="H2124">
        <v>0</v>
      </c>
      <c r="I2124">
        <v>3034.6</v>
      </c>
      <c r="J2124" t="str">
        <f t="shared" si="99"/>
        <v>be9348ec580d8d57963c2be5a64a85f4d48d8a18beda76c6e3696b7dedd43f54:1</v>
      </c>
      <c r="K2124" t="str">
        <f t="shared" si="100"/>
        <v/>
      </c>
      <c r="L2124" t="b">
        <f t="shared" si="101"/>
        <v>0</v>
      </c>
      <c r="M2124">
        <f>IF(D2124="input",-I2124,I2124)</f>
        <v>3034.6</v>
      </c>
      <c r="N2124">
        <f>SUM(M$2:M2124)</f>
        <v>16414.599999999999</v>
      </c>
    </row>
    <row r="2125" spans="1:14" x14ac:dyDescent="0.2">
      <c r="A2125" s="2" t="s">
        <v>2907</v>
      </c>
      <c r="B2125">
        <v>1644386757</v>
      </c>
      <c r="C2125" t="s">
        <v>824</v>
      </c>
      <c r="D2125" t="s">
        <v>1</v>
      </c>
      <c r="J2125" t="str">
        <f t="shared" si="99"/>
        <v/>
      </c>
      <c r="K2125" t="str">
        <f t="shared" si="100"/>
        <v/>
      </c>
      <c r="L2125" t="b">
        <f t="shared" si="101"/>
        <v>0</v>
      </c>
      <c r="M2125">
        <f>IF(D2125="input",-I2125,I2125)</f>
        <v>0</v>
      </c>
      <c r="N2125">
        <f>SUM(M$2:M2125)</f>
        <v>16414.599999999999</v>
      </c>
    </row>
    <row r="2126" spans="1:14" x14ac:dyDescent="0.2">
      <c r="A2126" s="2" t="s">
        <v>2907</v>
      </c>
      <c r="B2126">
        <v>1644386757</v>
      </c>
      <c r="C2126" t="s">
        <v>824</v>
      </c>
      <c r="D2126" t="s">
        <v>2</v>
      </c>
      <c r="E2126" t="s">
        <v>824</v>
      </c>
      <c r="F2126">
        <v>0</v>
      </c>
      <c r="G2126" t="s">
        <v>3808</v>
      </c>
      <c r="H2126">
        <v>0</v>
      </c>
      <c r="I2126">
        <v>1000</v>
      </c>
      <c r="J2126" t="str">
        <f t="shared" si="99"/>
        <v>6105de837cc0a20db228609023118b2a4840698177774b0ab3dc018d6bd5f3e3:0</v>
      </c>
      <c r="K2126" t="str">
        <f t="shared" si="100"/>
        <v/>
      </c>
      <c r="L2126" t="b">
        <f t="shared" si="101"/>
        <v>0</v>
      </c>
      <c r="M2126">
        <f>IF(D2126="input",-I2126,I2126)</f>
        <v>1000</v>
      </c>
      <c r="N2126">
        <f>SUM(M$2:M2126)</f>
        <v>17414.599999999999</v>
      </c>
    </row>
    <row r="2127" spans="1:14" x14ac:dyDescent="0.2">
      <c r="A2127" t="s">
        <v>3499</v>
      </c>
      <c r="B2127">
        <v>1644386881</v>
      </c>
      <c r="C2127" t="s">
        <v>1693</v>
      </c>
      <c r="D2127" t="s">
        <v>1</v>
      </c>
      <c r="E2127" t="s">
        <v>1619</v>
      </c>
      <c r="F2127">
        <v>1</v>
      </c>
      <c r="G2127" t="s">
        <v>3808</v>
      </c>
      <c r="H2127">
        <v>0</v>
      </c>
      <c r="I2127">
        <v>3034.6</v>
      </c>
      <c r="J2127" t="str">
        <f t="shared" si="99"/>
        <v/>
      </c>
      <c r="K2127" t="str">
        <f t="shared" si="100"/>
        <v>be9348ec580d8d57963c2be5a64a85f4d48d8a18beda76c6e3696b7dedd43f54:1</v>
      </c>
      <c r="L2127" t="b">
        <f t="shared" si="101"/>
        <v>0</v>
      </c>
      <c r="M2127">
        <f>IF(D2127="input",-I2127,I2127)</f>
        <v>-3034.6</v>
      </c>
      <c r="N2127">
        <f>SUM(M$2:M2127)</f>
        <v>14379.999999999998</v>
      </c>
    </row>
    <row r="2128" spans="1:14" x14ac:dyDescent="0.2">
      <c r="A2128" t="s">
        <v>3499</v>
      </c>
      <c r="B2128">
        <v>1644386881</v>
      </c>
      <c r="C2128" t="s">
        <v>1693</v>
      </c>
      <c r="D2128" t="s">
        <v>2</v>
      </c>
      <c r="E2128" t="s">
        <v>1693</v>
      </c>
      <c r="F2128">
        <v>1</v>
      </c>
      <c r="G2128" t="s">
        <v>3808</v>
      </c>
      <c r="H2128">
        <v>0</v>
      </c>
      <c r="I2128">
        <v>3033.6</v>
      </c>
      <c r="J2128" t="str">
        <f t="shared" si="99"/>
        <v>c59f9d6a472e72412342f4ce5ca689e05a5f67379d34f167bd870dfbc810bdae:1</v>
      </c>
      <c r="K2128" t="str">
        <f t="shared" si="100"/>
        <v/>
      </c>
      <c r="L2128" t="b">
        <f t="shared" si="101"/>
        <v>0</v>
      </c>
      <c r="M2128">
        <f>IF(D2128="input",-I2128,I2128)</f>
        <v>3033.6</v>
      </c>
      <c r="N2128">
        <f>SUM(M$2:M2128)</f>
        <v>17413.599999999999</v>
      </c>
    </row>
    <row r="2129" spans="1:14" x14ac:dyDescent="0.2">
      <c r="A2129" t="s">
        <v>2549</v>
      </c>
      <c r="B2129">
        <v>1644387252</v>
      </c>
      <c r="C2129" t="s">
        <v>376</v>
      </c>
      <c r="D2129" t="s">
        <v>1</v>
      </c>
      <c r="E2129" t="s">
        <v>1693</v>
      </c>
      <c r="F2129">
        <v>1</v>
      </c>
      <c r="G2129" t="s">
        <v>3808</v>
      </c>
      <c r="H2129">
        <v>0</v>
      </c>
      <c r="I2129">
        <v>3033.6</v>
      </c>
      <c r="J2129" t="str">
        <f t="shared" si="99"/>
        <v/>
      </c>
      <c r="K2129" t="str">
        <f t="shared" si="100"/>
        <v>c59f9d6a472e72412342f4ce5ca689e05a5f67379d34f167bd870dfbc810bdae:1</v>
      </c>
      <c r="L2129" t="b">
        <f t="shared" si="101"/>
        <v>0</v>
      </c>
      <c r="M2129">
        <f>IF(D2129="input",-I2129,I2129)</f>
        <v>-3033.6</v>
      </c>
      <c r="N2129">
        <f>SUM(M$2:M2129)</f>
        <v>14379.999999999998</v>
      </c>
    </row>
    <row r="2130" spans="1:14" x14ac:dyDescent="0.2">
      <c r="A2130" t="s">
        <v>2549</v>
      </c>
      <c r="B2130">
        <v>1644387252</v>
      </c>
      <c r="C2130" t="s">
        <v>376</v>
      </c>
      <c r="D2130" t="s">
        <v>2</v>
      </c>
      <c r="E2130" t="s">
        <v>376</v>
      </c>
      <c r="F2130">
        <v>1</v>
      </c>
      <c r="G2130" t="s">
        <v>3808</v>
      </c>
      <c r="H2130">
        <v>0</v>
      </c>
      <c r="I2130">
        <v>2632.6</v>
      </c>
      <c r="J2130" t="str">
        <f t="shared" si="99"/>
        <v>2d6354f7816246969b9714a61f8636db324a8abde38b935c7a87952e670853f7:1</v>
      </c>
      <c r="K2130" t="str">
        <f t="shared" si="100"/>
        <v/>
      </c>
      <c r="L2130" t="b">
        <f t="shared" si="101"/>
        <v>0</v>
      </c>
      <c r="M2130">
        <f>IF(D2130="input",-I2130,I2130)</f>
        <v>2632.6</v>
      </c>
      <c r="N2130">
        <f>SUM(M$2:M2130)</f>
        <v>17012.599999999999</v>
      </c>
    </row>
    <row r="2131" spans="1:14" x14ac:dyDescent="0.2">
      <c r="A2131" t="s">
        <v>3501</v>
      </c>
      <c r="B2131">
        <v>1644387333</v>
      </c>
      <c r="C2131" t="s">
        <v>1695</v>
      </c>
      <c r="D2131" t="s">
        <v>1</v>
      </c>
      <c r="E2131" t="s">
        <v>1498</v>
      </c>
      <c r="F2131">
        <v>1</v>
      </c>
      <c r="G2131" t="s">
        <v>3808</v>
      </c>
      <c r="H2131">
        <v>0</v>
      </c>
      <c r="I2131">
        <v>2981</v>
      </c>
      <c r="J2131" t="str">
        <f t="shared" si="99"/>
        <v/>
      </c>
      <c r="K2131" t="str">
        <f t="shared" si="100"/>
        <v>b05d4eaf6017170ea4bfcf3783fc5765ae98878403168a7705b34daf4e4363e3:1</v>
      </c>
      <c r="L2131" t="b">
        <f t="shared" si="101"/>
        <v>0</v>
      </c>
      <c r="M2131">
        <f>IF(D2131="input",-I2131,I2131)</f>
        <v>-2981</v>
      </c>
      <c r="N2131">
        <f>SUM(M$2:M2131)</f>
        <v>14031.599999999999</v>
      </c>
    </row>
    <row r="2132" spans="1:14" x14ac:dyDescent="0.2">
      <c r="A2132" t="s">
        <v>3501</v>
      </c>
      <c r="B2132">
        <v>1644387333</v>
      </c>
      <c r="C2132" t="s">
        <v>1695</v>
      </c>
      <c r="D2132" t="s">
        <v>2</v>
      </c>
      <c r="E2132" t="s">
        <v>1695</v>
      </c>
      <c r="F2132">
        <v>1</v>
      </c>
      <c r="G2132" t="s">
        <v>3808</v>
      </c>
      <c r="H2132">
        <v>0</v>
      </c>
      <c r="I2132">
        <v>2980</v>
      </c>
      <c r="J2132" t="str">
        <f t="shared" si="99"/>
        <v>c5a847671d6e7564521501c844fee954d67f27a0a31685c6e2c47e9023bfb11b:1</v>
      </c>
      <c r="K2132" t="str">
        <f t="shared" si="100"/>
        <v/>
      </c>
      <c r="L2132" t="b">
        <f t="shared" si="101"/>
        <v>0</v>
      </c>
      <c r="M2132">
        <f>IF(D2132="input",-I2132,I2132)</f>
        <v>2980</v>
      </c>
      <c r="N2132">
        <f>SUM(M$2:M2132)</f>
        <v>17011.599999999999</v>
      </c>
    </row>
    <row r="2133" spans="1:14" x14ac:dyDescent="0.2">
      <c r="A2133" t="s">
        <v>3475</v>
      </c>
      <c r="B2133">
        <v>1644387891</v>
      </c>
      <c r="C2133" t="s">
        <v>1652</v>
      </c>
      <c r="D2133" t="s">
        <v>1</v>
      </c>
      <c r="J2133" t="str">
        <f t="shared" si="99"/>
        <v/>
      </c>
      <c r="K2133" t="str">
        <f t="shared" si="100"/>
        <v/>
      </c>
      <c r="L2133" t="b">
        <f t="shared" si="101"/>
        <v>0</v>
      </c>
      <c r="M2133">
        <f>IF(D2133="input",-I2133,I2133)</f>
        <v>0</v>
      </c>
      <c r="N2133">
        <f>SUM(M$2:M2133)</f>
        <v>17011.599999999999</v>
      </c>
    </row>
    <row r="2134" spans="1:14" x14ac:dyDescent="0.2">
      <c r="A2134" t="s">
        <v>3475</v>
      </c>
      <c r="B2134">
        <v>1644387891</v>
      </c>
      <c r="C2134" t="s">
        <v>1652</v>
      </c>
      <c r="D2134" t="s">
        <v>2</v>
      </c>
      <c r="E2134" t="s">
        <v>1652</v>
      </c>
      <c r="F2134">
        <v>0</v>
      </c>
      <c r="G2134" t="s">
        <v>3808</v>
      </c>
      <c r="H2134">
        <v>0</v>
      </c>
      <c r="I2134">
        <v>500</v>
      </c>
      <c r="J2134" t="str">
        <f t="shared" si="99"/>
        <v>c1dc2113b2befa6d191cfca6c098c8c1d3a27198c29cbeb5ebd537d81d825bec:0</v>
      </c>
      <c r="K2134" t="str">
        <f t="shared" si="100"/>
        <v/>
      </c>
      <c r="L2134" t="b">
        <f t="shared" si="101"/>
        <v>0</v>
      </c>
      <c r="M2134">
        <f>IF(D2134="input",-I2134,I2134)</f>
        <v>500</v>
      </c>
      <c r="N2134">
        <f>SUM(M$2:M2134)</f>
        <v>17511.599999999999</v>
      </c>
    </row>
    <row r="2135" spans="1:14" x14ac:dyDescent="0.2">
      <c r="A2135" t="s">
        <v>3209</v>
      </c>
      <c r="B2135">
        <v>1644388074</v>
      </c>
      <c r="C2135" t="s">
        <v>1261</v>
      </c>
      <c r="D2135" t="s">
        <v>1</v>
      </c>
      <c r="E2135" t="s">
        <v>1695</v>
      </c>
      <c r="F2135">
        <v>1</v>
      </c>
      <c r="G2135" t="s">
        <v>3808</v>
      </c>
      <c r="H2135">
        <v>0</v>
      </c>
      <c r="I2135">
        <v>2980</v>
      </c>
      <c r="J2135" t="str">
        <f t="shared" si="99"/>
        <v/>
      </c>
      <c r="K2135" t="str">
        <f t="shared" si="100"/>
        <v>c5a847671d6e7564521501c844fee954d67f27a0a31685c6e2c47e9023bfb11b:1</v>
      </c>
      <c r="L2135" t="b">
        <f t="shared" si="101"/>
        <v>0</v>
      </c>
      <c r="M2135">
        <f>IF(D2135="input",-I2135,I2135)</f>
        <v>-2980</v>
      </c>
      <c r="N2135">
        <f>SUM(M$2:M2135)</f>
        <v>14531.599999999999</v>
      </c>
    </row>
    <row r="2136" spans="1:14" x14ac:dyDescent="0.2">
      <c r="A2136" t="s">
        <v>3209</v>
      </c>
      <c r="B2136">
        <v>1644388074</v>
      </c>
      <c r="C2136" t="s">
        <v>1261</v>
      </c>
      <c r="D2136" t="s">
        <v>2</v>
      </c>
      <c r="E2136" t="s">
        <v>1261</v>
      </c>
      <c r="F2136">
        <v>1</v>
      </c>
      <c r="G2136" t="s">
        <v>3808</v>
      </c>
      <c r="H2136">
        <v>0</v>
      </c>
      <c r="I2136">
        <v>2979</v>
      </c>
      <c r="J2136" t="str">
        <f t="shared" si="99"/>
        <v>935b9e55616f7d114b3cb4ae313f516e4e888d75575ae8fbe372d44f5d565fed:1</v>
      </c>
      <c r="K2136" t="str">
        <f t="shared" si="100"/>
        <v/>
      </c>
      <c r="L2136" t="b">
        <f t="shared" si="101"/>
        <v>0</v>
      </c>
      <c r="M2136">
        <f>IF(D2136="input",-I2136,I2136)</f>
        <v>2979</v>
      </c>
      <c r="N2136">
        <f>SUM(M$2:M2136)</f>
        <v>17510.599999999999</v>
      </c>
    </row>
    <row r="2137" spans="1:14" x14ac:dyDescent="0.2">
      <c r="A2137" t="s">
        <v>3805</v>
      </c>
      <c r="B2137">
        <v>1644388206</v>
      </c>
      <c r="C2137" t="s">
        <v>2199</v>
      </c>
      <c r="D2137" t="s">
        <v>1</v>
      </c>
      <c r="E2137" t="s">
        <v>1261</v>
      </c>
      <c r="F2137">
        <v>1</v>
      </c>
      <c r="G2137" t="s">
        <v>3808</v>
      </c>
      <c r="H2137">
        <v>0</v>
      </c>
      <c r="I2137">
        <v>2979</v>
      </c>
      <c r="J2137" t="str">
        <f t="shared" si="99"/>
        <v/>
      </c>
      <c r="K2137" t="str">
        <f t="shared" si="100"/>
        <v>935b9e55616f7d114b3cb4ae313f516e4e888d75575ae8fbe372d44f5d565fed:1</v>
      </c>
      <c r="L2137" t="b">
        <f t="shared" si="101"/>
        <v>0</v>
      </c>
      <c r="M2137">
        <f>IF(D2137="input",-I2137,I2137)</f>
        <v>-2979</v>
      </c>
      <c r="N2137">
        <f>SUM(M$2:M2137)</f>
        <v>14531.599999999999</v>
      </c>
    </row>
    <row r="2138" spans="1:14" x14ac:dyDescent="0.2">
      <c r="A2138" t="s">
        <v>3805</v>
      </c>
      <c r="B2138">
        <v>1644388206</v>
      </c>
      <c r="C2138" t="s">
        <v>2199</v>
      </c>
      <c r="D2138" t="s">
        <v>2</v>
      </c>
      <c r="E2138" t="s">
        <v>2199</v>
      </c>
      <c r="F2138">
        <v>1</v>
      </c>
      <c r="G2138" t="s">
        <v>3808</v>
      </c>
      <c r="H2138">
        <v>0</v>
      </c>
      <c r="I2138">
        <v>2978</v>
      </c>
      <c r="J2138" t="str">
        <f t="shared" si="99"/>
        <v>fffe1d91c8b6dcc3a7231545b7912cf2350f3d9a7d3104ed74309bcfc9d4824e:1</v>
      </c>
      <c r="K2138" t="str">
        <f t="shared" si="100"/>
        <v/>
      </c>
      <c r="L2138" t="b">
        <f t="shared" si="101"/>
        <v>0</v>
      </c>
      <c r="M2138">
        <f>IF(D2138="input",-I2138,I2138)</f>
        <v>2978</v>
      </c>
      <c r="N2138">
        <f>SUM(M$2:M2138)</f>
        <v>17509.599999999999</v>
      </c>
    </row>
    <row r="2139" spans="1:14" x14ac:dyDescent="0.2">
      <c r="A2139" t="s">
        <v>2862</v>
      </c>
      <c r="B2139">
        <v>1644388552</v>
      </c>
      <c r="C2139" t="s">
        <v>762</v>
      </c>
      <c r="D2139" t="s">
        <v>1</v>
      </c>
      <c r="J2139" t="str">
        <f t="shared" si="99"/>
        <v/>
      </c>
      <c r="K2139" t="str">
        <f t="shared" si="100"/>
        <v/>
      </c>
      <c r="L2139" t="b">
        <f t="shared" si="101"/>
        <v>0</v>
      </c>
      <c r="M2139">
        <f>IF(D2139="input",-I2139,I2139)</f>
        <v>0</v>
      </c>
      <c r="N2139">
        <f>SUM(M$2:M2139)</f>
        <v>17509.599999999999</v>
      </c>
    </row>
    <row r="2140" spans="1:14" x14ac:dyDescent="0.2">
      <c r="A2140" t="s">
        <v>2862</v>
      </c>
      <c r="B2140">
        <v>1644388552</v>
      </c>
      <c r="C2140" t="s">
        <v>762</v>
      </c>
      <c r="D2140" t="s">
        <v>2</v>
      </c>
      <c r="E2140" t="s">
        <v>762</v>
      </c>
      <c r="F2140">
        <v>0</v>
      </c>
      <c r="G2140" t="s">
        <v>3808</v>
      </c>
      <c r="H2140">
        <v>0</v>
      </c>
      <c r="I2140">
        <v>500</v>
      </c>
      <c r="J2140" t="str">
        <f t="shared" si="99"/>
        <v>59a295f9477bf535cef5929fc51387be1a89aaa44491299c25fc11885e509f5a:0</v>
      </c>
      <c r="K2140" t="str">
        <f t="shared" si="100"/>
        <v/>
      </c>
      <c r="L2140" t="b">
        <f t="shared" si="101"/>
        <v>0</v>
      </c>
      <c r="M2140">
        <f>IF(D2140="input",-I2140,I2140)</f>
        <v>500</v>
      </c>
      <c r="N2140">
        <f>SUM(M$2:M2140)</f>
        <v>18009.599999999999</v>
      </c>
    </row>
    <row r="2141" spans="1:14" x14ac:dyDescent="0.2">
      <c r="A2141" t="s">
        <v>2670</v>
      </c>
      <c r="B2141">
        <v>1644388855</v>
      </c>
      <c r="C2141" t="s">
        <v>516</v>
      </c>
      <c r="D2141" t="s">
        <v>1</v>
      </c>
      <c r="J2141" t="str">
        <f t="shared" si="99"/>
        <v/>
      </c>
      <c r="K2141" t="str">
        <f t="shared" si="100"/>
        <v/>
      </c>
      <c r="L2141" t="b">
        <f t="shared" si="101"/>
        <v>0</v>
      </c>
      <c r="M2141">
        <f>IF(D2141="input",-I2141,I2141)</f>
        <v>0</v>
      </c>
      <c r="N2141">
        <f>SUM(M$2:M2141)</f>
        <v>18009.599999999999</v>
      </c>
    </row>
    <row r="2142" spans="1:14" x14ac:dyDescent="0.2">
      <c r="A2142" t="s">
        <v>2670</v>
      </c>
      <c r="B2142">
        <v>1644388855</v>
      </c>
      <c r="C2142" t="s">
        <v>516</v>
      </c>
      <c r="D2142" t="s">
        <v>2</v>
      </c>
      <c r="E2142" t="s">
        <v>516</v>
      </c>
      <c r="F2142">
        <v>0</v>
      </c>
      <c r="G2142" t="s">
        <v>3808</v>
      </c>
      <c r="H2142">
        <v>0</v>
      </c>
      <c r="I2142">
        <v>1000</v>
      </c>
      <c r="J2142" t="str">
        <f t="shared" si="99"/>
        <v>3d508df8023befce46d2fbbb4b13aafe169882eaae83a6375ae95e3e4f546a4d:0</v>
      </c>
      <c r="K2142" t="str">
        <f t="shared" si="100"/>
        <v/>
      </c>
      <c r="L2142" t="b">
        <f t="shared" si="101"/>
        <v>0</v>
      </c>
      <c r="M2142">
        <f>IF(D2142="input",-I2142,I2142)</f>
        <v>1000</v>
      </c>
      <c r="N2142">
        <f>SUM(M$2:M2142)</f>
        <v>19009.599999999999</v>
      </c>
    </row>
    <row r="2143" spans="1:14" x14ac:dyDescent="0.2">
      <c r="A2143" t="s">
        <v>2570</v>
      </c>
      <c r="B2143">
        <v>1644389395</v>
      </c>
      <c r="C2143" t="s">
        <v>399</v>
      </c>
      <c r="D2143" t="s">
        <v>1</v>
      </c>
      <c r="E2143" t="s">
        <v>2199</v>
      </c>
      <c r="F2143">
        <v>1</v>
      </c>
      <c r="G2143" t="s">
        <v>3808</v>
      </c>
      <c r="H2143">
        <v>0</v>
      </c>
      <c r="I2143">
        <v>2978</v>
      </c>
      <c r="J2143" t="str">
        <f t="shared" si="99"/>
        <v/>
      </c>
      <c r="K2143" t="str">
        <f t="shared" si="100"/>
        <v>fffe1d91c8b6dcc3a7231545b7912cf2350f3d9a7d3104ed74309bcfc9d4824e:1</v>
      </c>
      <c r="L2143" t="b">
        <f t="shared" si="101"/>
        <v>0</v>
      </c>
      <c r="M2143">
        <f>IF(D2143="input",-I2143,I2143)</f>
        <v>-2978</v>
      </c>
      <c r="N2143">
        <f>SUM(M$2:M2143)</f>
        <v>16031.599999999999</v>
      </c>
    </row>
    <row r="2144" spans="1:14" x14ac:dyDescent="0.2">
      <c r="A2144" t="s">
        <v>2570</v>
      </c>
      <c r="B2144">
        <v>1644389395</v>
      </c>
      <c r="C2144" t="s">
        <v>399</v>
      </c>
      <c r="D2144" t="s">
        <v>2</v>
      </c>
      <c r="E2144" t="s">
        <v>399</v>
      </c>
      <c r="F2144">
        <v>1</v>
      </c>
      <c r="G2144" t="s">
        <v>3808</v>
      </c>
      <c r="H2144">
        <v>0</v>
      </c>
      <c r="I2144">
        <v>2977</v>
      </c>
      <c r="J2144" t="str">
        <f t="shared" si="99"/>
        <v>2fd67dfe4bb55a9e9329fd9c9f2cf6d75eb3b3ca7851690a95900bb95c70f533:1</v>
      </c>
      <c r="K2144" t="str">
        <f t="shared" si="100"/>
        <v/>
      </c>
      <c r="L2144" t="b">
        <f t="shared" si="101"/>
        <v>0</v>
      </c>
      <c r="M2144">
        <f>IF(D2144="input",-I2144,I2144)</f>
        <v>2977</v>
      </c>
      <c r="N2144">
        <f>SUM(M$2:M2144)</f>
        <v>19008.599999999999</v>
      </c>
    </row>
    <row r="2145" spans="1:14" x14ac:dyDescent="0.2">
      <c r="A2145" t="s">
        <v>2570</v>
      </c>
      <c r="B2145">
        <v>1644389395</v>
      </c>
      <c r="C2145" t="s">
        <v>872</v>
      </c>
      <c r="D2145" t="s">
        <v>1</v>
      </c>
      <c r="E2145" t="s">
        <v>399</v>
      </c>
      <c r="F2145">
        <v>1</v>
      </c>
      <c r="G2145" t="s">
        <v>3808</v>
      </c>
      <c r="H2145">
        <v>0</v>
      </c>
      <c r="I2145">
        <v>2977</v>
      </c>
      <c r="J2145" t="str">
        <f t="shared" si="99"/>
        <v/>
      </c>
      <c r="K2145" t="str">
        <f t="shared" si="100"/>
        <v>2fd67dfe4bb55a9e9329fd9c9f2cf6d75eb3b3ca7851690a95900bb95c70f533:1</v>
      </c>
      <c r="L2145" t="b">
        <f t="shared" si="101"/>
        <v>0</v>
      </c>
      <c r="M2145">
        <f>IF(D2145="input",-I2145,I2145)</f>
        <v>-2977</v>
      </c>
      <c r="N2145">
        <f>SUM(M$2:M2145)</f>
        <v>16031.599999999999</v>
      </c>
    </row>
    <row r="2146" spans="1:14" x14ac:dyDescent="0.2">
      <c r="A2146" t="s">
        <v>2570</v>
      </c>
      <c r="B2146">
        <v>1644389395</v>
      </c>
      <c r="C2146" t="s">
        <v>872</v>
      </c>
      <c r="D2146" t="s">
        <v>2</v>
      </c>
      <c r="E2146" t="s">
        <v>872</v>
      </c>
      <c r="F2146">
        <v>1</v>
      </c>
      <c r="G2146" t="s">
        <v>3808</v>
      </c>
      <c r="H2146">
        <v>0</v>
      </c>
      <c r="I2146">
        <v>2976</v>
      </c>
      <c r="J2146" t="str">
        <f t="shared" si="99"/>
        <v>6539a5e921fb560ecc0f2a1a0703b55848284229b841140fcb8630d40e7c7968:1</v>
      </c>
      <c r="K2146" t="str">
        <f t="shared" si="100"/>
        <v/>
      </c>
      <c r="L2146" t="b">
        <f t="shared" si="101"/>
        <v>0</v>
      </c>
      <c r="M2146">
        <f>IF(D2146="input",-I2146,I2146)</f>
        <v>2976</v>
      </c>
      <c r="N2146">
        <f>SUM(M$2:M2146)</f>
        <v>19007.599999999999</v>
      </c>
    </row>
    <row r="2147" spans="1:14" x14ac:dyDescent="0.2">
      <c r="A2147" t="s">
        <v>2344</v>
      </c>
      <c r="B2147">
        <v>1644392462</v>
      </c>
      <c r="C2147" t="s">
        <v>150</v>
      </c>
      <c r="D2147" t="s">
        <v>1</v>
      </c>
      <c r="J2147" t="str">
        <f t="shared" si="99"/>
        <v/>
      </c>
      <c r="K2147" t="str">
        <f t="shared" si="100"/>
        <v/>
      </c>
      <c r="L2147" t="b">
        <f t="shared" si="101"/>
        <v>0</v>
      </c>
      <c r="M2147">
        <f>IF(D2147="input",-I2147,I2147)</f>
        <v>0</v>
      </c>
      <c r="N2147">
        <f>SUM(M$2:M2147)</f>
        <v>19007.599999999999</v>
      </c>
    </row>
    <row r="2148" spans="1:14" x14ac:dyDescent="0.2">
      <c r="A2148" t="s">
        <v>2344</v>
      </c>
      <c r="B2148">
        <v>1644392462</v>
      </c>
      <c r="C2148" t="s">
        <v>150</v>
      </c>
      <c r="D2148" t="s">
        <v>2</v>
      </c>
      <c r="E2148" t="s">
        <v>150</v>
      </c>
      <c r="F2148">
        <v>0</v>
      </c>
      <c r="G2148" t="s">
        <v>3808</v>
      </c>
      <c r="H2148">
        <v>0</v>
      </c>
      <c r="I2148">
        <v>500</v>
      </c>
      <c r="J2148" t="str">
        <f t="shared" si="99"/>
        <v>1269c6f12442faa3cf893d6953d3eec2b407eb398f41033c30462bc0a1b4f535:0</v>
      </c>
      <c r="K2148" t="str">
        <f t="shared" si="100"/>
        <v/>
      </c>
      <c r="L2148" t="b">
        <f t="shared" si="101"/>
        <v>0</v>
      </c>
      <c r="M2148">
        <f>IF(D2148="input",-I2148,I2148)</f>
        <v>500</v>
      </c>
      <c r="N2148">
        <f>SUM(M$2:M2148)</f>
        <v>19507.599999999999</v>
      </c>
    </row>
    <row r="2149" spans="1:14" x14ac:dyDescent="0.2">
      <c r="A2149" t="s">
        <v>3011</v>
      </c>
      <c r="B2149">
        <v>1644392475</v>
      </c>
      <c r="C2149" t="s">
        <v>976</v>
      </c>
      <c r="D2149" t="s">
        <v>1</v>
      </c>
      <c r="J2149" t="str">
        <f t="shared" si="99"/>
        <v/>
      </c>
      <c r="K2149" t="str">
        <f t="shared" si="100"/>
        <v/>
      </c>
      <c r="L2149" t="b">
        <f t="shared" si="101"/>
        <v>0</v>
      </c>
      <c r="M2149">
        <f>IF(D2149="input",-I2149,I2149)</f>
        <v>0</v>
      </c>
      <c r="N2149">
        <f>SUM(M$2:M2149)</f>
        <v>19507.599999999999</v>
      </c>
    </row>
    <row r="2150" spans="1:14" x14ac:dyDescent="0.2">
      <c r="A2150" t="s">
        <v>3011</v>
      </c>
      <c r="B2150">
        <v>1644392475</v>
      </c>
      <c r="C2150" t="s">
        <v>976</v>
      </c>
      <c r="D2150" t="s">
        <v>2</v>
      </c>
      <c r="E2150" t="s">
        <v>976</v>
      </c>
      <c r="F2150">
        <v>0</v>
      </c>
      <c r="G2150" t="s">
        <v>3808</v>
      </c>
      <c r="H2150">
        <v>0</v>
      </c>
      <c r="I2150">
        <v>1000</v>
      </c>
      <c r="J2150" t="str">
        <f t="shared" si="99"/>
        <v>704c92758074f5df56fdfb4ff04f6e95c98f7fc7eccea8844029e676c26ecd36:0</v>
      </c>
      <c r="K2150" t="str">
        <f t="shared" si="100"/>
        <v/>
      </c>
      <c r="L2150" t="b">
        <f t="shared" si="101"/>
        <v>0</v>
      </c>
      <c r="M2150">
        <f>IF(D2150="input",-I2150,I2150)</f>
        <v>1000</v>
      </c>
      <c r="N2150">
        <f>SUM(M$2:M2150)</f>
        <v>20507.599999999999</v>
      </c>
    </row>
    <row r="2151" spans="1:14" x14ac:dyDescent="0.2">
      <c r="A2151" t="s">
        <v>3047</v>
      </c>
      <c r="B2151">
        <v>1644392631</v>
      </c>
      <c r="C2151" t="s">
        <v>1020</v>
      </c>
      <c r="D2151" t="s">
        <v>1</v>
      </c>
      <c r="E2151" t="s">
        <v>872</v>
      </c>
      <c r="F2151">
        <v>1</v>
      </c>
      <c r="G2151" t="s">
        <v>3808</v>
      </c>
      <c r="H2151">
        <v>0</v>
      </c>
      <c r="I2151">
        <v>2976</v>
      </c>
      <c r="J2151" t="str">
        <f t="shared" si="99"/>
        <v/>
      </c>
      <c r="K2151" t="str">
        <f t="shared" si="100"/>
        <v>6539a5e921fb560ecc0f2a1a0703b55848284229b841140fcb8630d40e7c7968:1</v>
      </c>
      <c r="L2151" t="b">
        <f t="shared" si="101"/>
        <v>0</v>
      </c>
      <c r="M2151">
        <f>IF(D2151="input",-I2151,I2151)</f>
        <v>-2976</v>
      </c>
      <c r="N2151">
        <f>SUM(M$2:M2151)</f>
        <v>17531.599999999999</v>
      </c>
    </row>
    <row r="2152" spans="1:14" x14ac:dyDescent="0.2">
      <c r="A2152" t="s">
        <v>3047</v>
      </c>
      <c r="B2152">
        <v>1644392631</v>
      </c>
      <c r="C2152" t="s">
        <v>1020</v>
      </c>
      <c r="D2152" t="s">
        <v>2</v>
      </c>
      <c r="E2152" t="s">
        <v>1020</v>
      </c>
      <c r="F2152">
        <v>1</v>
      </c>
      <c r="G2152" t="s">
        <v>3808</v>
      </c>
      <c r="H2152">
        <v>0</v>
      </c>
      <c r="I2152">
        <v>2975</v>
      </c>
      <c r="J2152" t="str">
        <f t="shared" si="99"/>
        <v>7561845e7a169cc6055ac0980ffa1d9913b2ba1fe6f7464e414fb0c8072dba4b:1</v>
      </c>
      <c r="K2152" t="str">
        <f t="shared" si="100"/>
        <v/>
      </c>
      <c r="L2152" t="b">
        <f t="shared" si="101"/>
        <v>0</v>
      </c>
      <c r="M2152">
        <f>IF(D2152="input",-I2152,I2152)</f>
        <v>2975</v>
      </c>
      <c r="N2152">
        <f>SUM(M$2:M2152)</f>
        <v>20506.599999999999</v>
      </c>
    </row>
    <row r="2153" spans="1:14" x14ac:dyDescent="0.2">
      <c r="A2153" t="s">
        <v>2301</v>
      </c>
      <c r="B2153">
        <v>1644393461</v>
      </c>
      <c r="C2153" t="s">
        <v>105</v>
      </c>
      <c r="D2153" t="s">
        <v>1</v>
      </c>
      <c r="J2153" t="str">
        <f t="shared" si="99"/>
        <v/>
      </c>
      <c r="K2153" t="str">
        <f t="shared" si="100"/>
        <v/>
      </c>
      <c r="L2153" t="b">
        <f t="shared" si="101"/>
        <v>0</v>
      </c>
      <c r="M2153">
        <f>IF(D2153="input",-I2153,I2153)</f>
        <v>0</v>
      </c>
      <c r="N2153">
        <f>SUM(M$2:M2153)</f>
        <v>20506.599999999999</v>
      </c>
    </row>
    <row r="2154" spans="1:14" x14ac:dyDescent="0.2">
      <c r="A2154" t="s">
        <v>2301</v>
      </c>
      <c r="B2154">
        <v>1644393461</v>
      </c>
      <c r="C2154" t="s">
        <v>105</v>
      </c>
      <c r="D2154" t="s">
        <v>2</v>
      </c>
      <c r="E2154" t="s">
        <v>105</v>
      </c>
      <c r="F2154">
        <v>0</v>
      </c>
      <c r="G2154" t="s">
        <v>3808</v>
      </c>
      <c r="H2154">
        <v>0</v>
      </c>
      <c r="I2154">
        <v>1000</v>
      </c>
      <c r="J2154" t="str">
        <f t="shared" si="99"/>
        <v>0bd1d167e279eed1a46efc4c6167f4523494935b97faf0166ad0c232fb84eaba:0</v>
      </c>
      <c r="K2154" t="str">
        <f t="shared" si="100"/>
        <v/>
      </c>
      <c r="L2154" t="b">
        <f t="shared" si="101"/>
        <v>0</v>
      </c>
      <c r="M2154">
        <f>IF(D2154="input",-I2154,I2154)</f>
        <v>1000</v>
      </c>
      <c r="N2154">
        <f>SUM(M$2:M2154)</f>
        <v>21506.6</v>
      </c>
    </row>
    <row r="2155" spans="1:14" x14ac:dyDescent="0.2">
      <c r="A2155" t="s">
        <v>2301</v>
      </c>
      <c r="B2155">
        <v>1644393461</v>
      </c>
      <c r="C2155" t="s">
        <v>1558</v>
      </c>
      <c r="D2155" t="s">
        <v>1</v>
      </c>
      <c r="E2155" t="s">
        <v>1020</v>
      </c>
      <c r="F2155">
        <v>1</v>
      </c>
      <c r="G2155" t="s">
        <v>3808</v>
      </c>
      <c r="H2155">
        <v>0</v>
      </c>
      <c r="I2155">
        <v>2975</v>
      </c>
      <c r="J2155" t="str">
        <f t="shared" si="99"/>
        <v/>
      </c>
      <c r="K2155" t="str">
        <f t="shared" si="100"/>
        <v>7561845e7a169cc6055ac0980ffa1d9913b2ba1fe6f7464e414fb0c8072dba4b:1</v>
      </c>
      <c r="L2155" t="b">
        <f t="shared" si="101"/>
        <v>0</v>
      </c>
      <c r="M2155">
        <f>IF(D2155="input",-I2155,I2155)</f>
        <v>-2975</v>
      </c>
      <c r="N2155">
        <f>SUM(M$2:M2155)</f>
        <v>18531.599999999999</v>
      </c>
    </row>
    <row r="2156" spans="1:14" x14ac:dyDescent="0.2">
      <c r="A2156" t="s">
        <v>2301</v>
      </c>
      <c r="B2156">
        <v>1644393461</v>
      </c>
      <c r="C2156" t="s">
        <v>1558</v>
      </c>
      <c r="D2156" t="s">
        <v>2</v>
      </c>
      <c r="E2156" t="s">
        <v>1558</v>
      </c>
      <c r="F2156">
        <v>1</v>
      </c>
      <c r="G2156" t="s">
        <v>3808</v>
      </c>
      <c r="H2156">
        <v>0</v>
      </c>
      <c r="I2156">
        <v>2974</v>
      </c>
      <c r="J2156" t="str">
        <f t="shared" si="99"/>
        <v>b6ea5c58a109d0e1c309a9455b8840c31f1b75046c181452a868955ef28ea10e:1</v>
      </c>
      <c r="K2156" t="str">
        <f t="shared" si="100"/>
        <v/>
      </c>
      <c r="L2156" t="b">
        <f t="shared" si="101"/>
        <v>0</v>
      </c>
      <c r="M2156">
        <f>IF(D2156="input",-I2156,I2156)</f>
        <v>2974</v>
      </c>
      <c r="N2156">
        <f>SUM(M$2:M2156)</f>
        <v>21505.599999999999</v>
      </c>
    </row>
    <row r="2157" spans="1:14" x14ac:dyDescent="0.2">
      <c r="A2157" t="s">
        <v>2803</v>
      </c>
      <c r="B2157">
        <v>1644393653</v>
      </c>
      <c r="C2157" t="s">
        <v>686</v>
      </c>
      <c r="D2157" t="s">
        <v>1</v>
      </c>
      <c r="E2157" t="s">
        <v>1558</v>
      </c>
      <c r="F2157">
        <v>1</v>
      </c>
      <c r="G2157" t="s">
        <v>3808</v>
      </c>
      <c r="H2157">
        <v>0</v>
      </c>
      <c r="I2157">
        <v>2974</v>
      </c>
      <c r="J2157" t="str">
        <f t="shared" si="99"/>
        <v/>
      </c>
      <c r="K2157" t="str">
        <f t="shared" si="100"/>
        <v>b6ea5c58a109d0e1c309a9455b8840c31f1b75046c181452a868955ef28ea10e:1</v>
      </c>
      <c r="L2157" t="b">
        <f t="shared" si="101"/>
        <v>0</v>
      </c>
      <c r="M2157">
        <f>IF(D2157="input",-I2157,I2157)</f>
        <v>-2974</v>
      </c>
      <c r="N2157">
        <f>SUM(M$2:M2157)</f>
        <v>18531.599999999999</v>
      </c>
    </row>
    <row r="2158" spans="1:14" x14ac:dyDescent="0.2">
      <c r="A2158" t="s">
        <v>2803</v>
      </c>
      <c r="B2158">
        <v>1644393653</v>
      </c>
      <c r="C2158" t="s">
        <v>686</v>
      </c>
      <c r="D2158" t="s">
        <v>2</v>
      </c>
      <c r="E2158" t="s">
        <v>686</v>
      </c>
      <c r="F2158">
        <v>1</v>
      </c>
      <c r="G2158" t="s">
        <v>3808</v>
      </c>
      <c r="H2158">
        <v>0</v>
      </c>
      <c r="I2158">
        <v>2973</v>
      </c>
      <c r="J2158" t="str">
        <f t="shared" si="99"/>
        <v>514512bfdb1b50598b923e461ce1341725007cc5cc3b215b4bad62580cc49d8c:1</v>
      </c>
      <c r="K2158" t="str">
        <f t="shared" si="100"/>
        <v/>
      </c>
      <c r="L2158" t="b">
        <f t="shared" si="101"/>
        <v>0</v>
      </c>
      <c r="M2158">
        <f>IF(D2158="input",-I2158,I2158)</f>
        <v>2973</v>
      </c>
      <c r="N2158">
        <f>SUM(M$2:M2158)</f>
        <v>21504.6</v>
      </c>
    </row>
    <row r="2159" spans="1:14" x14ac:dyDescent="0.2">
      <c r="A2159" t="s">
        <v>3565</v>
      </c>
      <c r="B2159">
        <v>1644393926</v>
      </c>
      <c r="C2159" t="s">
        <v>1801</v>
      </c>
      <c r="D2159" t="s">
        <v>1</v>
      </c>
      <c r="E2159" t="s">
        <v>686</v>
      </c>
      <c r="F2159">
        <v>1</v>
      </c>
      <c r="G2159" t="s">
        <v>3808</v>
      </c>
      <c r="H2159">
        <v>0</v>
      </c>
      <c r="I2159">
        <v>2973</v>
      </c>
      <c r="J2159" t="str">
        <f t="shared" si="99"/>
        <v/>
      </c>
      <c r="K2159" t="str">
        <f t="shared" si="100"/>
        <v>514512bfdb1b50598b923e461ce1341725007cc5cc3b215b4bad62580cc49d8c:1</v>
      </c>
      <c r="L2159" t="b">
        <f t="shared" si="101"/>
        <v>0</v>
      </c>
      <c r="M2159">
        <f>IF(D2159="input",-I2159,I2159)</f>
        <v>-2973</v>
      </c>
      <c r="N2159">
        <f>SUM(M$2:M2159)</f>
        <v>18531.599999999999</v>
      </c>
    </row>
    <row r="2160" spans="1:14" x14ac:dyDescent="0.2">
      <c r="A2160" t="s">
        <v>3565</v>
      </c>
      <c r="B2160">
        <v>1644393926</v>
      </c>
      <c r="C2160" t="s">
        <v>1801</v>
      </c>
      <c r="D2160" t="s">
        <v>2</v>
      </c>
      <c r="E2160" t="s">
        <v>1801</v>
      </c>
      <c r="F2160">
        <v>1</v>
      </c>
      <c r="G2160" t="s">
        <v>3808</v>
      </c>
      <c r="H2160">
        <v>0</v>
      </c>
      <c r="I2160">
        <v>2972</v>
      </c>
      <c r="J2160" t="str">
        <f t="shared" si="99"/>
        <v>d2d789d3e3916fb88084cc6743f92e110c8dc661f165a5d6ec7c06089c558645:1</v>
      </c>
      <c r="K2160" t="str">
        <f t="shared" si="100"/>
        <v/>
      </c>
      <c r="L2160" t="b">
        <f t="shared" si="101"/>
        <v>0</v>
      </c>
      <c r="M2160">
        <f>IF(D2160="input",-I2160,I2160)</f>
        <v>2972</v>
      </c>
      <c r="N2160">
        <f>SUM(M$2:M2160)</f>
        <v>21503.599999999999</v>
      </c>
    </row>
    <row r="2161" spans="1:14" x14ac:dyDescent="0.2">
      <c r="A2161" t="s">
        <v>2381</v>
      </c>
      <c r="B2161">
        <v>1644394396</v>
      </c>
      <c r="C2161" t="s">
        <v>191</v>
      </c>
      <c r="D2161" t="s">
        <v>1</v>
      </c>
      <c r="E2161" t="s">
        <v>1801</v>
      </c>
      <c r="F2161">
        <v>1</v>
      </c>
      <c r="G2161" t="s">
        <v>3808</v>
      </c>
      <c r="H2161">
        <v>0</v>
      </c>
      <c r="I2161">
        <v>2972</v>
      </c>
      <c r="J2161" t="str">
        <f t="shared" si="99"/>
        <v/>
      </c>
      <c r="K2161" t="str">
        <f t="shared" si="100"/>
        <v>d2d789d3e3916fb88084cc6743f92e110c8dc661f165a5d6ec7c06089c558645:1</v>
      </c>
      <c r="L2161" t="b">
        <f t="shared" si="101"/>
        <v>0</v>
      </c>
      <c r="M2161">
        <f>IF(D2161="input",-I2161,I2161)</f>
        <v>-2972</v>
      </c>
      <c r="N2161">
        <f>SUM(M$2:M2161)</f>
        <v>18531.599999999999</v>
      </c>
    </row>
    <row r="2162" spans="1:14" x14ac:dyDescent="0.2">
      <c r="A2162" t="s">
        <v>2381</v>
      </c>
      <c r="B2162">
        <v>1644394396</v>
      </c>
      <c r="C2162" t="s">
        <v>191</v>
      </c>
      <c r="D2162" t="s">
        <v>2</v>
      </c>
      <c r="E2162" t="s">
        <v>191</v>
      </c>
      <c r="F2162">
        <v>1</v>
      </c>
      <c r="G2162" t="s">
        <v>3808</v>
      </c>
      <c r="H2162">
        <v>0</v>
      </c>
      <c r="I2162">
        <v>1971</v>
      </c>
      <c r="J2162" t="str">
        <f t="shared" si="99"/>
        <v>176563626ce8f26ec595556f89eee2ed13a4d623b3f64c139892bc2c65d8c33c:1</v>
      </c>
      <c r="K2162" t="str">
        <f t="shared" si="100"/>
        <v/>
      </c>
      <c r="L2162" t="b">
        <f t="shared" si="101"/>
        <v>0</v>
      </c>
      <c r="M2162">
        <f>IF(D2162="input",-I2162,I2162)</f>
        <v>1971</v>
      </c>
      <c r="N2162">
        <f>SUM(M$2:M2162)</f>
        <v>20502.599999999999</v>
      </c>
    </row>
    <row r="2163" spans="1:14" x14ac:dyDescent="0.2">
      <c r="A2163" t="s">
        <v>3558</v>
      </c>
      <c r="B2163">
        <v>1644395082</v>
      </c>
      <c r="C2163" t="s">
        <v>1793</v>
      </c>
      <c r="D2163" t="s">
        <v>1</v>
      </c>
      <c r="J2163" t="str">
        <f t="shared" si="99"/>
        <v/>
      </c>
      <c r="K2163" t="str">
        <f t="shared" si="100"/>
        <v/>
      </c>
      <c r="L2163" t="b">
        <f t="shared" si="101"/>
        <v>0</v>
      </c>
      <c r="M2163">
        <f>IF(D2163="input",-I2163,I2163)</f>
        <v>0</v>
      </c>
      <c r="N2163">
        <f>SUM(M$2:M2163)</f>
        <v>20502.599999999999</v>
      </c>
    </row>
    <row r="2164" spans="1:14" x14ac:dyDescent="0.2">
      <c r="A2164" t="s">
        <v>3558</v>
      </c>
      <c r="B2164">
        <v>1644395082</v>
      </c>
      <c r="C2164" t="s">
        <v>1793</v>
      </c>
      <c r="D2164" t="s">
        <v>2</v>
      </c>
      <c r="E2164" t="s">
        <v>1793</v>
      </c>
      <c r="F2164">
        <v>0</v>
      </c>
      <c r="G2164" t="s">
        <v>3808</v>
      </c>
      <c r="H2164">
        <v>0</v>
      </c>
      <c r="I2164">
        <v>1000</v>
      </c>
      <c r="J2164" t="str">
        <f t="shared" si="99"/>
        <v>d1a30da013bb899d5154f2376fef4df4de9944cbc9b1af55bec436f34a27c102:0</v>
      </c>
      <c r="K2164" t="str">
        <f t="shared" si="100"/>
        <v/>
      </c>
      <c r="L2164" t="b">
        <f t="shared" si="101"/>
        <v>0</v>
      </c>
      <c r="M2164">
        <f>IF(D2164="input",-I2164,I2164)</f>
        <v>1000</v>
      </c>
      <c r="N2164">
        <f>SUM(M$2:M2164)</f>
        <v>21502.6</v>
      </c>
    </row>
    <row r="2165" spans="1:14" x14ac:dyDescent="0.2">
      <c r="A2165" t="s">
        <v>3785</v>
      </c>
      <c r="B2165">
        <v>1644395259</v>
      </c>
      <c r="C2165" t="s">
        <v>2172</v>
      </c>
      <c r="D2165" t="s">
        <v>1</v>
      </c>
      <c r="E2165" t="s">
        <v>376</v>
      </c>
      <c r="F2165">
        <v>1</v>
      </c>
      <c r="G2165" t="s">
        <v>3808</v>
      </c>
      <c r="H2165">
        <v>0</v>
      </c>
      <c r="I2165">
        <v>2632.6</v>
      </c>
      <c r="J2165" t="str">
        <f t="shared" si="99"/>
        <v/>
      </c>
      <c r="K2165" t="str">
        <f t="shared" si="100"/>
        <v>2d6354f7816246969b9714a61f8636db324a8abde38b935c7a87952e670853f7:1</v>
      </c>
      <c r="L2165" t="b">
        <f t="shared" si="101"/>
        <v>0</v>
      </c>
      <c r="M2165">
        <f>IF(D2165="input",-I2165,I2165)</f>
        <v>-2632.6</v>
      </c>
      <c r="N2165">
        <f>SUM(M$2:M2165)</f>
        <v>18870</v>
      </c>
    </row>
    <row r="2166" spans="1:14" x14ac:dyDescent="0.2">
      <c r="A2166" t="s">
        <v>3785</v>
      </c>
      <c r="B2166">
        <v>1644395259</v>
      </c>
      <c r="C2166" t="s">
        <v>2172</v>
      </c>
      <c r="D2166" t="s">
        <v>2</v>
      </c>
      <c r="E2166" t="s">
        <v>2172</v>
      </c>
      <c r="F2166">
        <v>1</v>
      </c>
      <c r="G2166" t="s">
        <v>3808</v>
      </c>
      <c r="H2166">
        <v>0</v>
      </c>
      <c r="I2166">
        <v>2631.6</v>
      </c>
      <c r="J2166" t="str">
        <f t="shared" si="99"/>
        <v>fca9a563f67aff2607ff6655b4db4de82af3bfeedf238292b29f9f2661cce9ea:1</v>
      </c>
      <c r="K2166" t="str">
        <f t="shared" si="100"/>
        <v/>
      </c>
      <c r="L2166" t="b">
        <f t="shared" si="101"/>
        <v>0</v>
      </c>
      <c r="M2166">
        <f>IF(D2166="input",-I2166,I2166)</f>
        <v>2631.6</v>
      </c>
      <c r="N2166">
        <f>SUM(M$2:M2166)</f>
        <v>21501.599999999999</v>
      </c>
    </row>
    <row r="2167" spans="1:14" x14ac:dyDescent="0.2">
      <c r="A2167" t="s">
        <v>3376</v>
      </c>
      <c r="B2167">
        <v>1644396052</v>
      </c>
      <c r="C2167" t="s">
        <v>1509</v>
      </c>
      <c r="D2167" t="s">
        <v>1</v>
      </c>
      <c r="E2167" t="s">
        <v>2172</v>
      </c>
      <c r="F2167">
        <v>1</v>
      </c>
      <c r="G2167" t="s">
        <v>3808</v>
      </c>
      <c r="H2167">
        <v>0</v>
      </c>
      <c r="I2167">
        <v>2631.6</v>
      </c>
      <c r="J2167" t="str">
        <f t="shared" si="99"/>
        <v/>
      </c>
      <c r="K2167" t="str">
        <f t="shared" si="100"/>
        <v>fca9a563f67aff2607ff6655b4db4de82af3bfeedf238292b29f9f2661cce9ea:1</v>
      </c>
      <c r="L2167" t="b">
        <f t="shared" si="101"/>
        <v>0</v>
      </c>
      <c r="M2167">
        <f>IF(D2167="input",-I2167,I2167)</f>
        <v>-2631.6</v>
      </c>
      <c r="N2167">
        <f>SUM(M$2:M2167)</f>
        <v>18870</v>
      </c>
    </row>
    <row r="2168" spans="1:14" x14ac:dyDescent="0.2">
      <c r="A2168" t="s">
        <v>3376</v>
      </c>
      <c r="B2168">
        <v>1644396052</v>
      </c>
      <c r="C2168" t="s">
        <v>1509</v>
      </c>
      <c r="D2168" t="s">
        <v>2</v>
      </c>
      <c r="E2168" t="s">
        <v>1509</v>
      </c>
      <c r="F2168">
        <v>1</v>
      </c>
      <c r="G2168" t="s">
        <v>3808</v>
      </c>
      <c r="H2168">
        <v>0</v>
      </c>
      <c r="I2168">
        <v>1630.6</v>
      </c>
      <c r="J2168" t="str">
        <f t="shared" si="99"/>
        <v>b16b6bf833c267cc059ae2daca5395847dc2c0a3acc1e0c12cf1bd6df2734a3b:1</v>
      </c>
      <c r="K2168" t="str">
        <f t="shared" si="100"/>
        <v/>
      </c>
      <c r="L2168" t="b">
        <f t="shared" si="101"/>
        <v>0</v>
      </c>
      <c r="M2168">
        <f>IF(D2168="input",-I2168,I2168)</f>
        <v>1630.6</v>
      </c>
      <c r="N2168">
        <f>SUM(M$2:M2168)</f>
        <v>20500.599999999999</v>
      </c>
    </row>
    <row r="2169" spans="1:14" x14ac:dyDescent="0.2">
      <c r="A2169" t="s">
        <v>3385</v>
      </c>
      <c r="B2169">
        <v>1644396411</v>
      </c>
      <c r="C2169" t="s">
        <v>1520</v>
      </c>
      <c r="D2169" t="s">
        <v>1</v>
      </c>
      <c r="E2169" t="s">
        <v>832</v>
      </c>
      <c r="F2169">
        <v>0</v>
      </c>
      <c r="G2169" t="s">
        <v>3808</v>
      </c>
      <c r="H2169">
        <v>0</v>
      </c>
      <c r="I2169">
        <v>2000</v>
      </c>
      <c r="J2169" t="str">
        <f t="shared" si="99"/>
        <v/>
      </c>
      <c r="K2169" t="str">
        <f t="shared" si="100"/>
        <v>61bd8e4e5a36b2d9ebd8458f7d244b87f641777cd1dbccd9d2f51cbc09050631:0</v>
      </c>
      <c r="L2169" t="b">
        <f t="shared" si="101"/>
        <v>0</v>
      </c>
      <c r="M2169">
        <f>IF(D2169="input",-I2169,I2169)</f>
        <v>-2000</v>
      </c>
      <c r="N2169">
        <f>SUM(M$2:M2169)</f>
        <v>18500.599999999999</v>
      </c>
    </row>
    <row r="2170" spans="1:14" x14ac:dyDescent="0.2">
      <c r="A2170" t="s">
        <v>3385</v>
      </c>
      <c r="B2170">
        <v>1644396411</v>
      </c>
      <c r="C2170" t="s">
        <v>1520</v>
      </c>
      <c r="D2170" t="s">
        <v>2</v>
      </c>
      <c r="E2170" t="s">
        <v>1520</v>
      </c>
      <c r="F2170">
        <v>1</v>
      </c>
      <c r="G2170" t="s">
        <v>3808</v>
      </c>
      <c r="H2170">
        <v>0</v>
      </c>
      <c r="I2170">
        <v>1999</v>
      </c>
      <c r="J2170" t="str">
        <f t="shared" si="99"/>
        <v>b235684ed020484d48d3f8156f8c800d0df1d094515a5bfe630210cfff0d38d8:1</v>
      </c>
      <c r="K2170" t="str">
        <f t="shared" si="100"/>
        <v/>
      </c>
      <c r="L2170" t="b">
        <f t="shared" si="101"/>
        <v>0</v>
      </c>
      <c r="M2170">
        <f>IF(D2170="input",-I2170,I2170)</f>
        <v>1999</v>
      </c>
      <c r="N2170">
        <f>SUM(M$2:M2170)</f>
        <v>20499.599999999999</v>
      </c>
    </row>
    <row r="2171" spans="1:14" x14ac:dyDescent="0.2">
      <c r="A2171" t="s">
        <v>2681</v>
      </c>
      <c r="B2171">
        <v>1644396550</v>
      </c>
      <c r="C2171" t="s">
        <v>529</v>
      </c>
      <c r="D2171" t="s">
        <v>1</v>
      </c>
      <c r="E2171" t="s">
        <v>1325</v>
      </c>
      <c r="F2171">
        <v>1</v>
      </c>
      <c r="G2171" t="s">
        <v>3808</v>
      </c>
      <c r="H2171">
        <v>0</v>
      </c>
      <c r="I2171">
        <v>1998</v>
      </c>
      <c r="J2171" t="str">
        <f t="shared" si="99"/>
        <v/>
      </c>
      <c r="K2171" t="str">
        <f t="shared" si="100"/>
        <v>9a69719a32a99d8b64be59130a51eff7e3ca5035767dd63083b48214f1560ee1:1</v>
      </c>
      <c r="L2171" t="b">
        <f t="shared" si="101"/>
        <v>0</v>
      </c>
      <c r="M2171">
        <f>IF(D2171="input",-I2171,I2171)</f>
        <v>-1998</v>
      </c>
      <c r="N2171">
        <f>SUM(M$2:M2171)</f>
        <v>18501.599999999999</v>
      </c>
    </row>
    <row r="2172" spans="1:14" x14ac:dyDescent="0.2">
      <c r="A2172" t="s">
        <v>2681</v>
      </c>
      <c r="B2172">
        <v>1644396550</v>
      </c>
      <c r="C2172" t="s">
        <v>529</v>
      </c>
      <c r="D2172" t="s">
        <v>2</v>
      </c>
      <c r="E2172" t="s">
        <v>529</v>
      </c>
      <c r="F2172">
        <v>1</v>
      </c>
      <c r="G2172" t="s">
        <v>3808</v>
      </c>
      <c r="H2172">
        <v>0</v>
      </c>
      <c r="I2172">
        <v>1997</v>
      </c>
      <c r="J2172" t="str">
        <f t="shared" si="99"/>
        <v>3e7f44e0817374937b9240a76599689206054954d9ff08b724f97558e30287f9:1</v>
      </c>
      <c r="K2172" t="str">
        <f t="shared" si="100"/>
        <v/>
      </c>
      <c r="L2172" t="b">
        <f t="shared" si="101"/>
        <v>0</v>
      </c>
      <c r="M2172">
        <f>IF(D2172="input",-I2172,I2172)</f>
        <v>1997</v>
      </c>
      <c r="N2172">
        <f>SUM(M$2:M2172)</f>
        <v>20498.599999999999</v>
      </c>
    </row>
    <row r="2173" spans="1:14" x14ac:dyDescent="0.2">
      <c r="A2173" t="s">
        <v>2681</v>
      </c>
      <c r="B2173">
        <v>1644396550</v>
      </c>
      <c r="C2173" t="s">
        <v>1325</v>
      </c>
      <c r="D2173" t="s">
        <v>1</v>
      </c>
      <c r="E2173" t="s">
        <v>1520</v>
      </c>
      <c r="F2173">
        <v>1</v>
      </c>
      <c r="G2173" t="s">
        <v>3808</v>
      </c>
      <c r="H2173">
        <v>0</v>
      </c>
      <c r="I2173">
        <v>1999</v>
      </c>
      <c r="J2173" t="str">
        <f t="shared" si="99"/>
        <v/>
      </c>
      <c r="K2173" t="str">
        <f t="shared" si="100"/>
        <v>b235684ed020484d48d3f8156f8c800d0df1d094515a5bfe630210cfff0d38d8:1</v>
      </c>
      <c r="L2173" t="b">
        <f t="shared" si="101"/>
        <v>0</v>
      </c>
      <c r="M2173">
        <f>IF(D2173="input",-I2173,I2173)</f>
        <v>-1999</v>
      </c>
      <c r="N2173">
        <f>SUM(M$2:M2173)</f>
        <v>18499.599999999999</v>
      </c>
    </row>
    <row r="2174" spans="1:14" x14ac:dyDescent="0.2">
      <c r="A2174" t="s">
        <v>2681</v>
      </c>
      <c r="B2174">
        <v>1644396550</v>
      </c>
      <c r="C2174" t="s">
        <v>1325</v>
      </c>
      <c r="D2174" t="s">
        <v>2</v>
      </c>
      <c r="E2174" t="s">
        <v>1325</v>
      </c>
      <c r="F2174">
        <v>1</v>
      </c>
      <c r="G2174" t="s">
        <v>3808</v>
      </c>
      <c r="H2174">
        <v>0</v>
      </c>
      <c r="I2174">
        <v>1998</v>
      </c>
      <c r="J2174" t="str">
        <f t="shared" si="99"/>
        <v>9a69719a32a99d8b64be59130a51eff7e3ca5035767dd63083b48214f1560ee1:1</v>
      </c>
      <c r="K2174" t="str">
        <f t="shared" si="100"/>
        <v/>
      </c>
      <c r="L2174" t="b">
        <f t="shared" si="101"/>
        <v>0</v>
      </c>
      <c r="M2174">
        <f>IF(D2174="input",-I2174,I2174)</f>
        <v>1998</v>
      </c>
      <c r="N2174">
        <f>SUM(M$2:M2174)</f>
        <v>20497.599999999999</v>
      </c>
    </row>
    <row r="2175" spans="1:14" x14ac:dyDescent="0.2">
      <c r="A2175" t="s">
        <v>2681</v>
      </c>
      <c r="B2175">
        <v>1644396550</v>
      </c>
      <c r="C2175" t="s">
        <v>1416</v>
      </c>
      <c r="D2175" t="s">
        <v>1</v>
      </c>
      <c r="E2175" t="s">
        <v>529</v>
      </c>
      <c r="F2175">
        <v>1</v>
      </c>
      <c r="G2175" t="s">
        <v>3808</v>
      </c>
      <c r="H2175">
        <v>0</v>
      </c>
      <c r="I2175">
        <v>1997</v>
      </c>
      <c r="J2175" t="str">
        <f t="shared" si="99"/>
        <v/>
      </c>
      <c r="K2175" t="str">
        <f t="shared" si="100"/>
        <v>3e7f44e0817374937b9240a76599689206054954d9ff08b724f97558e30287f9:1</v>
      </c>
      <c r="L2175" t="b">
        <f t="shared" si="101"/>
        <v>0</v>
      </c>
      <c r="M2175">
        <f>IF(D2175="input",-I2175,I2175)</f>
        <v>-1997</v>
      </c>
      <c r="N2175">
        <f>SUM(M$2:M2175)</f>
        <v>18500.599999999999</v>
      </c>
    </row>
    <row r="2176" spans="1:14" x14ac:dyDescent="0.2">
      <c r="A2176" t="s">
        <v>2681</v>
      </c>
      <c r="B2176">
        <v>1644396550</v>
      </c>
      <c r="C2176" t="s">
        <v>1416</v>
      </c>
      <c r="D2176" t="s">
        <v>2</v>
      </c>
      <c r="E2176" t="s">
        <v>1416</v>
      </c>
      <c r="F2176">
        <v>1</v>
      </c>
      <c r="G2176" t="s">
        <v>3808</v>
      </c>
      <c r="H2176">
        <v>0</v>
      </c>
      <c r="I2176">
        <v>1996</v>
      </c>
      <c r="J2176" t="str">
        <f t="shared" si="99"/>
        <v>a599fd6b8d3593f946ab237d6b9c3b72c19f522c3509b13b2f03c04aad42709b:1</v>
      </c>
      <c r="K2176" t="str">
        <f t="shared" si="100"/>
        <v/>
      </c>
      <c r="L2176" t="b">
        <f t="shared" si="101"/>
        <v>0</v>
      </c>
      <c r="M2176">
        <f>IF(D2176="input",-I2176,I2176)</f>
        <v>1996</v>
      </c>
      <c r="N2176">
        <f>SUM(M$2:M2176)</f>
        <v>20496.599999999999</v>
      </c>
    </row>
    <row r="2177" spans="1:14" x14ac:dyDescent="0.2">
      <c r="A2177" t="s">
        <v>2555</v>
      </c>
      <c r="B2177">
        <v>1644396668</v>
      </c>
      <c r="C2177" t="s">
        <v>382</v>
      </c>
      <c r="D2177" t="s">
        <v>1</v>
      </c>
      <c r="E2177" t="s">
        <v>1416</v>
      </c>
      <c r="F2177">
        <v>1</v>
      </c>
      <c r="G2177" t="s">
        <v>3808</v>
      </c>
      <c r="H2177">
        <v>0</v>
      </c>
      <c r="I2177">
        <v>1996</v>
      </c>
      <c r="J2177" t="str">
        <f t="shared" si="99"/>
        <v/>
      </c>
      <c r="K2177" t="str">
        <f t="shared" si="100"/>
        <v>a599fd6b8d3593f946ab237d6b9c3b72c19f522c3509b13b2f03c04aad42709b:1</v>
      </c>
      <c r="L2177" t="b">
        <f t="shared" si="101"/>
        <v>0</v>
      </c>
      <c r="M2177">
        <f>IF(D2177="input",-I2177,I2177)</f>
        <v>-1996</v>
      </c>
      <c r="N2177">
        <f>SUM(M$2:M2177)</f>
        <v>18500.599999999999</v>
      </c>
    </row>
    <row r="2178" spans="1:14" x14ac:dyDescent="0.2">
      <c r="A2178" t="s">
        <v>2555</v>
      </c>
      <c r="B2178">
        <v>1644396668</v>
      </c>
      <c r="C2178" t="s">
        <v>382</v>
      </c>
      <c r="D2178" t="s">
        <v>2</v>
      </c>
      <c r="E2178" t="s">
        <v>382</v>
      </c>
      <c r="F2178">
        <v>1</v>
      </c>
      <c r="G2178" t="s">
        <v>3808</v>
      </c>
      <c r="H2178">
        <v>0</v>
      </c>
      <c r="I2178">
        <v>1995</v>
      </c>
      <c r="J2178" t="str">
        <f t="shared" si="99"/>
        <v>2d8cd40561ded78639d56b58c648b1d02061da34da5ac2ef27b34f6e31041a29:1</v>
      </c>
      <c r="K2178" t="str">
        <f t="shared" si="100"/>
        <v/>
      </c>
      <c r="L2178" t="b">
        <f t="shared" si="101"/>
        <v>0</v>
      </c>
      <c r="M2178">
        <f>IF(D2178="input",-I2178,I2178)</f>
        <v>1995</v>
      </c>
      <c r="N2178">
        <f>SUM(M$2:M2178)</f>
        <v>20495.599999999999</v>
      </c>
    </row>
    <row r="2179" spans="1:14" x14ac:dyDescent="0.2">
      <c r="A2179" t="s">
        <v>2555</v>
      </c>
      <c r="B2179">
        <v>1644396668</v>
      </c>
      <c r="C2179" t="s">
        <v>1118</v>
      </c>
      <c r="D2179" t="s">
        <v>1</v>
      </c>
      <c r="E2179" t="s">
        <v>382</v>
      </c>
      <c r="F2179">
        <v>1</v>
      </c>
      <c r="G2179" t="s">
        <v>3808</v>
      </c>
      <c r="H2179">
        <v>0</v>
      </c>
      <c r="I2179">
        <v>1995</v>
      </c>
      <c r="J2179" t="str">
        <f t="shared" ref="J2179:J2242" si="102">IF(AND(D2179="output", NOT(ISBLANK(I2179))),E2179&amp;":"&amp;F2179,"")</f>
        <v/>
      </c>
      <c r="K2179" t="str">
        <f t="shared" ref="K2179:K2242" si="103">IF(AND(D2179="input", NOT(ISBLANK(I2179))),E2179&amp;":"&amp;F2179,"")</f>
        <v>2d8cd40561ded78639d56b58c648b1d02061da34da5ac2ef27b34f6e31041a29:1</v>
      </c>
      <c r="L2179" t="b">
        <f t="shared" ref="L2179:L2242" si="104">AND(NOT(ISBLANK(J2179)), COUNTIF($K$2:$K$4856,J2179 ) &lt; 1)</f>
        <v>0</v>
      </c>
      <c r="M2179">
        <f>IF(D2179="input",-I2179,I2179)</f>
        <v>-1995</v>
      </c>
      <c r="N2179">
        <f>SUM(M$2:M2179)</f>
        <v>18500.599999999999</v>
      </c>
    </row>
    <row r="2180" spans="1:14" x14ac:dyDescent="0.2">
      <c r="A2180" t="s">
        <v>2555</v>
      </c>
      <c r="B2180">
        <v>1644396668</v>
      </c>
      <c r="C2180" t="s">
        <v>1118</v>
      </c>
      <c r="D2180" t="s">
        <v>2</v>
      </c>
      <c r="E2180" t="s">
        <v>1118</v>
      </c>
      <c r="F2180">
        <v>1</v>
      </c>
      <c r="G2180" t="s">
        <v>3808</v>
      </c>
      <c r="H2180">
        <v>0</v>
      </c>
      <c r="I2180">
        <v>1994</v>
      </c>
      <c r="J2180" t="str">
        <f t="shared" si="102"/>
        <v>81adda966d1399d445bc2dbfff345558bc22151dfc0f57927b50d8c11bef5f7b:1</v>
      </c>
      <c r="K2180" t="str">
        <f t="shared" si="103"/>
        <v/>
      </c>
      <c r="L2180" t="b">
        <f t="shared" si="104"/>
        <v>0</v>
      </c>
      <c r="M2180">
        <f>IF(D2180="input",-I2180,I2180)</f>
        <v>1994</v>
      </c>
      <c r="N2180">
        <f>SUM(M$2:M2180)</f>
        <v>20494.599999999999</v>
      </c>
    </row>
    <row r="2181" spans="1:14" x14ac:dyDescent="0.2">
      <c r="A2181" t="s">
        <v>3489</v>
      </c>
      <c r="B2181">
        <v>1644396699</v>
      </c>
      <c r="C2181" t="s">
        <v>1676</v>
      </c>
      <c r="D2181" t="s">
        <v>1</v>
      </c>
      <c r="E2181" t="s">
        <v>1118</v>
      </c>
      <c r="F2181">
        <v>1</v>
      </c>
      <c r="G2181" t="s">
        <v>3808</v>
      </c>
      <c r="H2181">
        <v>0</v>
      </c>
      <c r="I2181">
        <v>1994</v>
      </c>
      <c r="J2181" t="str">
        <f t="shared" si="102"/>
        <v/>
      </c>
      <c r="K2181" t="str">
        <f t="shared" si="103"/>
        <v>81adda966d1399d445bc2dbfff345558bc22151dfc0f57927b50d8c11bef5f7b:1</v>
      </c>
      <c r="L2181" t="b">
        <f t="shared" si="104"/>
        <v>0</v>
      </c>
      <c r="M2181">
        <f>IF(D2181="input",-I2181,I2181)</f>
        <v>-1994</v>
      </c>
      <c r="N2181">
        <f>SUM(M$2:M2181)</f>
        <v>18500.599999999999</v>
      </c>
    </row>
    <row r="2182" spans="1:14" x14ac:dyDescent="0.2">
      <c r="A2182" t="s">
        <v>3489</v>
      </c>
      <c r="B2182">
        <v>1644396699</v>
      </c>
      <c r="C2182" t="s">
        <v>1676</v>
      </c>
      <c r="D2182" t="s">
        <v>2</v>
      </c>
      <c r="E2182" t="s">
        <v>1676</v>
      </c>
      <c r="F2182">
        <v>1</v>
      </c>
      <c r="G2182" t="s">
        <v>3808</v>
      </c>
      <c r="H2182">
        <v>0</v>
      </c>
      <c r="I2182">
        <v>1993</v>
      </c>
      <c r="J2182" t="str">
        <f t="shared" si="102"/>
        <v>c4431e1339243a2b24d6b682432fa4f78b0f7a43a42eb08eecba2de221916ce5:1</v>
      </c>
      <c r="K2182" t="str">
        <f t="shared" si="103"/>
        <v/>
      </c>
      <c r="L2182" t="b">
        <f t="shared" si="104"/>
        <v>0</v>
      </c>
      <c r="M2182">
        <f>IF(D2182="input",-I2182,I2182)</f>
        <v>1993</v>
      </c>
      <c r="N2182">
        <f>SUM(M$2:M2182)</f>
        <v>20493.599999999999</v>
      </c>
    </row>
    <row r="2183" spans="1:14" x14ac:dyDescent="0.2">
      <c r="A2183" t="s">
        <v>3803</v>
      </c>
      <c r="B2183">
        <v>1644396825</v>
      </c>
      <c r="C2183" t="s">
        <v>2196</v>
      </c>
      <c r="D2183" t="s">
        <v>1</v>
      </c>
      <c r="E2183" t="s">
        <v>1676</v>
      </c>
      <c r="F2183">
        <v>1</v>
      </c>
      <c r="G2183" t="s">
        <v>3808</v>
      </c>
      <c r="H2183">
        <v>0</v>
      </c>
      <c r="I2183">
        <v>1993</v>
      </c>
      <c r="J2183" t="str">
        <f t="shared" si="102"/>
        <v/>
      </c>
      <c r="K2183" t="str">
        <f t="shared" si="103"/>
        <v>c4431e1339243a2b24d6b682432fa4f78b0f7a43a42eb08eecba2de221916ce5:1</v>
      </c>
      <c r="L2183" t="b">
        <f t="shared" si="104"/>
        <v>0</v>
      </c>
      <c r="M2183">
        <f>IF(D2183="input",-I2183,I2183)</f>
        <v>-1993</v>
      </c>
      <c r="N2183">
        <f>SUM(M$2:M2183)</f>
        <v>18500.599999999999</v>
      </c>
    </row>
    <row r="2184" spans="1:14" x14ac:dyDescent="0.2">
      <c r="A2184" t="s">
        <v>3803</v>
      </c>
      <c r="B2184">
        <v>1644396825</v>
      </c>
      <c r="C2184" t="s">
        <v>2196</v>
      </c>
      <c r="D2184" t="s">
        <v>2</v>
      </c>
      <c r="E2184" t="s">
        <v>2196</v>
      </c>
      <c r="F2184">
        <v>1</v>
      </c>
      <c r="G2184" t="s">
        <v>3808</v>
      </c>
      <c r="H2184">
        <v>0</v>
      </c>
      <c r="I2184">
        <v>1992</v>
      </c>
      <c r="J2184" t="str">
        <f t="shared" si="102"/>
        <v>ffdc0b2e75d4e82209f78110391bc316d4d4c56e65c0838d6669ede84e18991c:1</v>
      </c>
      <c r="K2184" t="str">
        <f t="shared" si="103"/>
        <v/>
      </c>
      <c r="L2184" t="b">
        <f t="shared" si="104"/>
        <v>0</v>
      </c>
      <c r="M2184">
        <f>IF(D2184="input",-I2184,I2184)</f>
        <v>1992</v>
      </c>
      <c r="N2184">
        <f>SUM(M$2:M2184)</f>
        <v>20492.599999999999</v>
      </c>
    </row>
    <row r="2185" spans="1:14" x14ac:dyDescent="0.2">
      <c r="A2185" t="s">
        <v>2869</v>
      </c>
      <c r="B2185">
        <v>1644398239</v>
      </c>
      <c r="C2185" t="s">
        <v>774</v>
      </c>
      <c r="D2185" t="s">
        <v>1</v>
      </c>
      <c r="J2185" t="str">
        <f t="shared" si="102"/>
        <v/>
      </c>
      <c r="K2185" t="str">
        <f t="shared" si="103"/>
        <v/>
      </c>
      <c r="L2185" t="b">
        <f t="shared" si="104"/>
        <v>0</v>
      </c>
      <c r="M2185">
        <f>IF(D2185="input",-I2185,I2185)</f>
        <v>0</v>
      </c>
      <c r="N2185">
        <f>SUM(M$2:M2185)</f>
        <v>20492.599999999999</v>
      </c>
    </row>
    <row r="2186" spans="1:14" x14ac:dyDescent="0.2">
      <c r="A2186" t="s">
        <v>2869</v>
      </c>
      <c r="B2186">
        <v>1644398239</v>
      </c>
      <c r="C2186" t="s">
        <v>774</v>
      </c>
      <c r="D2186" t="s">
        <v>2</v>
      </c>
      <c r="E2186" t="s">
        <v>774</v>
      </c>
      <c r="F2186">
        <v>0</v>
      </c>
      <c r="G2186" t="s">
        <v>3808</v>
      </c>
      <c r="H2186">
        <v>0</v>
      </c>
      <c r="I2186">
        <v>1000</v>
      </c>
      <c r="J2186" t="str">
        <f t="shared" si="102"/>
        <v>5c2a80deb1585bb26eecae4b70bf4e7df70f2a614f5cc9f1b271b55b5327f432:0</v>
      </c>
      <c r="K2186" t="str">
        <f t="shared" si="103"/>
        <v/>
      </c>
      <c r="L2186" t="b">
        <f t="shared" si="104"/>
        <v>0</v>
      </c>
      <c r="M2186">
        <f>IF(D2186="input",-I2186,I2186)</f>
        <v>1000</v>
      </c>
      <c r="N2186">
        <f>SUM(M$2:M2186)</f>
        <v>21492.6</v>
      </c>
    </row>
    <row r="2187" spans="1:14" x14ac:dyDescent="0.2">
      <c r="A2187" t="s">
        <v>3269</v>
      </c>
      <c r="B2187">
        <v>1644402049</v>
      </c>
      <c r="C2187" t="s">
        <v>1342</v>
      </c>
      <c r="D2187" t="s">
        <v>1</v>
      </c>
      <c r="J2187" t="str">
        <f t="shared" si="102"/>
        <v/>
      </c>
      <c r="K2187" t="str">
        <f t="shared" si="103"/>
        <v/>
      </c>
      <c r="L2187" t="b">
        <f t="shared" si="104"/>
        <v>0</v>
      </c>
      <c r="M2187">
        <f>IF(D2187="input",-I2187,I2187)</f>
        <v>0</v>
      </c>
      <c r="N2187">
        <f>SUM(M$2:M2187)</f>
        <v>21492.6</v>
      </c>
    </row>
    <row r="2188" spans="1:14" x14ac:dyDescent="0.2">
      <c r="A2188" t="s">
        <v>3269</v>
      </c>
      <c r="B2188">
        <v>1644402049</v>
      </c>
      <c r="C2188" t="s">
        <v>1342</v>
      </c>
      <c r="D2188" t="s">
        <v>2</v>
      </c>
      <c r="E2188" t="s">
        <v>1342</v>
      </c>
      <c r="F2188">
        <v>0</v>
      </c>
      <c r="G2188" t="s">
        <v>3808</v>
      </c>
      <c r="H2188">
        <v>0</v>
      </c>
      <c r="I2188">
        <v>1000</v>
      </c>
      <c r="J2188" t="str">
        <f t="shared" si="102"/>
        <v>9cf76fa244d9f9cee0577ad362514bd00009b0e7d02d3696f674177555121fc9:0</v>
      </c>
      <c r="K2188" t="str">
        <f t="shared" si="103"/>
        <v/>
      </c>
      <c r="L2188" t="b">
        <f t="shared" si="104"/>
        <v>0</v>
      </c>
      <c r="M2188">
        <f>IF(D2188="input",-I2188,I2188)</f>
        <v>1000</v>
      </c>
      <c r="N2188">
        <f>SUM(M$2:M2188)</f>
        <v>22492.6</v>
      </c>
    </row>
    <row r="2189" spans="1:14" x14ac:dyDescent="0.2">
      <c r="A2189" t="s">
        <v>3137</v>
      </c>
      <c r="B2189">
        <v>1644402289</v>
      </c>
      <c r="C2189" t="s">
        <v>1155</v>
      </c>
      <c r="D2189" t="s">
        <v>1</v>
      </c>
      <c r="E2189" t="s">
        <v>2196</v>
      </c>
      <c r="F2189">
        <v>1</v>
      </c>
      <c r="G2189" t="s">
        <v>3808</v>
      </c>
      <c r="H2189">
        <v>0</v>
      </c>
      <c r="I2189">
        <v>1992</v>
      </c>
      <c r="J2189" t="str">
        <f t="shared" si="102"/>
        <v/>
      </c>
      <c r="K2189" t="str">
        <f t="shared" si="103"/>
        <v>ffdc0b2e75d4e82209f78110391bc316d4d4c56e65c0838d6669ede84e18991c:1</v>
      </c>
      <c r="L2189" t="b">
        <f t="shared" si="104"/>
        <v>0</v>
      </c>
      <c r="M2189">
        <f>IF(D2189="input",-I2189,I2189)</f>
        <v>-1992</v>
      </c>
      <c r="N2189">
        <f>SUM(M$2:M2189)</f>
        <v>20500.599999999999</v>
      </c>
    </row>
    <row r="2190" spans="1:14" x14ac:dyDescent="0.2">
      <c r="A2190" t="s">
        <v>3137</v>
      </c>
      <c r="B2190">
        <v>1644402289</v>
      </c>
      <c r="C2190" t="s">
        <v>1155</v>
      </c>
      <c r="D2190" t="s">
        <v>2</v>
      </c>
      <c r="E2190" t="s">
        <v>1155</v>
      </c>
      <c r="F2190">
        <v>1</v>
      </c>
      <c r="G2190" t="s">
        <v>3808</v>
      </c>
      <c r="H2190">
        <v>0</v>
      </c>
      <c r="I2190">
        <v>1991</v>
      </c>
      <c r="J2190" t="str">
        <f t="shared" si="102"/>
        <v>870fd422516b5aed3df5ec038d39b7af9da90d0b31b9ddd23862f77779fba9ab:1</v>
      </c>
      <c r="K2190" t="str">
        <f t="shared" si="103"/>
        <v/>
      </c>
      <c r="L2190" t="b">
        <f t="shared" si="104"/>
        <v>0</v>
      </c>
      <c r="M2190">
        <f>IF(D2190="input",-I2190,I2190)</f>
        <v>1991</v>
      </c>
      <c r="N2190">
        <f>SUM(M$2:M2190)</f>
        <v>22491.599999999999</v>
      </c>
    </row>
    <row r="2191" spans="1:14" x14ac:dyDescent="0.2">
      <c r="A2191" t="s">
        <v>3045</v>
      </c>
      <c r="B2191">
        <v>1644402464</v>
      </c>
      <c r="C2191" t="s">
        <v>1018</v>
      </c>
      <c r="D2191" t="s">
        <v>1</v>
      </c>
      <c r="J2191" t="str">
        <f t="shared" si="102"/>
        <v/>
      </c>
      <c r="K2191" t="str">
        <f t="shared" si="103"/>
        <v/>
      </c>
      <c r="L2191" t="b">
        <f t="shared" si="104"/>
        <v>0</v>
      </c>
      <c r="M2191">
        <f>IF(D2191="input",-I2191,I2191)</f>
        <v>0</v>
      </c>
      <c r="N2191">
        <f>SUM(M$2:M2191)</f>
        <v>22491.599999999999</v>
      </c>
    </row>
    <row r="2192" spans="1:14" x14ac:dyDescent="0.2">
      <c r="A2192" t="s">
        <v>3045</v>
      </c>
      <c r="B2192">
        <v>1644402464</v>
      </c>
      <c r="C2192" t="s">
        <v>1018</v>
      </c>
      <c r="D2192" t="s">
        <v>2</v>
      </c>
      <c r="E2192" t="s">
        <v>1018</v>
      </c>
      <c r="F2192">
        <v>0</v>
      </c>
      <c r="G2192" t="s">
        <v>3808</v>
      </c>
      <c r="H2192">
        <v>0</v>
      </c>
      <c r="I2192">
        <v>1000</v>
      </c>
      <c r="J2192" t="str">
        <f t="shared" si="102"/>
        <v>7552ddbb69aadac1cb77fdacd6a06bd27c4bf2010263c007e245923d900e57de:0</v>
      </c>
      <c r="K2192" t="str">
        <f t="shared" si="103"/>
        <v/>
      </c>
      <c r="L2192" t="b">
        <f t="shared" si="104"/>
        <v>0</v>
      </c>
      <c r="M2192">
        <f>IF(D2192="input",-I2192,I2192)</f>
        <v>1000</v>
      </c>
      <c r="N2192">
        <f>SUM(M$2:M2192)</f>
        <v>23491.599999999999</v>
      </c>
    </row>
    <row r="2193" spans="1:14" x14ac:dyDescent="0.2">
      <c r="A2193" t="s">
        <v>2753</v>
      </c>
      <c r="B2193">
        <v>1644402583</v>
      </c>
      <c r="C2193" t="s">
        <v>619</v>
      </c>
      <c r="D2193" t="s">
        <v>1</v>
      </c>
      <c r="E2193" t="s">
        <v>1155</v>
      </c>
      <c r="F2193">
        <v>1</v>
      </c>
      <c r="G2193" t="s">
        <v>3808</v>
      </c>
      <c r="H2193">
        <v>0</v>
      </c>
      <c r="I2193">
        <v>1991</v>
      </c>
      <c r="J2193" t="str">
        <f t="shared" si="102"/>
        <v/>
      </c>
      <c r="K2193" t="str">
        <f t="shared" si="103"/>
        <v>870fd422516b5aed3df5ec038d39b7af9da90d0b31b9ddd23862f77779fba9ab:1</v>
      </c>
      <c r="L2193" t="b">
        <f t="shared" si="104"/>
        <v>0</v>
      </c>
      <c r="M2193">
        <f>IF(D2193="input",-I2193,I2193)</f>
        <v>-1991</v>
      </c>
      <c r="N2193">
        <f>SUM(M$2:M2193)</f>
        <v>21500.6</v>
      </c>
    </row>
    <row r="2194" spans="1:14" x14ac:dyDescent="0.2">
      <c r="A2194" t="s">
        <v>2753</v>
      </c>
      <c r="B2194">
        <v>1644402583</v>
      </c>
      <c r="C2194" t="s">
        <v>619</v>
      </c>
      <c r="D2194" t="s">
        <v>2</v>
      </c>
      <c r="E2194" t="s">
        <v>619</v>
      </c>
      <c r="F2194">
        <v>1</v>
      </c>
      <c r="G2194" t="s">
        <v>3808</v>
      </c>
      <c r="H2194">
        <v>0</v>
      </c>
      <c r="I2194">
        <v>1990</v>
      </c>
      <c r="J2194" t="str">
        <f t="shared" si="102"/>
        <v>4895bb0df68fa37184c157d2ba58657ace2eb38eede6c9ecf957711a5dee6260:1</v>
      </c>
      <c r="K2194" t="str">
        <f t="shared" si="103"/>
        <v/>
      </c>
      <c r="L2194" t="b">
        <f t="shared" si="104"/>
        <v>0</v>
      </c>
      <c r="M2194">
        <f>IF(D2194="input",-I2194,I2194)</f>
        <v>1990</v>
      </c>
      <c r="N2194">
        <f>SUM(M$2:M2194)</f>
        <v>23490.6</v>
      </c>
    </row>
    <row r="2195" spans="1:14" x14ac:dyDescent="0.2">
      <c r="A2195" t="s">
        <v>2394</v>
      </c>
      <c r="B2195">
        <v>1644402650</v>
      </c>
      <c r="C2195" t="s">
        <v>205</v>
      </c>
      <c r="D2195" t="s">
        <v>1</v>
      </c>
      <c r="J2195" t="str">
        <f t="shared" si="102"/>
        <v/>
      </c>
      <c r="K2195" t="str">
        <f t="shared" si="103"/>
        <v/>
      </c>
      <c r="L2195" t="b">
        <f t="shared" si="104"/>
        <v>0</v>
      </c>
      <c r="M2195">
        <f>IF(D2195="input",-I2195,I2195)</f>
        <v>0</v>
      </c>
      <c r="N2195">
        <f>SUM(M$2:M2195)</f>
        <v>23490.6</v>
      </c>
    </row>
    <row r="2196" spans="1:14" x14ac:dyDescent="0.2">
      <c r="A2196" t="s">
        <v>2394</v>
      </c>
      <c r="B2196">
        <v>1644402650</v>
      </c>
      <c r="C2196" t="s">
        <v>205</v>
      </c>
      <c r="D2196" t="s">
        <v>2</v>
      </c>
      <c r="E2196" t="s">
        <v>205</v>
      </c>
      <c r="F2196">
        <v>0</v>
      </c>
      <c r="G2196" t="s">
        <v>3808</v>
      </c>
      <c r="H2196">
        <v>0</v>
      </c>
      <c r="I2196">
        <v>1000</v>
      </c>
      <c r="J2196" t="str">
        <f t="shared" si="102"/>
        <v>19578354e200df8f0ef2a26bda64a0dbab29706cbce6fb90b36010282fd18a39:0</v>
      </c>
      <c r="K2196" t="str">
        <f t="shared" si="103"/>
        <v/>
      </c>
      <c r="L2196" t="b">
        <f t="shared" si="104"/>
        <v>0</v>
      </c>
      <c r="M2196">
        <f>IF(D2196="input",-I2196,I2196)</f>
        <v>1000</v>
      </c>
      <c r="N2196">
        <f>SUM(M$2:M2196)</f>
        <v>24490.6</v>
      </c>
    </row>
    <row r="2197" spans="1:14" x14ac:dyDescent="0.2">
      <c r="A2197" t="s">
        <v>3416</v>
      </c>
      <c r="B2197">
        <v>1644402813</v>
      </c>
      <c r="C2197" t="s">
        <v>1570</v>
      </c>
      <c r="D2197" t="s">
        <v>1</v>
      </c>
      <c r="E2197" t="s">
        <v>619</v>
      </c>
      <c r="F2197">
        <v>1</v>
      </c>
      <c r="G2197" t="s">
        <v>3808</v>
      </c>
      <c r="H2197">
        <v>0</v>
      </c>
      <c r="I2197">
        <v>1990</v>
      </c>
      <c r="J2197" t="str">
        <f t="shared" si="102"/>
        <v/>
      </c>
      <c r="K2197" t="str">
        <f t="shared" si="103"/>
        <v>4895bb0df68fa37184c157d2ba58657ace2eb38eede6c9ecf957711a5dee6260:1</v>
      </c>
      <c r="L2197" t="b">
        <f t="shared" si="104"/>
        <v>0</v>
      </c>
      <c r="M2197">
        <f>IF(D2197="input",-I2197,I2197)</f>
        <v>-1990</v>
      </c>
      <c r="N2197">
        <f>SUM(M$2:M2197)</f>
        <v>22500.6</v>
      </c>
    </row>
    <row r="2198" spans="1:14" x14ac:dyDescent="0.2">
      <c r="A2198" t="s">
        <v>3416</v>
      </c>
      <c r="B2198">
        <v>1644402813</v>
      </c>
      <c r="C2198" t="s">
        <v>1570</v>
      </c>
      <c r="D2198" t="s">
        <v>2</v>
      </c>
      <c r="E2198" t="s">
        <v>1570</v>
      </c>
      <c r="F2198">
        <v>1</v>
      </c>
      <c r="G2198" t="s">
        <v>3808</v>
      </c>
      <c r="H2198">
        <v>0</v>
      </c>
      <c r="I2198">
        <v>1989</v>
      </c>
      <c r="J2198" t="str">
        <f t="shared" si="102"/>
        <v>b8b375f7531cd6f7f97176a0ed59a641bdea8b053729c961bdb36581122273a7:1</v>
      </c>
      <c r="K2198" t="str">
        <f t="shared" si="103"/>
        <v/>
      </c>
      <c r="L2198" t="b">
        <f t="shared" si="104"/>
        <v>0</v>
      </c>
      <c r="M2198">
        <f>IF(D2198="input",-I2198,I2198)</f>
        <v>1989</v>
      </c>
      <c r="N2198">
        <f>SUM(M$2:M2198)</f>
        <v>24489.599999999999</v>
      </c>
    </row>
    <row r="2199" spans="1:14" x14ac:dyDescent="0.2">
      <c r="A2199" t="s">
        <v>3474</v>
      </c>
      <c r="B2199">
        <v>1644402814</v>
      </c>
      <c r="C2199" t="s">
        <v>1650</v>
      </c>
      <c r="D2199" t="s">
        <v>1</v>
      </c>
      <c r="E2199" t="s">
        <v>1570</v>
      </c>
      <c r="F2199">
        <v>1</v>
      </c>
      <c r="G2199" t="s">
        <v>3808</v>
      </c>
      <c r="H2199">
        <v>0</v>
      </c>
      <c r="I2199">
        <v>1989</v>
      </c>
      <c r="J2199" t="str">
        <f t="shared" si="102"/>
        <v/>
      </c>
      <c r="K2199" t="str">
        <f t="shared" si="103"/>
        <v>b8b375f7531cd6f7f97176a0ed59a641bdea8b053729c961bdb36581122273a7:1</v>
      </c>
      <c r="L2199" t="b">
        <f t="shared" si="104"/>
        <v>0</v>
      </c>
      <c r="M2199">
        <f>IF(D2199="input",-I2199,I2199)</f>
        <v>-1989</v>
      </c>
      <c r="N2199">
        <f>SUM(M$2:M2199)</f>
        <v>22500.6</v>
      </c>
    </row>
    <row r="2200" spans="1:14" x14ac:dyDescent="0.2">
      <c r="A2200" t="s">
        <v>3474</v>
      </c>
      <c r="B2200">
        <v>1644402814</v>
      </c>
      <c r="C2200" t="s">
        <v>1650</v>
      </c>
      <c r="D2200" t="s">
        <v>2</v>
      </c>
      <c r="E2200" t="s">
        <v>1650</v>
      </c>
      <c r="F2200">
        <v>1</v>
      </c>
      <c r="G2200" t="s">
        <v>3808</v>
      </c>
      <c r="H2200">
        <v>0</v>
      </c>
      <c r="I2200">
        <v>1988</v>
      </c>
      <c r="J2200" t="str">
        <f t="shared" si="102"/>
        <v>c1a72e006d3c6515df8f90e8c88077e9f86c60705ea0c76a80ba1e13c7ce3206:1</v>
      </c>
      <c r="K2200" t="str">
        <f t="shared" si="103"/>
        <v/>
      </c>
      <c r="L2200" t="b">
        <f t="shared" si="104"/>
        <v>0</v>
      </c>
      <c r="M2200">
        <f>IF(D2200="input",-I2200,I2200)</f>
        <v>1988</v>
      </c>
      <c r="N2200">
        <f>SUM(M$2:M2200)</f>
        <v>24488.6</v>
      </c>
    </row>
    <row r="2201" spans="1:14" x14ac:dyDescent="0.2">
      <c r="A2201" t="s">
        <v>3307</v>
      </c>
      <c r="B2201">
        <v>1644402960</v>
      </c>
      <c r="C2201" t="s">
        <v>1391</v>
      </c>
      <c r="D2201" t="s">
        <v>1</v>
      </c>
      <c r="J2201" t="str">
        <f t="shared" si="102"/>
        <v/>
      </c>
      <c r="K2201" t="str">
        <f t="shared" si="103"/>
        <v/>
      </c>
      <c r="L2201" t="b">
        <f t="shared" si="104"/>
        <v>0</v>
      </c>
      <c r="M2201">
        <f>IF(D2201="input",-I2201,I2201)</f>
        <v>0</v>
      </c>
      <c r="N2201">
        <f>SUM(M$2:M2201)</f>
        <v>24488.6</v>
      </c>
    </row>
    <row r="2202" spans="1:14" x14ac:dyDescent="0.2">
      <c r="A2202" t="s">
        <v>3307</v>
      </c>
      <c r="B2202">
        <v>1644402960</v>
      </c>
      <c r="C2202" t="s">
        <v>1391</v>
      </c>
      <c r="D2202" t="s">
        <v>2</v>
      </c>
      <c r="E2202" t="s">
        <v>1391</v>
      </c>
      <c r="F2202">
        <v>0</v>
      </c>
      <c r="G2202" t="s">
        <v>3808</v>
      </c>
      <c r="H2202">
        <v>0</v>
      </c>
      <c r="I2202">
        <v>1000</v>
      </c>
      <c r="J2202" t="str">
        <f t="shared" si="102"/>
        <v>a2b8f0ab94560e598d3464950313f4e893435cc24b40527f2f3199ae8099c8d6:0</v>
      </c>
      <c r="K2202" t="str">
        <f t="shared" si="103"/>
        <v/>
      </c>
      <c r="L2202" t="b">
        <f t="shared" si="104"/>
        <v>0</v>
      </c>
      <c r="M2202">
        <f>IF(D2202="input",-I2202,I2202)</f>
        <v>1000</v>
      </c>
      <c r="N2202">
        <f>SUM(M$2:M2202)</f>
        <v>25488.6</v>
      </c>
    </row>
    <row r="2203" spans="1:14" x14ac:dyDescent="0.2">
      <c r="A2203" t="s">
        <v>2954</v>
      </c>
      <c r="B2203">
        <v>1644403082</v>
      </c>
      <c r="C2203" t="s">
        <v>891</v>
      </c>
      <c r="D2203" t="s">
        <v>1</v>
      </c>
      <c r="E2203" t="s">
        <v>1650</v>
      </c>
      <c r="F2203">
        <v>1</v>
      </c>
      <c r="G2203" t="s">
        <v>3808</v>
      </c>
      <c r="H2203">
        <v>0</v>
      </c>
      <c r="I2203">
        <v>1988</v>
      </c>
      <c r="J2203" t="str">
        <f t="shared" si="102"/>
        <v/>
      </c>
      <c r="K2203" t="str">
        <f t="shared" si="103"/>
        <v>c1a72e006d3c6515df8f90e8c88077e9f86c60705ea0c76a80ba1e13c7ce3206:1</v>
      </c>
      <c r="L2203" t="b">
        <f t="shared" si="104"/>
        <v>0</v>
      </c>
      <c r="M2203">
        <f>IF(D2203="input",-I2203,I2203)</f>
        <v>-1988</v>
      </c>
      <c r="N2203">
        <f>SUM(M$2:M2203)</f>
        <v>23500.6</v>
      </c>
    </row>
    <row r="2204" spans="1:14" x14ac:dyDescent="0.2">
      <c r="A2204" t="s">
        <v>2954</v>
      </c>
      <c r="B2204">
        <v>1644403082</v>
      </c>
      <c r="C2204" t="s">
        <v>891</v>
      </c>
      <c r="D2204" t="s">
        <v>2</v>
      </c>
      <c r="E2204" t="s">
        <v>891</v>
      </c>
      <c r="F2204">
        <v>1</v>
      </c>
      <c r="G2204" t="s">
        <v>3808</v>
      </c>
      <c r="H2204">
        <v>0</v>
      </c>
      <c r="I2204">
        <v>1987</v>
      </c>
      <c r="J2204" t="str">
        <f t="shared" si="102"/>
        <v>679c165365ccd521190af6df346da68cc51541ec207458d76f5d96672880b7be:1</v>
      </c>
      <c r="K2204" t="str">
        <f t="shared" si="103"/>
        <v/>
      </c>
      <c r="L2204" t="b">
        <f t="shared" si="104"/>
        <v>0</v>
      </c>
      <c r="M2204">
        <f>IF(D2204="input",-I2204,I2204)</f>
        <v>1987</v>
      </c>
      <c r="N2204">
        <f>SUM(M$2:M2204)</f>
        <v>25487.599999999999</v>
      </c>
    </row>
    <row r="2205" spans="1:14" x14ac:dyDescent="0.2">
      <c r="A2205" t="s">
        <v>3096</v>
      </c>
      <c r="B2205">
        <v>1644405955</v>
      </c>
      <c r="C2205" t="s">
        <v>1089</v>
      </c>
      <c r="D2205" t="s">
        <v>1</v>
      </c>
      <c r="E2205" t="s">
        <v>891</v>
      </c>
      <c r="F2205">
        <v>1</v>
      </c>
      <c r="G2205" t="s">
        <v>3808</v>
      </c>
      <c r="H2205">
        <v>0</v>
      </c>
      <c r="I2205">
        <v>1987</v>
      </c>
      <c r="J2205" t="str">
        <f t="shared" si="102"/>
        <v/>
      </c>
      <c r="K2205" t="str">
        <f t="shared" si="103"/>
        <v>679c165365ccd521190af6df346da68cc51541ec207458d76f5d96672880b7be:1</v>
      </c>
      <c r="L2205" t="b">
        <f t="shared" si="104"/>
        <v>0</v>
      </c>
      <c r="M2205">
        <f>IF(D2205="input",-I2205,I2205)</f>
        <v>-1987</v>
      </c>
      <c r="N2205">
        <f>SUM(M$2:M2205)</f>
        <v>23500.6</v>
      </c>
    </row>
    <row r="2206" spans="1:14" x14ac:dyDescent="0.2">
      <c r="A2206" t="s">
        <v>3096</v>
      </c>
      <c r="B2206">
        <v>1644405955</v>
      </c>
      <c r="C2206" t="s">
        <v>1089</v>
      </c>
      <c r="D2206" t="s">
        <v>2</v>
      </c>
      <c r="E2206" t="s">
        <v>1089</v>
      </c>
      <c r="F2206">
        <v>1</v>
      </c>
      <c r="G2206" t="s">
        <v>3808</v>
      </c>
      <c r="H2206">
        <v>0</v>
      </c>
      <c r="I2206">
        <v>1786</v>
      </c>
      <c r="J2206" t="str">
        <f t="shared" si="102"/>
        <v>7d79a641aad0963b2bf7a96dfdba5f3fadc87168f4dc573577db9b709412010e:1</v>
      </c>
      <c r="K2206" t="str">
        <f t="shared" si="103"/>
        <v/>
      </c>
      <c r="L2206" t="b">
        <f t="shared" si="104"/>
        <v>0</v>
      </c>
      <c r="M2206">
        <f>IF(D2206="input",-I2206,I2206)</f>
        <v>1786</v>
      </c>
      <c r="N2206">
        <f>SUM(M$2:M2206)</f>
        <v>25286.6</v>
      </c>
    </row>
    <row r="2207" spans="1:14" x14ac:dyDescent="0.2">
      <c r="A2207" t="s">
        <v>3771</v>
      </c>
      <c r="B2207">
        <v>1644407175</v>
      </c>
      <c r="C2207" t="s">
        <v>2145</v>
      </c>
      <c r="D2207" t="s">
        <v>1</v>
      </c>
      <c r="E2207" t="s">
        <v>191</v>
      </c>
      <c r="F2207">
        <v>1</v>
      </c>
      <c r="G2207" t="s">
        <v>3808</v>
      </c>
      <c r="H2207">
        <v>0</v>
      </c>
      <c r="I2207">
        <v>1971</v>
      </c>
      <c r="J2207" t="str">
        <f t="shared" si="102"/>
        <v/>
      </c>
      <c r="K2207" t="str">
        <f t="shared" si="103"/>
        <v>176563626ce8f26ec595556f89eee2ed13a4d623b3f64c139892bc2c65d8c33c:1</v>
      </c>
      <c r="L2207" t="b">
        <f t="shared" si="104"/>
        <v>0</v>
      </c>
      <c r="M2207">
        <f>IF(D2207="input",-I2207,I2207)</f>
        <v>-1971</v>
      </c>
      <c r="N2207">
        <f>SUM(M$2:M2207)</f>
        <v>23315.599999999999</v>
      </c>
    </row>
    <row r="2208" spans="1:14" x14ac:dyDescent="0.2">
      <c r="A2208" t="s">
        <v>3771</v>
      </c>
      <c r="B2208">
        <v>1644407175</v>
      </c>
      <c r="C2208" t="s">
        <v>2145</v>
      </c>
      <c r="D2208" t="s">
        <v>2</v>
      </c>
      <c r="E2208" t="s">
        <v>2145</v>
      </c>
      <c r="F2208">
        <v>1</v>
      </c>
      <c r="G2208" t="s">
        <v>3808</v>
      </c>
      <c r="H2208">
        <v>0</v>
      </c>
      <c r="I2208">
        <v>1970</v>
      </c>
      <c r="J2208" t="str">
        <f t="shared" si="102"/>
        <v>fa5e53ba1d2bd325d0efa9cb0d849fb4e4241b916000a22089d578de231d73a9:1</v>
      </c>
      <c r="K2208" t="str">
        <f t="shared" si="103"/>
        <v/>
      </c>
      <c r="L2208" t="b">
        <f t="shared" si="104"/>
        <v>0</v>
      </c>
      <c r="M2208">
        <f>IF(D2208="input",-I2208,I2208)</f>
        <v>1970</v>
      </c>
      <c r="N2208">
        <f>SUM(M$2:M2208)</f>
        <v>25285.599999999999</v>
      </c>
    </row>
    <row r="2209" spans="1:14" x14ac:dyDescent="0.2">
      <c r="A2209" t="s">
        <v>3355</v>
      </c>
      <c r="B2209">
        <v>1644407889</v>
      </c>
      <c r="C2209" t="s">
        <v>1471</v>
      </c>
      <c r="D2209" t="s">
        <v>1</v>
      </c>
      <c r="J2209" t="str">
        <f t="shared" si="102"/>
        <v/>
      </c>
      <c r="K2209" t="str">
        <f t="shared" si="103"/>
        <v/>
      </c>
      <c r="L2209" t="b">
        <f t="shared" si="104"/>
        <v>0</v>
      </c>
      <c r="M2209">
        <f>IF(D2209="input",-I2209,I2209)</f>
        <v>0</v>
      </c>
      <c r="N2209">
        <f>SUM(M$2:M2209)</f>
        <v>25285.599999999999</v>
      </c>
    </row>
    <row r="2210" spans="1:14" x14ac:dyDescent="0.2">
      <c r="A2210" t="s">
        <v>3355</v>
      </c>
      <c r="B2210">
        <v>1644407889</v>
      </c>
      <c r="C2210" t="s">
        <v>1471</v>
      </c>
      <c r="D2210" t="s">
        <v>2</v>
      </c>
      <c r="E2210" t="s">
        <v>1471</v>
      </c>
      <c r="F2210">
        <v>0</v>
      </c>
      <c r="G2210" t="s">
        <v>3808</v>
      </c>
      <c r="H2210">
        <v>0</v>
      </c>
      <c r="I2210">
        <v>200</v>
      </c>
      <c r="J2210" t="str">
        <f t="shared" si="102"/>
        <v>ad28b06115fd39244bc3823dd593b6c8f5585a833dcbb8eca21a7e35a0b2506b:0</v>
      </c>
      <c r="K2210" t="str">
        <f t="shared" si="103"/>
        <v/>
      </c>
      <c r="L2210" t="b">
        <f t="shared" si="104"/>
        <v>0</v>
      </c>
      <c r="M2210">
        <f>IF(D2210="input",-I2210,I2210)</f>
        <v>200</v>
      </c>
      <c r="N2210">
        <f>SUM(M$2:M2210)</f>
        <v>25485.599999999999</v>
      </c>
    </row>
    <row r="2211" spans="1:14" x14ac:dyDescent="0.2">
      <c r="A2211" t="s">
        <v>3355</v>
      </c>
      <c r="B2211">
        <v>1644407889</v>
      </c>
      <c r="C2211" t="s">
        <v>1586</v>
      </c>
      <c r="D2211" t="s">
        <v>1</v>
      </c>
      <c r="E2211" t="s">
        <v>2145</v>
      </c>
      <c r="F2211">
        <v>1</v>
      </c>
      <c r="G2211" t="s">
        <v>3808</v>
      </c>
      <c r="H2211">
        <v>0</v>
      </c>
      <c r="I2211">
        <v>1970</v>
      </c>
      <c r="J2211" t="str">
        <f t="shared" si="102"/>
        <v/>
      </c>
      <c r="K2211" t="str">
        <f t="shared" si="103"/>
        <v>fa5e53ba1d2bd325d0efa9cb0d849fb4e4241b916000a22089d578de231d73a9:1</v>
      </c>
      <c r="L2211" t="b">
        <f t="shared" si="104"/>
        <v>0</v>
      </c>
      <c r="M2211">
        <f>IF(D2211="input",-I2211,I2211)</f>
        <v>-1970</v>
      </c>
      <c r="N2211">
        <f>SUM(M$2:M2211)</f>
        <v>23515.599999999999</v>
      </c>
    </row>
    <row r="2212" spans="1:14" x14ac:dyDescent="0.2">
      <c r="A2212" t="s">
        <v>3355</v>
      </c>
      <c r="B2212">
        <v>1644407889</v>
      </c>
      <c r="C2212" t="s">
        <v>1586</v>
      </c>
      <c r="D2212" t="s">
        <v>2</v>
      </c>
      <c r="E2212" t="s">
        <v>1586</v>
      </c>
      <c r="F2212">
        <v>1</v>
      </c>
      <c r="G2212" t="s">
        <v>3808</v>
      </c>
      <c r="H2212">
        <v>0</v>
      </c>
      <c r="I2212">
        <v>1969</v>
      </c>
      <c r="J2212" t="str">
        <f t="shared" si="102"/>
        <v>ba5307ee856eb9ed5474abbb0160dee667e02714e9aa607e07958e84bb9a82ab:1</v>
      </c>
      <c r="K2212" t="str">
        <f t="shared" si="103"/>
        <v/>
      </c>
      <c r="L2212" t="b">
        <f t="shared" si="104"/>
        <v>0</v>
      </c>
      <c r="M2212">
        <f>IF(D2212="input",-I2212,I2212)</f>
        <v>1969</v>
      </c>
      <c r="N2212">
        <f>SUM(M$2:M2212)</f>
        <v>25484.6</v>
      </c>
    </row>
    <row r="2213" spans="1:14" x14ac:dyDescent="0.2">
      <c r="A2213" t="s">
        <v>3660</v>
      </c>
      <c r="B2213">
        <v>1644411656</v>
      </c>
      <c r="C2213" t="s">
        <v>1955</v>
      </c>
      <c r="D2213" t="s">
        <v>1</v>
      </c>
      <c r="J2213" t="str">
        <f t="shared" si="102"/>
        <v/>
      </c>
      <c r="K2213" t="str">
        <f t="shared" si="103"/>
        <v/>
      </c>
      <c r="L2213" t="b">
        <f t="shared" si="104"/>
        <v>0</v>
      </c>
      <c r="M2213">
        <f>IF(D2213="input",-I2213,I2213)</f>
        <v>0</v>
      </c>
      <c r="N2213">
        <f>SUM(M$2:M2213)</f>
        <v>25484.6</v>
      </c>
    </row>
    <row r="2214" spans="1:14" x14ac:dyDescent="0.2">
      <c r="A2214" t="s">
        <v>3660</v>
      </c>
      <c r="B2214">
        <v>1644411656</v>
      </c>
      <c r="C2214" t="s">
        <v>1955</v>
      </c>
      <c r="D2214" t="s">
        <v>2</v>
      </c>
      <c r="E2214" t="s">
        <v>1955</v>
      </c>
      <c r="F2214">
        <v>0</v>
      </c>
      <c r="G2214" t="s">
        <v>3808</v>
      </c>
      <c r="H2214">
        <v>0</v>
      </c>
      <c r="I2214">
        <v>1000</v>
      </c>
      <c r="J2214" t="str">
        <f t="shared" si="102"/>
        <v>e4276d180e1d3aa90c4294ec034459d3016912a4ccd2cadf626cb09ff0f41df2:0</v>
      </c>
      <c r="K2214" t="str">
        <f t="shared" si="103"/>
        <v/>
      </c>
      <c r="L2214" t="b">
        <f t="shared" si="104"/>
        <v>0</v>
      </c>
      <c r="M2214">
        <f>IF(D2214="input",-I2214,I2214)</f>
        <v>1000</v>
      </c>
      <c r="N2214">
        <f>SUM(M$2:M2214)</f>
        <v>26484.6</v>
      </c>
    </row>
    <row r="2215" spans="1:14" x14ac:dyDescent="0.2">
      <c r="A2215" t="s">
        <v>3693</v>
      </c>
      <c r="B2215">
        <v>1644421587</v>
      </c>
      <c r="C2215" t="s">
        <v>2003</v>
      </c>
      <c r="D2215" t="s">
        <v>1</v>
      </c>
      <c r="J2215" t="str">
        <f t="shared" si="102"/>
        <v/>
      </c>
      <c r="K2215" t="str">
        <f t="shared" si="103"/>
        <v/>
      </c>
      <c r="L2215" t="b">
        <f t="shared" si="104"/>
        <v>0</v>
      </c>
      <c r="M2215">
        <f>IF(D2215="input",-I2215,I2215)</f>
        <v>0</v>
      </c>
      <c r="N2215">
        <f>SUM(M$2:M2215)</f>
        <v>26484.6</v>
      </c>
    </row>
    <row r="2216" spans="1:14" x14ac:dyDescent="0.2">
      <c r="A2216" t="s">
        <v>3693</v>
      </c>
      <c r="B2216">
        <v>1644421587</v>
      </c>
      <c r="C2216" t="s">
        <v>2003</v>
      </c>
      <c r="D2216" t="s">
        <v>2</v>
      </c>
      <c r="E2216" t="s">
        <v>2003</v>
      </c>
      <c r="F2216">
        <v>0</v>
      </c>
      <c r="G2216" t="s">
        <v>3808</v>
      </c>
      <c r="H2216">
        <v>0</v>
      </c>
      <c r="I2216">
        <v>1000</v>
      </c>
      <c r="J2216" t="str">
        <f t="shared" si="102"/>
        <v>ea09b20ec81ddde3c19df60f44d7572f45780d2ed09e2a86bab12cf3745e3ff6:0</v>
      </c>
      <c r="K2216" t="str">
        <f t="shared" si="103"/>
        <v/>
      </c>
      <c r="L2216" t="b">
        <f t="shared" si="104"/>
        <v>0</v>
      </c>
      <c r="M2216">
        <f>IF(D2216="input",-I2216,I2216)</f>
        <v>1000</v>
      </c>
      <c r="N2216">
        <f>SUM(M$2:M2216)</f>
        <v>27484.6</v>
      </c>
    </row>
    <row r="2217" spans="1:14" x14ac:dyDescent="0.2">
      <c r="A2217" t="s">
        <v>3273</v>
      </c>
      <c r="B2217">
        <v>1644424260</v>
      </c>
      <c r="C2217" t="s">
        <v>1346</v>
      </c>
      <c r="D2217" t="s">
        <v>1</v>
      </c>
      <c r="J2217" t="str">
        <f t="shared" si="102"/>
        <v/>
      </c>
      <c r="K2217" t="str">
        <f t="shared" si="103"/>
        <v/>
      </c>
      <c r="L2217" t="b">
        <f t="shared" si="104"/>
        <v>0</v>
      </c>
      <c r="M2217">
        <f>IF(D2217="input",-I2217,I2217)</f>
        <v>0</v>
      </c>
      <c r="N2217">
        <f>SUM(M$2:M2217)</f>
        <v>27484.6</v>
      </c>
    </row>
    <row r="2218" spans="1:14" x14ac:dyDescent="0.2">
      <c r="A2218" t="s">
        <v>3273</v>
      </c>
      <c r="B2218">
        <v>1644424260</v>
      </c>
      <c r="C2218" t="s">
        <v>1346</v>
      </c>
      <c r="D2218" t="s">
        <v>2</v>
      </c>
      <c r="E2218" t="s">
        <v>1346</v>
      </c>
      <c r="F2218">
        <v>0</v>
      </c>
      <c r="G2218" t="s">
        <v>3808</v>
      </c>
      <c r="H2218">
        <v>0</v>
      </c>
      <c r="I2218">
        <v>1000</v>
      </c>
      <c r="J2218" t="str">
        <f t="shared" si="102"/>
        <v>9dc8c89a245c033116d7163f8bd51c7fca30cc2429accce7469bc248ec63e8f6:0</v>
      </c>
      <c r="K2218" t="str">
        <f t="shared" si="103"/>
        <v/>
      </c>
      <c r="L2218" t="b">
        <f t="shared" si="104"/>
        <v>0</v>
      </c>
      <c r="M2218">
        <f>IF(D2218="input",-I2218,I2218)</f>
        <v>1000</v>
      </c>
      <c r="N2218">
        <f>SUM(M$2:M2218)</f>
        <v>28484.6</v>
      </c>
    </row>
    <row r="2219" spans="1:14" x14ac:dyDescent="0.2">
      <c r="A2219" t="s">
        <v>2644</v>
      </c>
      <c r="B2219">
        <v>1644436271</v>
      </c>
      <c r="C2219" t="s">
        <v>487</v>
      </c>
      <c r="D2219" t="s">
        <v>1</v>
      </c>
      <c r="E2219" t="s">
        <v>1586</v>
      </c>
      <c r="F2219">
        <v>1</v>
      </c>
      <c r="G2219" t="s">
        <v>3808</v>
      </c>
      <c r="H2219">
        <v>0</v>
      </c>
      <c r="I2219">
        <v>1969</v>
      </c>
      <c r="J2219" t="str">
        <f t="shared" si="102"/>
        <v/>
      </c>
      <c r="K2219" t="str">
        <f t="shared" si="103"/>
        <v>ba5307ee856eb9ed5474abbb0160dee667e02714e9aa607e07958e84bb9a82ab:1</v>
      </c>
      <c r="L2219" t="b">
        <f t="shared" si="104"/>
        <v>0</v>
      </c>
      <c r="M2219">
        <f>IF(D2219="input",-I2219,I2219)</f>
        <v>-1969</v>
      </c>
      <c r="N2219">
        <f>SUM(M$2:M2219)</f>
        <v>26515.599999999999</v>
      </c>
    </row>
    <row r="2220" spans="1:14" x14ac:dyDescent="0.2">
      <c r="A2220" t="s">
        <v>2644</v>
      </c>
      <c r="B2220">
        <v>1644436271</v>
      </c>
      <c r="C2220" t="s">
        <v>487</v>
      </c>
      <c r="D2220" t="s">
        <v>2</v>
      </c>
      <c r="E2220" t="s">
        <v>487</v>
      </c>
      <c r="F2220">
        <v>1</v>
      </c>
      <c r="G2220" t="s">
        <v>3808</v>
      </c>
      <c r="H2220">
        <v>0</v>
      </c>
      <c r="I2220">
        <v>1968</v>
      </c>
      <c r="J2220" t="str">
        <f t="shared" si="102"/>
        <v>39d9e80ace5a8dad0d6696265dce0c3e343d5a07dce3fa031d348942b08831fb:1</v>
      </c>
      <c r="K2220" t="str">
        <f t="shared" si="103"/>
        <v/>
      </c>
      <c r="L2220" t="b">
        <f t="shared" si="104"/>
        <v>0</v>
      </c>
      <c r="M2220">
        <f>IF(D2220="input",-I2220,I2220)</f>
        <v>1968</v>
      </c>
      <c r="N2220">
        <f>SUM(M$2:M2220)</f>
        <v>28483.599999999999</v>
      </c>
    </row>
    <row r="2221" spans="1:14" x14ac:dyDescent="0.2">
      <c r="A2221" t="s">
        <v>2644</v>
      </c>
      <c r="B2221">
        <v>1644436271</v>
      </c>
      <c r="C2221" t="s">
        <v>2104</v>
      </c>
      <c r="D2221" t="s">
        <v>1</v>
      </c>
      <c r="E2221" t="s">
        <v>487</v>
      </c>
      <c r="F2221">
        <v>1</v>
      </c>
      <c r="G2221" t="s">
        <v>3808</v>
      </c>
      <c r="H2221">
        <v>0</v>
      </c>
      <c r="I2221">
        <v>1968</v>
      </c>
      <c r="J2221" t="str">
        <f t="shared" si="102"/>
        <v/>
      </c>
      <c r="K2221" t="str">
        <f t="shared" si="103"/>
        <v>39d9e80ace5a8dad0d6696265dce0c3e343d5a07dce3fa031d348942b08831fb:1</v>
      </c>
      <c r="L2221" t="b">
        <f t="shared" si="104"/>
        <v>0</v>
      </c>
      <c r="M2221">
        <f>IF(D2221="input",-I2221,I2221)</f>
        <v>-1968</v>
      </c>
      <c r="N2221">
        <f>SUM(M$2:M2221)</f>
        <v>26515.599999999999</v>
      </c>
    </row>
    <row r="2222" spans="1:14" x14ac:dyDescent="0.2">
      <c r="A2222" t="s">
        <v>2644</v>
      </c>
      <c r="B2222">
        <v>1644436271</v>
      </c>
      <c r="C2222" t="s">
        <v>2104</v>
      </c>
      <c r="D2222" t="s">
        <v>2</v>
      </c>
      <c r="E2222" t="s">
        <v>2104</v>
      </c>
      <c r="F2222">
        <v>1</v>
      </c>
      <c r="G2222" t="s">
        <v>3808</v>
      </c>
      <c r="H2222">
        <v>0</v>
      </c>
      <c r="I2222">
        <v>1967</v>
      </c>
      <c r="J2222" t="str">
        <f t="shared" si="102"/>
        <v>f5da354fd5d6ead67eadd6a026fe27e21acfb445a4be3363d8bcaf2656ea2a7b:1</v>
      </c>
      <c r="K2222" t="str">
        <f t="shared" si="103"/>
        <v/>
      </c>
      <c r="L2222" t="b">
        <f t="shared" si="104"/>
        <v>0</v>
      </c>
      <c r="M2222">
        <f>IF(D2222="input",-I2222,I2222)</f>
        <v>1967</v>
      </c>
      <c r="N2222">
        <f>SUM(M$2:M2222)</f>
        <v>28482.6</v>
      </c>
    </row>
    <row r="2223" spans="1:14" x14ac:dyDescent="0.2">
      <c r="A2223" t="s">
        <v>3445</v>
      </c>
      <c r="B2223">
        <v>1644436317</v>
      </c>
      <c r="C2223" t="s">
        <v>1606</v>
      </c>
      <c r="D2223" t="s">
        <v>1</v>
      </c>
      <c r="E2223" t="s">
        <v>2104</v>
      </c>
      <c r="F2223">
        <v>1</v>
      </c>
      <c r="G2223" t="s">
        <v>3808</v>
      </c>
      <c r="H2223">
        <v>0</v>
      </c>
      <c r="I2223">
        <v>1967</v>
      </c>
      <c r="J2223" t="str">
        <f t="shared" si="102"/>
        <v/>
      </c>
      <c r="K2223" t="str">
        <f t="shared" si="103"/>
        <v>f5da354fd5d6ead67eadd6a026fe27e21acfb445a4be3363d8bcaf2656ea2a7b:1</v>
      </c>
      <c r="L2223" t="b">
        <f t="shared" si="104"/>
        <v>0</v>
      </c>
      <c r="M2223">
        <f>IF(D2223="input",-I2223,I2223)</f>
        <v>-1967</v>
      </c>
      <c r="N2223">
        <f>SUM(M$2:M2223)</f>
        <v>26515.599999999999</v>
      </c>
    </row>
    <row r="2224" spans="1:14" x14ac:dyDescent="0.2">
      <c r="A2224" t="s">
        <v>3445</v>
      </c>
      <c r="B2224">
        <v>1644436317</v>
      </c>
      <c r="C2224" t="s">
        <v>1606</v>
      </c>
      <c r="D2224" t="s">
        <v>2</v>
      </c>
      <c r="E2224" t="s">
        <v>1606</v>
      </c>
      <c r="F2224">
        <v>1</v>
      </c>
      <c r="G2224" t="s">
        <v>3808</v>
      </c>
      <c r="H2224">
        <v>0</v>
      </c>
      <c r="I2224">
        <v>1966</v>
      </c>
      <c r="J2224" t="str">
        <f t="shared" si="102"/>
        <v>bd4a31fa9e6810694954a47d95d963bd7f1cf91745dfbde92e6b9902e27c28c8:1</v>
      </c>
      <c r="K2224" t="str">
        <f t="shared" si="103"/>
        <v/>
      </c>
      <c r="L2224" t="b">
        <f t="shared" si="104"/>
        <v>0</v>
      </c>
      <c r="M2224">
        <f>IF(D2224="input",-I2224,I2224)</f>
        <v>1966</v>
      </c>
      <c r="N2224">
        <f>SUM(M$2:M2224)</f>
        <v>28481.599999999999</v>
      </c>
    </row>
    <row r="2225" spans="1:14" x14ac:dyDescent="0.2">
      <c r="A2225" t="s">
        <v>3134</v>
      </c>
      <c r="B2225">
        <v>1644437184</v>
      </c>
      <c r="C2225" t="s">
        <v>1150</v>
      </c>
      <c r="D2225" t="s">
        <v>1</v>
      </c>
      <c r="E2225" t="s">
        <v>1606</v>
      </c>
      <c r="F2225">
        <v>1</v>
      </c>
      <c r="G2225" t="s">
        <v>3808</v>
      </c>
      <c r="H2225">
        <v>0</v>
      </c>
      <c r="I2225">
        <v>1966</v>
      </c>
      <c r="J2225" t="str">
        <f t="shared" si="102"/>
        <v/>
      </c>
      <c r="K2225" t="str">
        <f t="shared" si="103"/>
        <v>bd4a31fa9e6810694954a47d95d963bd7f1cf91745dfbde92e6b9902e27c28c8:1</v>
      </c>
      <c r="L2225" t="b">
        <f t="shared" si="104"/>
        <v>0</v>
      </c>
      <c r="M2225">
        <f>IF(D2225="input",-I2225,I2225)</f>
        <v>-1966</v>
      </c>
      <c r="N2225">
        <f>SUM(M$2:M2225)</f>
        <v>26515.599999999999</v>
      </c>
    </row>
    <row r="2226" spans="1:14" x14ac:dyDescent="0.2">
      <c r="A2226" t="s">
        <v>3134</v>
      </c>
      <c r="B2226">
        <v>1644437184</v>
      </c>
      <c r="C2226" t="s">
        <v>1150</v>
      </c>
      <c r="D2226" t="s">
        <v>2</v>
      </c>
      <c r="E2226" t="s">
        <v>1150</v>
      </c>
      <c r="F2226">
        <v>1</v>
      </c>
      <c r="G2226" t="s">
        <v>3808</v>
      </c>
      <c r="H2226">
        <v>0</v>
      </c>
      <c r="I2226">
        <v>1965</v>
      </c>
      <c r="J2226" t="str">
        <f t="shared" si="102"/>
        <v>86465f0ee84bf6e0ba59c3ee01b6fb6a2a87046ff33c9254e33b19151422bace:1</v>
      </c>
      <c r="K2226" t="str">
        <f t="shared" si="103"/>
        <v/>
      </c>
      <c r="L2226" t="b">
        <f t="shared" si="104"/>
        <v>0</v>
      </c>
      <c r="M2226">
        <f>IF(D2226="input",-I2226,I2226)</f>
        <v>1965</v>
      </c>
      <c r="N2226">
        <f>SUM(M$2:M2226)</f>
        <v>28480.6</v>
      </c>
    </row>
    <row r="2227" spans="1:14" x14ac:dyDescent="0.2">
      <c r="A2227" t="s">
        <v>3134</v>
      </c>
      <c r="B2227">
        <v>1644437184</v>
      </c>
      <c r="C2227" t="s">
        <v>1998</v>
      </c>
      <c r="D2227" t="s">
        <v>1</v>
      </c>
      <c r="E2227" t="s">
        <v>1150</v>
      </c>
      <c r="F2227">
        <v>1</v>
      </c>
      <c r="G2227" t="s">
        <v>3808</v>
      </c>
      <c r="H2227">
        <v>0</v>
      </c>
      <c r="I2227">
        <v>1965</v>
      </c>
      <c r="J2227" t="str">
        <f t="shared" si="102"/>
        <v/>
      </c>
      <c r="K2227" t="str">
        <f t="shared" si="103"/>
        <v>86465f0ee84bf6e0ba59c3ee01b6fb6a2a87046ff33c9254e33b19151422bace:1</v>
      </c>
      <c r="L2227" t="b">
        <f t="shared" si="104"/>
        <v>0</v>
      </c>
      <c r="M2227">
        <f>IF(D2227="input",-I2227,I2227)</f>
        <v>-1965</v>
      </c>
      <c r="N2227">
        <f>SUM(M$2:M2227)</f>
        <v>26515.599999999999</v>
      </c>
    </row>
    <row r="2228" spans="1:14" x14ac:dyDescent="0.2">
      <c r="A2228" t="s">
        <v>3134</v>
      </c>
      <c r="B2228">
        <v>1644437184</v>
      </c>
      <c r="C2228" t="s">
        <v>1998</v>
      </c>
      <c r="D2228" t="s">
        <v>2</v>
      </c>
      <c r="E2228" t="s">
        <v>1998</v>
      </c>
      <c r="F2228">
        <v>1</v>
      </c>
      <c r="G2228" t="s">
        <v>3808</v>
      </c>
      <c r="H2228">
        <v>0</v>
      </c>
      <c r="I2228">
        <v>1964</v>
      </c>
      <c r="J2228" t="str">
        <f t="shared" si="102"/>
        <v>e97928d6bb5982e2a6fefa188842ca298acda44227928ccdab0946135bd22635:1</v>
      </c>
      <c r="K2228" t="str">
        <f t="shared" si="103"/>
        <v/>
      </c>
      <c r="L2228" t="b">
        <f t="shared" si="104"/>
        <v>0</v>
      </c>
      <c r="M2228">
        <f>IF(D2228="input",-I2228,I2228)</f>
        <v>1964</v>
      </c>
      <c r="N2228">
        <f>SUM(M$2:M2228)</f>
        <v>28479.599999999999</v>
      </c>
    </row>
    <row r="2229" spans="1:14" x14ac:dyDescent="0.2">
      <c r="A2229" t="s">
        <v>3094</v>
      </c>
      <c r="B2229">
        <v>1644443719</v>
      </c>
      <c r="C2229" t="s">
        <v>1087</v>
      </c>
      <c r="D2229" t="s">
        <v>1</v>
      </c>
      <c r="J2229" t="str">
        <f t="shared" si="102"/>
        <v/>
      </c>
      <c r="K2229" t="str">
        <f t="shared" si="103"/>
        <v/>
      </c>
      <c r="L2229" t="b">
        <f t="shared" si="104"/>
        <v>0</v>
      </c>
      <c r="M2229">
        <f>IF(D2229="input",-I2229,I2229)</f>
        <v>0</v>
      </c>
      <c r="N2229">
        <f>SUM(M$2:M2229)</f>
        <v>28479.599999999999</v>
      </c>
    </row>
    <row r="2230" spans="1:14" x14ac:dyDescent="0.2">
      <c r="A2230" t="s">
        <v>3094</v>
      </c>
      <c r="B2230">
        <v>1644443719</v>
      </c>
      <c r="C2230" t="s">
        <v>1087</v>
      </c>
      <c r="D2230" t="s">
        <v>2</v>
      </c>
      <c r="E2230" t="s">
        <v>1087</v>
      </c>
      <c r="F2230">
        <v>0</v>
      </c>
      <c r="G2230" t="s">
        <v>3808</v>
      </c>
      <c r="H2230">
        <v>0</v>
      </c>
      <c r="I2230">
        <v>1000</v>
      </c>
      <c r="J2230" t="str">
        <f t="shared" si="102"/>
        <v>7d155ecdb0914495819335115fd0618c33d51c230b5f5db4674be52c1e93f2bc:0</v>
      </c>
      <c r="K2230" t="str">
        <f t="shared" si="103"/>
        <v/>
      </c>
      <c r="L2230" t="b">
        <f t="shared" si="104"/>
        <v>0</v>
      </c>
      <c r="M2230">
        <f>IF(D2230="input",-I2230,I2230)</f>
        <v>1000</v>
      </c>
      <c r="N2230">
        <f>SUM(M$2:M2230)</f>
        <v>29479.599999999999</v>
      </c>
    </row>
    <row r="2231" spans="1:14" x14ac:dyDescent="0.2">
      <c r="A2231" t="s">
        <v>3666</v>
      </c>
      <c r="B2231">
        <v>1644444687</v>
      </c>
      <c r="C2231" t="s">
        <v>1965</v>
      </c>
      <c r="D2231" t="s">
        <v>1</v>
      </c>
      <c r="E2231" t="s">
        <v>1998</v>
      </c>
      <c r="F2231">
        <v>1</v>
      </c>
      <c r="G2231" t="s">
        <v>3808</v>
      </c>
      <c r="H2231">
        <v>0</v>
      </c>
      <c r="I2231">
        <v>1964</v>
      </c>
      <c r="J2231" t="str">
        <f t="shared" si="102"/>
        <v/>
      </c>
      <c r="K2231" t="str">
        <f t="shared" si="103"/>
        <v>e97928d6bb5982e2a6fefa188842ca298acda44227928ccdab0946135bd22635:1</v>
      </c>
      <c r="L2231" t="b">
        <f t="shared" si="104"/>
        <v>0</v>
      </c>
      <c r="M2231">
        <f>IF(D2231="input",-I2231,I2231)</f>
        <v>-1964</v>
      </c>
      <c r="N2231">
        <f>SUM(M$2:M2231)</f>
        <v>27515.599999999999</v>
      </c>
    </row>
    <row r="2232" spans="1:14" x14ac:dyDescent="0.2">
      <c r="A2232" t="s">
        <v>3666</v>
      </c>
      <c r="B2232">
        <v>1644444687</v>
      </c>
      <c r="C2232" t="s">
        <v>1965</v>
      </c>
      <c r="D2232" t="s">
        <v>2</v>
      </c>
      <c r="E2232" t="s">
        <v>1965</v>
      </c>
      <c r="F2232">
        <v>1</v>
      </c>
      <c r="G2232" t="s">
        <v>3808</v>
      </c>
      <c r="H2232">
        <v>0</v>
      </c>
      <c r="I2232">
        <v>1963</v>
      </c>
      <c r="J2232" t="str">
        <f t="shared" si="102"/>
        <v>e4fc65642dcb15d758eadc43f65adda0f8f4e72a4ad4932c1e219f154bd2f63c:1</v>
      </c>
      <c r="K2232" t="str">
        <f t="shared" si="103"/>
        <v/>
      </c>
      <c r="L2232" t="b">
        <f t="shared" si="104"/>
        <v>0</v>
      </c>
      <c r="M2232">
        <f>IF(D2232="input",-I2232,I2232)</f>
        <v>1963</v>
      </c>
      <c r="N2232">
        <f>SUM(M$2:M2232)</f>
        <v>29478.6</v>
      </c>
    </row>
    <row r="2233" spans="1:14" x14ac:dyDescent="0.2">
      <c r="A2233" t="s">
        <v>3266</v>
      </c>
      <c r="B2233">
        <v>1644452246</v>
      </c>
      <c r="C2233" t="s">
        <v>1339</v>
      </c>
      <c r="D2233" t="s">
        <v>1</v>
      </c>
      <c r="J2233" t="str">
        <f t="shared" si="102"/>
        <v/>
      </c>
      <c r="K2233" t="str">
        <f t="shared" si="103"/>
        <v/>
      </c>
      <c r="L2233" t="b">
        <f t="shared" si="104"/>
        <v>0</v>
      </c>
      <c r="M2233">
        <f>IF(D2233="input",-I2233,I2233)</f>
        <v>0</v>
      </c>
      <c r="N2233">
        <f>SUM(M$2:M2233)</f>
        <v>29478.6</v>
      </c>
    </row>
    <row r="2234" spans="1:14" x14ac:dyDescent="0.2">
      <c r="A2234" t="s">
        <v>3266</v>
      </c>
      <c r="B2234">
        <v>1644452246</v>
      </c>
      <c r="C2234" t="s">
        <v>1339</v>
      </c>
      <c r="D2234" t="s">
        <v>2</v>
      </c>
      <c r="E2234" t="s">
        <v>1339</v>
      </c>
      <c r="F2234">
        <v>0</v>
      </c>
      <c r="G2234" t="s">
        <v>3808</v>
      </c>
      <c r="H2234">
        <v>0</v>
      </c>
      <c r="I2234">
        <v>1000</v>
      </c>
      <c r="J2234" t="str">
        <f t="shared" si="102"/>
        <v>9c868b531e10bd5af20ba96c1d7991e5f592cccd23bb56ed4c687aa88c702190:0</v>
      </c>
      <c r="K2234" t="str">
        <f t="shared" si="103"/>
        <v/>
      </c>
      <c r="L2234" t="b">
        <f t="shared" si="104"/>
        <v>0</v>
      </c>
      <c r="M2234">
        <f>IF(D2234="input",-I2234,I2234)</f>
        <v>1000</v>
      </c>
      <c r="N2234">
        <f>SUM(M$2:M2234)</f>
        <v>30478.6</v>
      </c>
    </row>
    <row r="2235" spans="1:14" x14ac:dyDescent="0.2">
      <c r="A2235" t="s">
        <v>3521</v>
      </c>
      <c r="B2235">
        <v>1644453129</v>
      </c>
      <c r="C2235" t="s">
        <v>1726</v>
      </c>
      <c r="D2235" t="s">
        <v>1</v>
      </c>
      <c r="J2235" t="str">
        <f t="shared" si="102"/>
        <v/>
      </c>
      <c r="K2235" t="str">
        <f t="shared" si="103"/>
        <v/>
      </c>
      <c r="L2235" t="b">
        <f t="shared" si="104"/>
        <v>0</v>
      </c>
      <c r="M2235">
        <f>IF(D2235="input",-I2235,I2235)</f>
        <v>0</v>
      </c>
      <c r="N2235">
        <f>SUM(M$2:M2235)</f>
        <v>30478.6</v>
      </c>
    </row>
    <row r="2236" spans="1:14" x14ac:dyDescent="0.2">
      <c r="A2236" t="s">
        <v>3521</v>
      </c>
      <c r="B2236">
        <v>1644453129</v>
      </c>
      <c r="C2236" t="s">
        <v>1726</v>
      </c>
      <c r="D2236" t="s">
        <v>2</v>
      </c>
      <c r="E2236" t="s">
        <v>1726</v>
      </c>
      <c r="F2236">
        <v>0</v>
      </c>
      <c r="G2236" t="s">
        <v>3808</v>
      </c>
      <c r="H2236">
        <v>0</v>
      </c>
      <c r="I2236">
        <v>1000</v>
      </c>
      <c r="J2236" t="str">
        <f t="shared" si="102"/>
        <v>c9b5e9e7d8591be3b77aebef21c3f7338513a056a1960e03e6b6db78d4e00af0:0</v>
      </c>
      <c r="K2236" t="str">
        <f t="shared" si="103"/>
        <v/>
      </c>
      <c r="L2236" t="b">
        <f t="shared" si="104"/>
        <v>0</v>
      </c>
      <c r="M2236">
        <f>IF(D2236="input",-I2236,I2236)</f>
        <v>1000</v>
      </c>
      <c r="N2236">
        <f>SUM(M$2:M2236)</f>
        <v>31478.6</v>
      </c>
    </row>
    <row r="2237" spans="1:14" x14ac:dyDescent="0.2">
      <c r="A2237" t="s">
        <v>3774</v>
      </c>
      <c r="B2237">
        <v>1644461569</v>
      </c>
      <c r="C2237" t="s">
        <v>2149</v>
      </c>
      <c r="D2237" t="s">
        <v>1</v>
      </c>
      <c r="J2237" t="str">
        <f t="shared" si="102"/>
        <v/>
      </c>
      <c r="K2237" t="str">
        <f t="shared" si="103"/>
        <v/>
      </c>
      <c r="L2237" t="b">
        <f t="shared" si="104"/>
        <v>0</v>
      </c>
      <c r="M2237">
        <f>IF(D2237="input",-I2237,I2237)</f>
        <v>0</v>
      </c>
      <c r="N2237">
        <f>SUM(M$2:M2237)</f>
        <v>31478.6</v>
      </c>
    </row>
    <row r="2238" spans="1:14" x14ac:dyDescent="0.2">
      <c r="A2238" t="s">
        <v>3774</v>
      </c>
      <c r="B2238">
        <v>1644461569</v>
      </c>
      <c r="C2238" t="s">
        <v>2149</v>
      </c>
      <c r="D2238" t="s">
        <v>2</v>
      </c>
      <c r="E2238" t="s">
        <v>2149</v>
      </c>
      <c r="F2238">
        <v>0</v>
      </c>
      <c r="G2238" t="s">
        <v>3808</v>
      </c>
      <c r="H2238">
        <v>0</v>
      </c>
      <c r="I2238">
        <v>1000.7</v>
      </c>
      <c r="J2238" t="str">
        <f t="shared" si="102"/>
        <v>fada9c5daa808c46206da658225b5bf983f8ebf79d65d181d1a0b9565b0e0779:0</v>
      </c>
      <c r="K2238" t="str">
        <f t="shared" si="103"/>
        <v/>
      </c>
      <c r="L2238" t="b">
        <f t="shared" si="104"/>
        <v>0</v>
      </c>
      <c r="M2238">
        <f>IF(D2238="input",-I2238,I2238)</f>
        <v>1000.7</v>
      </c>
      <c r="N2238">
        <f>SUM(M$2:M2238)</f>
        <v>32479.3</v>
      </c>
    </row>
    <row r="2239" spans="1:14" x14ac:dyDescent="0.2">
      <c r="A2239" t="s">
        <v>3371</v>
      </c>
      <c r="B2239">
        <v>1644462694</v>
      </c>
      <c r="C2239" t="s">
        <v>1502</v>
      </c>
      <c r="D2239" t="s">
        <v>1</v>
      </c>
      <c r="E2239" t="s">
        <v>1956</v>
      </c>
      <c r="F2239">
        <v>1</v>
      </c>
      <c r="G2239" t="s">
        <v>3808</v>
      </c>
      <c r="H2239">
        <v>0</v>
      </c>
      <c r="I2239">
        <v>1962</v>
      </c>
      <c r="J2239" t="str">
        <f t="shared" si="102"/>
        <v/>
      </c>
      <c r="K2239" t="str">
        <f t="shared" si="103"/>
        <v>e42db77d27087c7ce2cdc9066606430b9b9f53a9256ea68d2bbc75c6803a5bcf:1</v>
      </c>
      <c r="L2239" t="b">
        <f t="shared" si="104"/>
        <v>0</v>
      </c>
      <c r="M2239">
        <f>IF(D2239="input",-I2239,I2239)</f>
        <v>-1962</v>
      </c>
      <c r="N2239">
        <f>SUM(M$2:M2239)</f>
        <v>30517.3</v>
      </c>
    </row>
    <row r="2240" spans="1:14" x14ac:dyDescent="0.2">
      <c r="A2240" t="s">
        <v>3371</v>
      </c>
      <c r="B2240">
        <v>1644462694</v>
      </c>
      <c r="C2240" t="s">
        <v>1502</v>
      </c>
      <c r="D2240" t="s">
        <v>2</v>
      </c>
      <c r="E2240" t="s">
        <v>1502</v>
      </c>
      <c r="F2240">
        <v>1</v>
      </c>
      <c r="G2240" t="s">
        <v>3808</v>
      </c>
      <c r="H2240">
        <v>0</v>
      </c>
      <c r="I2240">
        <v>1961</v>
      </c>
      <c r="J2240" t="str">
        <f t="shared" si="102"/>
        <v>b095e6432d7cd52ed777bb5568241ab4add0d4f8bf350074d0ee1b798d4a8f49:1</v>
      </c>
      <c r="K2240" t="str">
        <f t="shared" si="103"/>
        <v/>
      </c>
      <c r="L2240" t="b">
        <f t="shared" si="104"/>
        <v>0</v>
      </c>
      <c r="M2240">
        <f>IF(D2240="input",-I2240,I2240)</f>
        <v>1961</v>
      </c>
      <c r="N2240">
        <f>SUM(M$2:M2240)</f>
        <v>32478.3</v>
      </c>
    </row>
    <row r="2241" spans="1:14" x14ac:dyDescent="0.2">
      <c r="A2241" t="s">
        <v>3371</v>
      </c>
      <c r="B2241">
        <v>1644462694</v>
      </c>
      <c r="C2241" t="s">
        <v>1956</v>
      </c>
      <c r="D2241" t="s">
        <v>1</v>
      </c>
      <c r="E2241" t="s">
        <v>1965</v>
      </c>
      <c r="F2241">
        <v>1</v>
      </c>
      <c r="G2241" t="s">
        <v>3808</v>
      </c>
      <c r="H2241">
        <v>0</v>
      </c>
      <c r="I2241">
        <v>1963</v>
      </c>
      <c r="J2241" t="str">
        <f t="shared" si="102"/>
        <v/>
      </c>
      <c r="K2241" t="str">
        <f t="shared" si="103"/>
        <v>e4fc65642dcb15d758eadc43f65adda0f8f4e72a4ad4932c1e219f154bd2f63c:1</v>
      </c>
      <c r="L2241" t="b">
        <f t="shared" si="104"/>
        <v>0</v>
      </c>
      <c r="M2241">
        <f>IF(D2241="input",-I2241,I2241)</f>
        <v>-1963</v>
      </c>
      <c r="N2241">
        <f>SUM(M$2:M2241)</f>
        <v>30515.3</v>
      </c>
    </row>
    <row r="2242" spans="1:14" x14ac:dyDescent="0.2">
      <c r="A2242" t="s">
        <v>3371</v>
      </c>
      <c r="B2242">
        <v>1644462694</v>
      </c>
      <c r="C2242" t="s">
        <v>1956</v>
      </c>
      <c r="D2242" t="s">
        <v>2</v>
      </c>
      <c r="E2242" t="s">
        <v>1956</v>
      </c>
      <c r="F2242">
        <v>1</v>
      </c>
      <c r="G2242" t="s">
        <v>3808</v>
      </c>
      <c r="H2242">
        <v>0</v>
      </c>
      <c r="I2242">
        <v>1962</v>
      </c>
      <c r="J2242" t="str">
        <f t="shared" si="102"/>
        <v>e42db77d27087c7ce2cdc9066606430b9b9f53a9256ea68d2bbc75c6803a5bcf:1</v>
      </c>
      <c r="K2242" t="str">
        <f t="shared" si="103"/>
        <v/>
      </c>
      <c r="L2242" t="b">
        <f t="shared" si="104"/>
        <v>0</v>
      </c>
      <c r="M2242">
        <f>IF(D2242="input",-I2242,I2242)</f>
        <v>1962</v>
      </c>
      <c r="N2242">
        <f>SUM(M$2:M2242)</f>
        <v>32477.3</v>
      </c>
    </row>
    <row r="2243" spans="1:14" x14ac:dyDescent="0.2">
      <c r="A2243" t="s">
        <v>3629</v>
      </c>
      <c r="B2243">
        <v>1644462793</v>
      </c>
      <c r="C2243" t="s">
        <v>1907</v>
      </c>
      <c r="D2243" t="s">
        <v>1</v>
      </c>
      <c r="E2243" t="s">
        <v>1502</v>
      </c>
      <c r="F2243">
        <v>1</v>
      </c>
      <c r="G2243" t="s">
        <v>3808</v>
      </c>
      <c r="H2243">
        <v>0</v>
      </c>
      <c r="I2243">
        <v>1961</v>
      </c>
      <c r="J2243" t="str">
        <f t="shared" ref="J2243:J2306" si="105">IF(AND(D2243="output", NOT(ISBLANK(I2243))),E2243&amp;":"&amp;F2243,"")</f>
        <v/>
      </c>
      <c r="K2243" t="str">
        <f t="shared" ref="K2243:K2306" si="106">IF(AND(D2243="input", NOT(ISBLANK(I2243))),E2243&amp;":"&amp;F2243,"")</f>
        <v>b095e6432d7cd52ed777bb5568241ab4add0d4f8bf350074d0ee1b798d4a8f49:1</v>
      </c>
      <c r="L2243" t="b">
        <f t="shared" ref="L2243:L2306" si="107">AND(NOT(ISBLANK(J2243)), COUNTIF($K$2:$K$4856,J2243 ) &lt; 1)</f>
        <v>0</v>
      </c>
      <c r="M2243">
        <f>IF(D2243="input",-I2243,I2243)</f>
        <v>-1961</v>
      </c>
      <c r="N2243">
        <f>SUM(M$2:M2243)</f>
        <v>30516.3</v>
      </c>
    </row>
    <row r="2244" spans="1:14" x14ac:dyDescent="0.2">
      <c r="A2244" t="s">
        <v>3629</v>
      </c>
      <c r="B2244">
        <v>1644462793</v>
      </c>
      <c r="C2244" t="s">
        <v>1907</v>
      </c>
      <c r="D2244" t="s">
        <v>2</v>
      </c>
      <c r="E2244" t="s">
        <v>1907</v>
      </c>
      <c r="F2244">
        <v>1</v>
      </c>
      <c r="G2244" t="s">
        <v>3808</v>
      </c>
      <c r="H2244">
        <v>0</v>
      </c>
      <c r="I2244">
        <v>1960</v>
      </c>
      <c r="J2244" t="str">
        <f t="shared" si="105"/>
        <v>de7acd9b1d2a1c75ffd6bd9b4a04966af6cada90ef1012723c26158245d28520:1</v>
      </c>
      <c r="K2244" t="str">
        <f t="shared" si="106"/>
        <v/>
      </c>
      <c r="L2244" t="b">
        <f t="shared" si="107"/>
        <v>0</v>
      </c>
      <c r="M2244">
        <f>IF(D2244="input",-I2244,I2244)</f>
        <v>1960</v>
      </c>
      <c r="N2244">
        <f>SUM(M$2:M2244)</f>
        <v>32476.3</v>
      </c>
    </row>
    <row r="2245" spans="1:14" x14ac:dyDescent="0.2">
      <c r="A2245" t="s">
        <v>3583</v>
      </c>
      <c r="B2245">
        <v>1644462806</v>
      </c>
      <c r="C2245" t="s">
        <v>1831</v>
      </c>
      <c r="D2245" t="s">
        <v>1</v>
      </c>
      <c r="E2245" t="s">
        <v>1907</v>
      </c>
      <c r="F2245">
        <v>1</v>
      </c>
      <c r="G2245" t="s">
        <v>3808</v>
      </c>
      <c r="H2245">
        <v>0</v>
      </c>
      <c r="I2245">
        <v>1960</v>
      </c>
      <c r="J2245" t="str">
        <f t="shared" si="105"/>
        <v/>
      </c>
      <c r="K2245" t="str">
        <f t="shared" si="106"/>
        <v>de7acd9b1d2a1c75ffd6bd9b4a04966af6cada90ef1012723c26158245d28520:1</v>
      </c>
      <c r="L2245" t="b">
        <f t="shared" si="107"/>
        <v>0</v>
      </c>
      <c r="M2245">
        <f>IF(D2245="input",-I2245,I2245)</f>
        <v>-1960</v>
      </c>
      <c r="N2245">
        <f>SUM(M$2:M2245)</f>
        <v>30516.3</v>
      </c>
    </row>
    <row r="2246" spans="1:14" x14ac:dyDescent="0.2">
      <c r="A2246" t="s">
        <v>3583</v>
      </c>
      <c r="B2246">
        <v>1644462806</v>
      </c>
      <c r="C2246" t="s">
        <v>1831</v>
      </c>
      <c r="D2246" t="s">
        <v>2</v>
      </c>
      <c r="E2246" t="s">
        <v>1831</v>
      </c>
      <c r="F2246">
        <v>1</v>
      </c>
      <c r="G2246" t="s">
        <v>3808</v>
      </c>
      <c r="H2246">
        <v>0</v>
      </c>
      <c r="I2246">
        <v>709</v>
      </c>
      <c r="J2246" t="str">
        <f t="shared" si="105"/>
        <v>d5ece9fdba996da9d8882d09541bbbbf380170c56599c07d968eec14260d9e99:1</v>
      </c>
      <c r="K2246" t="str">
        <f t="shared" si="106"/>
        <v/>
      </c>
      <c r="L2246" t="b">
        <f t="shared" si="107"/>
        <v>0</v>
      </c>
      <c r="M2246">
        <f>IF(D2246="input",-I2246,I2246)</f>
        <v>709</v>
      </c>
      <c r="N2246">
        <f>SUM(M$2:M2246)</f>
        <v>31225.3</v>
      </c>
    </row>
    <row r="2247" spans="1:14" x14ac:dyDescent="0.2">
      <c r="A2247" t="s">
        <v>3644</v>
      </c>
      <c r="B2247">
        <v>1644467957</v>
      </c>
      <c r="C2247" t="s">
        <v>1935</v>
      </c>
      <c r="D2247" t="s">
        <v>1</v>
      </c>
      <c r="E2247" t="s">
        <v>1089</v>
      </c>
      <c r="F2247">
        <v>1</v>
      </c>
      <c r="G2247" t="s">
        <v>3808</v>
      </c>
      <c r="H2247">
        <v>0</v>
      </c>
      <c r="I2247">
        <v>1786</v>
      </c>
      <c r="J2247" t="str">
        <f t="shared" si="105"/>
        <v/>
      </c>
      <c r="K2247" t="str">
        <f t="shared" si="106"/>
        <v>7d79a641aad0963b2bf7a96dfdba5f3fadc87168f4dc573577db9b709412010e:1</v>
      </c>
      <c r="L2247" t="b">
        <f t="shared" si="107"/>
        <v>0</v>
      </c>
      <c r="M2247">
        <f>IF(D2247="input",-I2247,I2247)</f>
        <v>-1786</v>
      </c>
      <c r="N2247">
        <f>SUM(M$2:M2247)</f>
        <v>29439.3</v>
      </c>
    </row>
    <row r="2248" spans="1:14" x14ac:dyDescent="0.2">
      <c r="A2248" t="s">
        <v>3644</v>
      </c>
      <c r="B2248">
        <v>1644467957</v>
      </c>
      <c r="C2248" t="s">
        <v>1935</v>
      </c>
      <c r="D2248" t="s">
        <v>2</v>
      </c>
      <c r="E2248" t="s">
        <v>1935</v>
      </c>
      <c r="F2248">
        <v>1</v>
      </c>
      <c r="G2248" t="s">
        <v>3808</v>
      </c>
      <c r="H2248">
        <v>0</v>
      </c>
      <c r="I2248">
        <v>1785</v>
      </c>
      <c r="J2248" t="str">
        <f t="shared" si="105"/>
        <v>e0c4cca5a6de7638a5b552a078d691cac85786da50ae5f7d7df99241cee695a3:1</v>
      </c>
      <c r="K2248" t="str">
        <f t="shared" si="106"/>
        <v/>
      </c>
      <c r="L2248" t="b">
        <f t="shared" si="107"/>
        <v>0</v>
      </c>
      <c r="M2248">
        <f>IF(D2248="input",-I2248,I2248)</f>
        <v>1785</v>
      </c>
      <c r="N2248">
        <f>SUM(M$2:M2248)</f>
        <v>31224.3</v>
      </c>
    </row>
    <row r="2249" spans="1:14" x14ac:dyDescent="0.2">
      <c r="A2249" t="s">
        <v>3398</v>
      </c>
      <c r="B2249">
        <v>1644474559</v>
      </c>
      <c r="C2249" t="s">
        <v>1538</v>
      </c>
      <c r="D2249" t="s">
        <v>1</v>
      </c>
      <c r="J2249" t="str">
        <f t="shared" si="105"/>
        <v/>
      </c>
      <c r="K2249" t="str">
        <f t="shared" si="106"/>
        <v/>
      </c>
      <c r="L2249" t="b">
        <f t="shared" si="107"/>
        <v>0</v>
      </c>
      <c r="M2249">
        <f>IF(D2249="input",-I2249,I2249)</f>
        <v>0</v>
      </c>
      <c r="N2249">
        <f>SUM(M$2:M2249)</f>
        <v>31224.3</v>
      </c>
    </row>
    <row r="2250" spans="1:14" x14ac:dyDescent="0.2">
      <c r="A2250" t="s">
        <v>3398</v>
      </c>
      <c r="B2250">
        <v>1644474559</v>
      </c>
      <c r="C2250" t="s">
        <v>1538</v>
      </c>
      <c r="D2250" t="s">
        <v>2</v>
      </c>
      <c r="E2250" t="s">
        <v>1538</v>
      </c>
      <c r="F2250">
        <v>0</v>
      </c>
      <c r="G2250" t="s">
        <v>3808</v>
      </c>
      <c r="H2250">
        <v>0</v>
      </c>
      <c r="I2250">
        <v>1000</v>
      </c>
      <c r="J2250" t="str">
        <f t="shared" si="105"/>
        <v>b40e45c7f98878541b018430698125acc2feefc6ecc937adebdf0b5d93bd0992:0</v>
      </c>
      <c r="K2250" t="str">
        <f t="shared" si="106"/>
        <v/>
      </c>
      <c r="L2250" t="b">
        <f t="shared" si="107"/>
        <v>0</v>
      </c>
      <c r="M2250">
        <f>IF(D2250="input",-I2250,I2250)</f>
        <v>1000</v>
      </c>
      <c r="N2250">
        <f>SUM(M$2:M2250)</f>
        <v>32224.3</v>
      </c>
    </row>
    <row r="2251" spans="1:14" x14ac:dyDescent="0.2">
      <c r="A2251" t="s">
        <v>3783</v>
      </c>
      <c r="B2251">
        <v>1644474997</v>
      </c>
      <c r="C2251" t="s">
        <v>2170</v>
      </c>
      <c r="D2251" t="s">
        <v>1</v>
      </c>
      <c r="E2251" t="s">
        <v>1935</v>
      </c>
      <c r="F2251">
        <v>1</v>
      </c>
      <c r="G2251" t="s">
        <v>3808</v>
      </c>
      <c r="H2251">
        <v>0</v>
      </c>
      <c r="I2251">
        <v>1785</v>
      </c>
      <c r="J2251" t="str">
        <f t="shared" si="105"/>
        <v/>
      </c>
      <c r="K2251" t="str">
        <f t="shared" si="106"/>
        <v>e0c4cca5a6de7638a5b552a078d691cac85786da50ae5f7d7df99241cee695a3:1</v>
      </c>
      <c r="L2251" t="b">
        <f t="shared" si="107"/>
        <v>0</v>
      </c>
      <c r="M2251">
        <f>IF(D2251="input",-I2251,I2251)</f>
        <v>-1785</v>
      </c>
      <c r="N2251">
        <f>SUM(M$2:M2251)</f>
        <v>30439.3</v>
      </c>
    </row>
    <row r="2252" spans="1:14" x14ac:dyDescent="0.2">
      <c r="A2252" t="s">
        <v>3783</v>
      </c>
      <c r="B2252">
        <v>1644474997</v>
      </c>
      <c r="C2252" t="s">
        <v>2170</v>
      </c>
      <c r="D2252" t="s">
        <v>2</v>
      </c>
      <c r="E2252" t="s">
        <v>2170</v>
      </c>
      <c r="F2252">
        <v>1</v>
      </c>
      <c r="G2252" t="s">
        <v>3808</v>
      </c>
      <c r="H2252">
        <v>0</v>
      </c>
      <c r="I2252">
        <v>1401.89</v>
      </c>
      <c r="J2252" t="str">
        <f t="shared" si="105"/>
        <v>fc818207084590664b3c1142c701b2b6ced77f282fce25b87a63ce7769b09cdc:1</v>
      </c>
      <c r="K2252" t="str">
        <f t="shared" si="106"/>
        <v/>
      </c>
      <c r="L2252" t="b">
        <f t="shared" si="107"/>
        <v>0</v>
      </c>
      <c r="M2252">
        <f>IF(D2252="input",-I2252,I2252)</f>
        <v>1401.89</v>
      </c>
      <c r="N2252">
        <f>SUM(M$2:M2252)</f>
        <v>31841.19</v>
      </c>
    </row>
    <row r="2253" spans="1:14" x14ac:dyDescent="0.2">
      <c r="A2253" t="s">
        <v>3593</v>
      </c>
      <c r="B2253">
        <v>1644476557</v>
      </c>
      <c r="C2253" t="s">
        <v>1845</v>
      </c>
      <c r="D2253" t="s">
        <v>1</v>
      </c>
      <c r="J2253" t="str">
        <f t="shared" si="105"/>
        <v/>
      </c>
      <c r="K2253" t="str">
        <f t="shared" si="106"/>
        <v/>
      </c>
      <c r="L2253" t="b">
        <f t="shared" si="107"/>
        <v>0</v>
      </c>
      <c r="M2253">
        <f>IF(D2253="input",-I2253,I2253)</f>
        <v>0</v>
      </c>
      <c r="N2253">
        <f>SUM(M$2:M2253)</f>
        <v>31841.19</v>
      </c>
    </row>
    <row r="2254" spans="1:14" x14ac:dyDescent="0.2">
      <c r="A2254" t="s">
        <v>3593</v>
      </c>
      <c r="B2254">
        <v>1644476557</v>
      </c>
      <c r="C2254" t="s">
        <v>1845</v>
      </c>
      <c r="D2254" t="s">
        <v>2</v>
      </c>
      <c r="E2254" t="s">
        <v>1845</v>
      </c>
      <c r="F2254">
        <v>0</v>
      </c>
      <c r="G2254" t="s">
        <v>3808</v>
      </c>
      <c r="H2254">
        <v>0</v>
      </c>
      <c r="I2254">
        <v>1000</v>
      </c>
      <c r="J2254" t="str">
        <f t="shared" si="105"/>
        <v>d77690580a7d78f37ca35f0a4187c0882d64119891f595f8e6c3cb8934d8a400:0</v>
      </c>
      <c r="K2254" t="str">
        <f t="shared" si="106"/>
        <v/>
      </c>
      <c r="L2254" t="b">
        <f t="shared" si="107"/>
        <v>0</v>
      </c>
      <c r="M2254">
        <f>IF(D2254="input",-I2254,I2254)</f>
        <v>1000</v>
      </c>
      <c r="N2254">
        <f>SUM(M$2:M2254)</f>
        <v>32841.19</v>
      </c>
    </row>
    <row r="2255" spans="1:14" x14ac:dyDescent="0.2">
      <c r="A2255" t="s">
        <v>2599</v>
      </c>
      <c r="B2255">
        <v>1644480187</v>
      </c>
      <c r="C2255" t="s">
        <v>434</v>
      </c>
      <c r="D2255" t="s">
        <v>1</v>
      </c>
      <c r="J2255" t="str">
        <f t="shared" si="105"/>
        <v/>
      </c>
      <c r="K2255" t="str">
        <f t="shared" si="106"/>
        <v/>
      </c>
      <c r="L2255" t="b">
        <f t="shared" si="107"/>
        <v>0</v>
      </c>
      <c r="M2255">
        <f>IF(D2255="input",-I2255,I2255)</f>
        <v>0</v>
      </c>
      <c r="N2255">
        <f>SUM(M$2:M2255)</f>
        <v>32841.19</v>
      </c>
    </row>
    <row r="2256" spans="1:14" x14ac:dyDescent="0.2">
      <c r="A2256" t="s">
        <v>2599</v>
      </c>
      <c r="B2256">
        <v>1644480187</v>
      </c>
      <c r="C2256" t="s">
        <v>434</v>
      </c>
      <c r="D2256" t="s">
        <v>2</v>
      </c>
      <c r="E2256" t="s">
        <v>434</v>
      </c>
      <c r="F2256">
        <v>0</v>
      </c>
      <c r="G2256" t="s">
        <v>3808</v>
      </c>
      <c r="H2256">
        <v>0</v>
      </c>
      <c r="I2256">
        <v>1000</v>
      </c>
      <c r="J2256" t="str">
        <f t="shared" si="105"/>
        <v>3328f8e317a4fbb961b5b853949481e7d46cd502b2b8d0bf7a792b9450f98254:0</v>
      </c>
      <c r="K2256" t="str">
        <f t="shared" si="106"/>
        <v/>
      </c>
      <c r="L2256" t="b">
        <f t="shared" si="107"/>
        <v>0</v>
      </c>
      <c r="M2256">
        <f>IF(D2256="input",-I2256,I2256)</f>
        <v>1000</v>
      </c>
      <c r="N2256">
        <f>SUM(M$2:M2256)</f>
        <v>33841.19</v>
      </c>
    </row>
    <row r="2257" spans="1:14" x14ac:dyDescent="0.2">
      <c r="A2257" t="s">
        <v>2705</v>
      </c>
      <c r="B2257">
        <v>1644526041</v>
      </c>
      <c r="C2257" t="s">
        <v>562</v>
      </c>
      <c r="D2257" t="s">
        <v>1</v>
      </c>
      <c r="E2257" t="s">
        <v>1509</v>
      </c>
      <c r="F2257">
        <v>1</v>
      </c>
      <c r="G2257" t="s">
        <v>3808</v>
      </c>
      <c r="H2257">
        <v>0</v>
      </c>
      <c r="I2257">
        <v>1630.6</v>
      </c>
      <c r="J2257" t="str">
        <f t="shared" si="105"/>
        <v/>
      </c>
      <c r="K2257" t="str">
        <f t="shared" si="106"/>
        <v>b16b6bf833c267cc059ae2daca5395847dc2c0a3acc1e0c12cf1bd6df2734a3b:1</v>
      </c>
      <c r="L2257" t="b">
        <f t="shared" si="107"/>
        <v>0</v>
      </c>
      <c r="M2257">
        <f>IF(D2257="input",-I2257,I2257)</f>
        <v>-1630.6</v>
      </c>
      <c r="N2257">
        <f>SUM(M$2:M2257)</f>
        <v>32210.590000000004</v>
      </c>
    </row>
    <row r="2258" spans="1:14" x14ac:dyDescent="0.2">
      <c r="A2258" t="s">
        <v>2705</v>
      </c>
      <c r="B2258">
        <v>1644526041</v>
      </c>
      <c r="C2258" t="s">
        <v>562</v>
      </c>
      <c r="D2258" t="s">
        <v>2</v>
      </c>
      <c r="E2258" t="s">
        <v>562</v>
      </c>
      <c r="F2258">
        <v>1</v>
      </c>
      <c r="G2258" t="s">
        <v>3808</v>
      </c>
      <c r="H2258">
        <v>0</v>
      </c>
      <c r="I2258">
        <v>1629.6</v>
      </c>
      <c r="J2258" t="str">
        <f t="shared" si="105"/>
        <v>425ed38421c166ec84ba5abddc21c2f7d1b14f3b6a1bff18d20f7498ee1c2a39:1</v>
      </c>
      <c r="K2258" t="str">
        <f t="shared" si="106"/>
        <v/>
      </c>
      <c r="L2258" t="b">
        <f t="shared" si="107"/>
        <v>0</v>
      </c>
      <c r="M2258">
        <f>IF(D2258="input",-I2258,I2258)</f>
        <v>1629.6</v>
      </c>
      <c r="N2258">
        <f>SUM(M$2:M2258)</f>
        <v>33840.19</v>
      </c>
    </row>
    <row r="2259" spans="1:14" x14ac:dyDescent="0.2">
      <c r="A2259" t="s">
        <v>2586</v>
      </c>
      <c r="B2259">
        <v>1644526140</v>
      </c>
      <c r="C2259" s="2" t="s">
        <v>419</v>
      </c>
      <c r="D2259" t="s">
        <v>1</v>
      </c>
      <c r="E2259" t="s">
        <v>562</v>
      </c>
      <c r="F2259">
        <v>1</v>
      </c>
      <c r="G2259" t="s">
        <v>3808</v>
      </c>
      <c r="H2259">
        <v>0</v>
      </c>
      <c r="I2259">
        <v>1629.6</v>
      </c>
      <c r="J2259" t="str">
        <f t="shared" si="105"/>
        <v/>
      </c>
      <c r="K2259" t="str">
        <f t="shared" si="106"/>
        <v>425ed38421c166ec84ba5abddc21c2f7d1b14f3b6a1bff18d20f7498ee1c2a39:1</v>
      </c>
      <c r="L2259" t="b">
        <f t="shared" si="107"/>
        <v>0</v>
      </c>
      <c r="M2259">
        <f>IF(D2259="input",-I2259,I2259)</f>
        <v>-1629.6</v>
      </c>
      <c r="N2259">
        <f>SUM(M$2:M2259)</f>
        <v>32210.590000000004</v>
      </c>
    </row>
    <row r="2260" spans="1:14" x14ac:dyDescent="0.2">
      <c r="A2260" t="s">
        <v>2586</v>
      </c>
      <c r="B2260">
        <v>1644526140</v>
      </c>
      <c r="C2260" s="2" t="s">
        <v>419</v>
      </c>
      <c r="D2260" t="s">
        <v>2</v>
      </c>
      <c r="E2260" s="2" t="s">
        <v>419</v>
      </c>
      <c r="F2260">
        <v>1</v>
      </c>
      <c r="G2260" t="s">
        <v>3808</v>
      </c>
      <c r="H2260">
        <v>0</v>
      </c>
      <c r="I2260">
        <v>1628.6</v>
      </c>
      <c r="J2260" t="str">
        <f t="shared" si="105"/>
        <v>31e4986b24ea4b588d10e71fa2d22b9572ea1b8a9ac84e2ec2e1d48919764868:1</v>
      </c>
      <c r="K2260" t="str">
        <f t="shared" si="106"/>
        <v/>
      </c>
      <c r="L2260" t="b">
        <f t="shared" si="107"/>
        <v>0</v>
      </c>
      <c r="M2260">
        <f>IF(D2260="input",-I2260,I2260)</f>
        <v>1628.6</v>
      </c>
      <c r="N2260">
        <f>SUM(M$2:M2260)</f>
        <v>33839.19</v>
      </c>
    </row>
    <row r="2261" spans="1:14" x14ac:dyDescent="0.2">
      <c r="A2261" t="s">
        <v>3319</v>
      </c>
      <c r="B2261">
        <v>1644526348</v>
      </c>
      <c r="C2261" t="s">
        <v>1413</v>
      </c>
      <c r="D2261" t="s">
        <v>1</v>
      </c>
      <c r="E2261" s="2" t="s">
        <v>419</v>
      </c>
      <c r="F2261">
        <v>1</v>
      </c>
      <c r="G2261" t="s">
        <v>3808</v>
      </c>
      <c r="H2261">
        <v>0</v>
      </c>
      <c r="I2261">
        <v>1628.6</v>
      </c>
      <c r="J2261" t="str">
        <f t="shared" si="105"/>
        <v/>
      </c>
      <c r="K2261" t="str">
        <f t="shared" si="106"/>
        <v>31e4986b24ea4b588d10e71fa2d22b9572ea1b8a9ac84e2ec2e1d48919764868:1</v>
      </c>
      <c r="L2261" t="b">
        <f t="shared" si="107"/>
        <v>0</v>
      </c>
      <c r="M2261">
        <f>IF(D2261="input",-I2261,I2261)</f>
        <v>-1628.6</v>
      </c>
      <c r="N2261">
        <f>SUM(M$2:M2261)</f>
        <v>32210.590000000004</v>
      </c>
    </row>
    <row r="2262" spans="1:14" x14ac:dyDescent="0.2">
      <c r="A2262" t="s">
        <v>3319</v>
      </c>
      <c r="B2262">
        <v>1644526348</v>
      </c>
      <c r="C2262" t="s">
        <v>1413</v>
      </c>
      <c r="D2262" t="s">
        <v>2</v>
      </c>
      <c r="E2262" t="s">
        <v>1413</v>
      </c>
      <c r="F2262">
        <v>1</v>
      </c>
      <c r="G2262" t="s">
        <v>3808</v>
      </c>
      <c r="H2262">
        <v>0</v>
      </c>
      <c r="I2262">
        <v>1627.6</v>
      </c>
      <c r="J2262" t="str">
        <f t="shared" si="105"/>
        <v>a52b91cf916e1bb22c2c72a7c8832007954059229e2c387dde35aa94d201810c:1</v>
      </c>
      <c r="K2262" t="str">
        <f t="shared" si="106"/>
        <v/>
      </c>
      <c r="L2262" t="b">
        <f t="shared" si="107"/>
        <v>0</v>
      </c>
      <c r="M2262">
        <f>IF(D2262="input",-I2262,I2262)</f>
        <v>1627.6</v>
      </c>
      <c r="N2262">
        <f>SUM(M$2:M2262)</f>
        <v>33838.19</v>
      </c>
    </row>
    <row r="2263" spans="1:14" x14ac:dyDescent="0.2">
      <c r="A2263" t="s">
        <v>2978</v>
      </c>
      <c r="B2263">
        <v>1644527978</v>
      </c>
      <c r="C2263" t="s">
        <v>923</v>
      </c>
      <c r="D2263" t="s">
        <v>1</v>
      </c>
      <c r="E2263" t="s">
        <v>1413</v>
      </c>
      <c r="F2263">
        <v>1</v>
      </c>
      <c r="G2263" t="s">
        <v>3808</v>
      </c>
      <c r="H2263">
        <v>0</v>
      </c>
      <c r="I2263">
        <v>1627.6</v>
      </c>
      <c r="J2263" t="str">
        <f t="shared" si="105"/>
        <v/>
      </c>
      <c r="K2263" t="str">
        <f t="shared" si="106"/>
        <v>a52b91cf916e1bb22c2c72a7c8832007954059229e2c387dde35aa94d201810c:1</v>
      </c>
      <c r="L2263" t="b">
        <f t="shared" si="107"/>
        <v>0</v>
      </c>
      <c r="M2263">
        <f>IF(D2263="input",-I2263,I2263)</f>
        <v>-1627.6</v>
      </c>
      <c r="N2263">
        <f>SUM(M$2:M2263)</f>
        <v>32210.590000000004</v>
      </c>
    </row>
    <row r="2264" spans="1:14" x14ac:dyDescent="0.2">
      <c r="A2264" t="s">
        <v>2978</v>
      </c>
      <c r="B2264">
        <v>1644527978</v>
      </c>
      <c r="C2264" t="s">
        <v>923</v>
      </c>
      <c r="D2264" t="s">
        <v>2</v>
      </c>
      <c r="E2264" t="s">
        <v>923</v>
      </c>
      <c r="F2264">
        <v>1</v>
      </c>
      <c r="G2264" t="s">
        <v>3808</v>
      </c>
      <c r="H2264">
        <v>0</v>
      </c>
      <c r="I2264">
        <v>1626.6</v>
      </c>
      <c r="J2264" t="str">
        <f t="shared" si="105"/>
        <v>6adc1d9b96ca9c5d2dd7cf926e88dbdb7c75b90cc705e50fab296909592193ff:1</v>
      </c>
      <c r="K2264" t="str">
        <f t="shared" si="106"/>
        <v/>
      </c>
      <c r="L2264" t="b">
        <f t="shared" si="107"/>
        <v>0</v>
      </c>
      <c r="M2264">
        <f>IF(D2264="input",-I2264,I2264)</f>
        <v>1626.6</v>
      </c>
      <c r="N2264">
        <f>SUM(M$2:M2264)</f>
        <v>33837.19</v>
      </c>
    </row>
    <row r="2265" spans="1:14" x14ac:dyDescent="0.2">
      <c r="A2265" t="s">
        <v>3306</v>
      </c>
      <c r="B2265">
        <v>1644528650</v>
      </c>
      <c r="C2265" t="s">
        <v>1389</v>
      </c>
      <c r="D2265" t="s">
        <v>1</v>
      </c>
      <c r="E2265" t="s">
        <v>923</v>
      </c>
      <c r="F2265">
        <v>1</v>
      </c>
      <c r="G2265" t="s">
        <v>3808</v>
      </c>
      <c r="H2265">
        <v>0</v>
      </c>
      <c r="I2265">
        <v>1626.6</v>
      </c>
      <c r="J2265" t="str">
        <f t="shared" si="105"/>
        <v/>
      </c>
      <c r="K2265" t="str">
        <f t="shared" si="106"/>
        <v>6adc1d9b96ca9c5d2dd7cf926e88dbdb7c75b90cc705e50fab296909592193ff:1</v>
      </c>
      <c r="L2265" t="b">
        <f t="shared" si="107"/>
        <v>0</v>
      </c>
      <c r="M2265">
        <f>IF(D2265="input",-I2265,I2265)</f>
        <v>-1626.6</v>
      </c>
      <c r="N2265">
        <f>SUM(M$2:M2265)</f>
        <v>32210.590000000004</v>
      </c>
    </row>
    <row r="2266" spans="1:14" x14ac:dyDescent="0.2">
      <c r="A2266" t="s">
        <v>3306</v>
      </c>
      <c r="B2266">
        <v>1644528650</v>
      </c>
      <c r="C2266" t="s">
        <v>1389</v>
      </c>
      <c r="D2266" t="s">
        <v>2</v>
      </c>
      <c r="E2266" t="s">
        <v>1389</v>
      </c>
      <c r="F2266">
        <v>1</v>
      </c>
      <c r="G2266" t="s">
        <v>3808</v>
      </c>
      <c r="H2266">
        <v>0</v>
      </c>
      <c r="I2266">
        <v>1625.6</v>
      </c>
      <c r="J2266" t="str">
        <f t="shared" si="105"/>
        <v>a27a2c54ec5ca2953385e3095a05f1b8a2c6a38bde8d32c74edbf350017492a4:1</v>
      </c>
      <c r="K2266" t="str">
        <f t="shared" si="106"/>
        <v/>
      </c>
      <c r="L2266" t="b">
        <f t="shared" si="107"/>
        <v>0</v>
      </c>
      <c r="M2266">
        <f>IF(D2266="input",-I2266,I2266)</f>
        <v>1625.6</v>
      </c>
      <c r="N2266">
        <f>SUM(M$2:M2266)</f>
        <v>33836.19</v>
      </c>
    </row>
    <row r="2267" spans="1:14" x14ac:dyDescent="0.2">
      <c r="A2267" t="s">
        <v>2226</v>
      </c>
      <c r="B2267">
        <v>1644530887</v>
      </c>
      <c r="C2267" t="s">
        <v>27</v>
      </c>
      <c r="D2267" t="s">
        <v>1</v>
      </c>
      <c r="E2267" t="s">
        <v>1389</v>
      </c>
      <c r="F2267">
        <v>1</v>
      </c>
      <c r="G2267" t="s">
        <v>3808</v>
      </c>
      <c r="H2267">
        <v>0</v>
      </c>
      <c r="I2267">
        <v>1625.6</v>
      </c>
      <c r="J2267" t="str">
        <f t="shared" si="105"/>
        <v/>
      </c>
      <c r="K2267" t="str">
        <f t="shared" si="106"/>
        <v>a27a2c54ec5ca2953385e3095a05f1b8a2c6a38bde8d32c74edbf350017492a4:1</v>
      </c>
      <c r="L2267" t="b">
        <f t="shared" si="107"/>
        <v>0</v>
      </c>
      <c r="M2267">
        <f>IF(D2267="input",-I2267,I2267)</f>
        <v>-1625.6</v>
      </c>
      <c r="N2267">
        <f>SUM(M$2:M2267)</f>
        <v>32210.590000000004</v>
      </c>
    </row>
    <row r="2268" spans="1:14" x14ac:dyDescent="0.2">
      <c r="A2268" t="s">
        <v>2226</v>
      </c>
      <c r="B2268">
        <v>1644530887</v>
      </c>
      <c r="C2268" t="s">
        <v>27</v>
      </c>
      <c r="D2268" t="s">
        <v>2</v>
      </c>
      <c r="E2268" t="s">
        <v>27</v>
      </c>
      <c r="F2268">
        <v>1</v>
      </c>
      <c r="G2268" t="s">
        <v>3808</v>
      </c>
      <c r="H2268">
        <v>0</v>
      </c>
      <c r="I2268">
        <v>1624.6</v>
      </c>
      <c r="J2268" t="str">
        <f t="shared" si="105"/>
        <v>02fa9af94c0cb66904cbf8a253e771d00620588d5df23029cf7ca73e59b45d0f:1</v>
      </c>
      <c r="K2268" t="str">
        <f t="shared" si="106"/>
        <v/>
      </c>
      <c r="L2268" t="b">
        <f t="shared" si="107"/>
        <v>0</v>
      </c>
      <c r="M2268">
        <f>IF(D2268="input",-I2268,I2268)</f>
        <v>1624.6</v>
      </c>
      <c r="N2268">
        <f>SUM(M$2:M2268)</f>
        <v>33835.19</v>
      </c>
    </row>
    <row r="2269" spans="1:14" x14ac:dyDescent="0.2">
      <c r="A2269" t="s">
        <v>3692</v>
      </c>
      <c r="B2269">
        <v>1644543870</v>
      </c>
      <c r="C2269" t="s">
        <v>2002</v>
      </c>
      <c r="D2269" t="s">
        <v>1</v>
      </c>
      <c r="E2269" t="s">
        <v>27</v>
      </c>
      <c r="F2269">
        <v>1</v>
      </c>
      <c r="G2269" t="s">
        <v>3808</v>
      </c>
      <c r="H2269">
        <v>0</v>
      </c>
      <c r="I2269">
        <v>1624.6</v>
      </c>
      <c r="J2269" t="str">
        <f t="shared" si="105"/>
        <v/>
      </c>
      <c r="K2269" t="str">
        <f t="shared" si="106"/>
        <v>02fa9af94c0cb66904cbf8a253e771d00620588d5df23029cf7ca73e59b45d0f:1</v>
      </c>
      <c r="L2269" t="b">
        <f t="shared" si="107"/>
        <v>0</v>
      </c>
      <c r="M2269">
        <f>IF(D2269="input",-I2269,I2269)</f>
        <v>-1624.6</v>
      </c>
      <c r="N2269">
        <f>SUM(M$2:M2269)</f>
        <v>32210.590000000004</v>
      </c>
    </row>
    <row r="2270" spans="1:14" x14ac:dyDescent="0.2">
      <c r="A2270" t="s">
        <v>3692</v>
      </c>
      <c r="B2270">
        <v>1644543870</v>
      </c>
      <c r="C2270" t="s">
        <v>2002</v>
      </c>
      <c r="D2270" t="s">
        <v>2</v>
      </c>
      <c r="E2270" t="s">
        <v>2002</v>
      </c>
      <c r="F2270">
        <v>1</v>
      </c>
      <c r="G2270" t="s">
        <v>3808</v>
      </c>
      <c r="H2270">
        <v>0</v>
      </c>
      <c r="I2270">
        <v>1423.6</v>
      </c>
      <c r="J2270" t="str">
        <f t="shared" si="105"/>
        <v>e9fb5a1099a25d2f673ef44a79b99b2df681e61c537d7cba712c3d1b83fc06fd:1</v>
      </c>
      <c r="K2270" t="str">
        <f t="shared" si="106"/>
        <v/>
      </c>
      <c r="L2270" t="b">
        <f t="shared" si="107"/>
        <v>0</v>
      </c>
      <c r="M2270">
        <f>IF(D2270="input",-I2270,I2270)</f>
        <v>1423.6</v>
      </c>
      <c r="N2270">
        <f>SUM(M$2:M2270)</f>
        <v>33634.19</v>
      </c>
    </row>
    <row r="2271" spans="1:14" x14ac:dyDescent="0.2">
      <c r="A2271" t="s">
        <v>2951</v>
      </c>
      <c r="B2271">
        <v>1644545290</v>
      </c>
      <c r="C2271" t="s">
        <v>886</v>
      </c>
      <c r="D2271" t="s">
        <v>1</v>
      </c>
      <c r="E2271" t="s">
        <v>2002</v>
      </c>
      <c r="F2271">
        <v>1</v>
      </c>
      <c r="G2271" t="s">
        <v>3808</v>
      </c>
      <c r="H2271">
        <v>0</v>
      </c>
      <c r="I2271">
        <v>1423.6</v>
      </c>
      <c r="J2271" t="str">
        <f t="shared" si="105"/>
        <v/>
      </c>
      <c r="K2271" t="str">
        <f t="shared" si="106"/>
        <v>e9fb5a1099a25d2f673ef44a79b99b2df681e61c537d7cba712c3d1b83fc06fd:1</v>
      </c>
      <c r="L2271" t="b">
        <f t="shared" si="107"/>
        <v>0</v>
      </c>
      <c r="M2271">
        <f>IF(D2271="input",-I2271,I2271)</f>
        <v>-1423.6</v>
      </c>
      <c r="N2271">
        <f>SUM(M$2:M2271)</f>
        <v>32210.590000000004</v>
      </c>
    </row>
    <row r="2272" spans="1:14" x14ac:dyDescent="0.2">
      <c r="A2272" t="s">
        <v>2951</v>
      </c>
      <c r="B2272">
        <v>1644545290</v>
      </c>
      <c r="C2272" t="s">
        <v>886</v>
      </c>
      <c r="D2272" t="s">
        <v>2</v>
      </c>
      <c r="E2272" t="s">
        <v>886</v>
      </c>
      <c r="F2272">
        <v>1</v>
      </c>
      <c r="G2272" t="s">
        <v>3808</v>
      </c>
      <c r="H2272">
        <v>0</v>
      </c>
      <c r="I2272">
        <v>1322.6</v>
      </c>
      <c r="J2272" t="str">
        <f t="shared" si="105"/>
        <v>667ba2963617ee62dea49357acbaba7d1051481c2593d2791be437e465a4e424:1</v>
      </c>
      <c r="K2272" t="str">
        <f t="shared" si="106"/>
        <v/>
      </c>
      <c r="L2272" t="b">
        <f t="shared" si="107"/>
        <v>0</v>
      </c>
      <c r="M2272">
        <f>IF(D2272="input",-I2272,I2272)</f>
        <v>1322.6</v>
      </c>
      <c r="N2272">
        <f>SUM(M$2:M2272)</f>
        <v>33533.19</v>
      </c>
    </row>
    <row r="2273" spans="1:14" x14ac:dyDescent="0.2">
      <c r="A2273" t="s">
        <v>2215</v>
      </c>
      <c r="B2273">
        <v>1644545907</v>
      </c>
      <c r="C2273" t="s">
        <v>15</v>
      </c>
      <c r="D2273" t="s">
        <v>1</v>
      </c>
      <c r="E2273" t="s">
        <v>2170</v>
      </c>
      <c r="F2273">
        <v>1</v>
      </c>
      <c r="G2273" t="s">
        <v>3808</v>
      </c>
      <c r="H2273">
        <v>0</v>
      </c>
      <c r="I2273">
        <v>1401.89</v>
      </c>
      <c r="J2273" t="str">
        <f t="shared" si="105"/>
        <v/>
      </c>
      <c r="K2273" t="str">
        <f t="shared" si="106"/>
        <v>fc818207084590664b3c1142c701b2b6ced77f282fce25b87a63ce7769b09cdc:1</v>
      </c>
      <c r="L2273" t="b">
        <f t="shared" si="107"/>
        <v>0</v>
      </c>
      <c r="M2273">
        <f>IF(D2273="input",-I2273,I2273)</f>
        <v>-1401.89</v>
      </c>
      <c r="N2273">
        <f>SUM(M$2:M2273)</f>
        <v>32131.300000000003</v>
      </c>
    </row>
    <row r="2274" spans="1:14" x14ac:dyDescent="0.2">
      <c r="A2274" t="s">
        <v>2215</v>
      </c>
      <c r="B2274">
        <v>1644545907</v>
      </c>
      <c r="C2274" t="s">
        <v>15</v>
      </c>
      <c r="D2274" t="s">
        <v>2</v>
      </c>
      <c r="E2274" t="s">
        <v>15</v>
      </c>
      <c r="F2274">
        <v>1</v>
      </c>
      <c r="G2274" t="s">
        <v>3808</v>
      </c>
      <c r="H2274">
        <v>0</v>
      </c>
      <c r="I2274">
        <v>900.89</v>
      </c>
      <c r="J2274" t="str">
        <f t="shared" si="105"/>
        <v>01a2c7e50e2efd713081526c99d54705eb2463b7ffff7dcf24f282c33097d767:1</v>
      </c>
      <c r="K2274" t="str">
        <f t="shared" si="106"/>
        <v/>
      </c>
      <c r="L2274" t="b">
        <f t="shared" si="107"/>
        <v>0</v>
      </c>
      <c r="M2274">
        <f>IF(D2274="input",-I2274,I2274)</f>
        <v>900.89</v>
      </c>
      <c r="N2274">
        <f>SUM(M$2:M2274)</f>
        <v>33032.19</v>
      </c>
    </row>
    <row r="2275" spans="1:14" x14ac:dyDescent="0.2">
      <c r="A2275" t="s">
        <v>2686</v>
      </c>
      <c r="B2275">
        <v>1644546722</v>
      </c>
      <c r="C2275" t="s">
        <v>535</v>
      </c>
      <c r="D2275" t="s">
        <v>1</v>
      </c>
      <c r="E2275" t="s">
        <v>886</v>
      </c>
      <c r="F2275">
        <v>1</v>
      </c>
      <c r="G2275" t="s">
        <v>3808</v>
      </c>
      <c r="H2275">
        <v>0</v>
      </c>
      <c r="I2275">
        <v>1322.6</v>
      </c>
      <c r="J2275" t="str">
        <f t="shared" si="105"/>
        <v/>
      </c>
      <c r="K2275" t="str">
        <f t="shared" si="106"/>
        <v>667ba2963617ee62dea49357acbaba7d1051481c2593d2791be437e465a4e424:1</v>
      </c>
      <c r="L2275" t="b">
        <f t="shared" si="107"/>
        <v>0</v>
      </c>
      <c r="M2275">
        <f>IF(D2275="input",-I2275,I2275)</f>
        <v>-1322.6</v>
      </c>
      <c r="N2275">
        <f>SUM(M$2:M2275)</f>
        <v>31709.590000000004</v>
      </c>
    </row>
    <row r="2276" spans="1:14" x14ac:dyDescent="0.2">
      <c r="A2276" t="s">
        <v>2686</v>
      </c>
      <c r="B2276">
        <v>1644546722</v>
      </c>
      <c r="C2276" t="s">
        <v>535</v>
      </c>
      <c r="D2276" t="s">
        <v>1</v>
      </c>
      <c r="E2276" t="s">
        <v>2149</v>
      </c>
      <c r="F2276">
        <v>0</v>
      </c>
      <c r="G2276" t="s">
        <v>3808</v>
      </c>
      <c r="H2276">
        <v>0</v>
      </c>
      <c r="I2276">
        <v>1000.7</v>
      </c>
      <c r="J2276" t="str">
        <f t="shared" si="105"/>
        <v/>
      </c>
      <c r="K2276" t="str">
        <f t="shared" si="106"/>
        <v>fada9c5daa808c46206da658225b5bf983f8ebf79d65d181d1a0b9565b0e0779:0</v>
      </c>
      <c r="L2276" t="b">
        <f t="shared" si="107"/>
        <v>0</v>
      </c>
      <c r="M2276">
        <f>IF(D2276="input",-I2276,I2276)</f>
        <v>-1000.7</v>
      </c>
      <c r="N2276">
        <f>SUM(M$2:M2276)</f>
        <v>30708.890000000003</v>
      </c>
    </row>
    <row r="2277" spans="1:14" x14ac:dyDescent="0.2">
      <c r="A2277" t="s">
        <v>2686</v>
      </c>
      <c r="B2277">
        <v>1644546722</v>
      </c>
      <c r="C2277" t="s">
        <v>535</v>
      </c>
      <c r="D2277" t="s">
        <v>1</v>
      </c>
      <c r="E2277" t="s">
        <v>1391</v>
      </c>
      <c r="F2277">
        <v>0</v>
      </c>
      <c r="G2277" t="s">
        <v>3808</v>
      </c>
      <c r="H2277">
        <v>0</v>
      </c>
      <c r="I2277">
        <v>1000</v>
      </c>
      <c r="J2277" t="str">
        <f t="shared" si="105"/>
        <v/>
      </c>
      <c r="K2277" t="str">
        <f t="shared" si="106"/>
        <v>a2b8f0ab94560e598d3464950313f4e893435cc24b40527f2f3199ae8099c8d6:0</v>
      </c>
      <c r="L2277" t="b">
        <f t="shared" si="107"/>
        <v>0</v>
      </c>
      <c r="M2277">
        <f>IF(D2277="input",-I2277,I2277)</f>
        <v>-1000</v>
      </c>
      <c r="N2277">
        <f>SUM(M$2:M2277)</f>
        <v>29708.890000000003</v>
      </c>
    </row>
    <row r="2278" spans="1:14" x14ac:dyDescent="0.2">
      <c r="A2278" t="s">
        <v>2686</v>
      </c>
      <c r="B2278">
        <v>1644546722</v>
      </c>
      <c r="C2278" t="s">
        <v>535</v>
      </c>
      <c r="D2278" t="s">
        <v>1</v>
      </c>
      <c r="E2278" t="s">
        <v>1342</v>
      </c>
      <c r="F2278">
        <v>0</v>
      </c>
      <c r="G2278" t="s">
        <v>3808</v>
      </c>
      <c r="H2278">
        <v>0</v>
      </c>
      <c r="I2278">
        <v>1000</v>
      </c>
      <c r="J2278" t="str">
        <f t="shared" si="105"/>
        <v/>
      </c>
      <c r="K2278" t="str">
        <f t="shared" si="106"/>
        <v>9cf76fa244d9f9cee0577ad362514bd00009b0e7d02d3696f674177555121fc9:0</v>
      </c>
      <c r="L2278" t="b">
        <f t="shared" si="107"/>
        <v>0</v>
      </c>
      <c r="M2278">
        <f>IF(D2278="input",-I2278,I2278)</f>
        <v>-1000</v>
      </c>
      <c r="N2278">
        <f>SUM(M$2:M2278)</f>
        <v>28708.890000000003</v>
      </c>
    </row>
    <row r="2279" spans="1:14" x14ac:dyDescent="0.2">
      <c r="A2279" t="s">
        <v>2686</v>
      </c>
      <c r="B2279">
        <v>1644546722</v>
      </c>
      <c r="C2279" t="s">
        <v>535</v>
      </c>
      <c r="D2279" t="s">
        <v>1</v>
      </c>
      <c r="E2279" t="s">
        <v>1249</v>
      </c>
      <c r="F2279">
        <v>0</v>
      </c>
      <c r="G2279" t="s">
        <v>3808</v>
      </c>
      <c r="H2279">
        <v>0</v>
      </c>
      <c r="I2279">
        <v>1000</v>
      </c>
      <c r="J2279" t="str">
        <f t="shared" si="105"/>
        <v/>
      </c>
      <c r="K2279" t="str">
        <f t="shared" si="106"/>
        <v>92650c1fd037131fd36b7d4195275ae45b0544301cca656782b488900ed1dbaf:0</v>
      </c>
      <c r="L2279" t="b">
        <f t="shared" si="107"/>
        <v>0</v>
      </c>
      <c r="M2279">
        <f>IF(D2279="input",-I2279,I2279)</f>
        <v>-1000</v>
      </c>
      <c r="N2279">
        <f>SUM(M$2:M2279)</f>
        <v>27708.890000000003</v>
      </c>
    </row>
    <row r="2280" spans="1:14" x14ac:dyDescent="0.2">
      <c r="A2280" t="s">
        <v>2686</v>
      </c>
      <c r="B2280">
        <v>1644546722</v>
      </c>
      <c r="C2280" t="s">
        <v>535</v>
      </c>
      <c r="D2280" t="s">
        <v>1</v>
      </c>
      <c r="E2280" t="s">
        <v>434</v>
      </c>
      <c r="F2280">
        <v>0</v>
      </c>
      <c r="G2280" t="s">
        <v>3808</v>
      </c>
      <c r="H2280">
        <v>0</v>
      </c>
      <c r="I2280">
        <v>1000</v>
      </c>
      <c r="J2280" t="str">
        <f t="shared" si="105"/>
        <v/>
      </c>
      <c r="K2280" t="str">
        <f t="shared" si="106"/>
        <v>3328f8e317a4fbb961b5b853949481e7d46cd502b2b8d0bf7a792b9450f98254:0</v>
      </c>
      <c r="L2280" t="b">
        <f t="shared" si="107"/>
        <v>0</v>
      </c>
      <c r="M2280">
        <f>IF(D2280="input",-I2280,I2280)</f>
        <v>-1000</v>
      </c>
      <c r="N2280">
        <f>SUM(M$2:M2280)</f>
        <v>26708.890000000003</v>
      </c>
    </row>
    <row r="2281" spans="1:14" x14ac:dyDescent="0.2">
      <c r="A2281" t="s">
        <v>2686</v>
      </c>
      <c r="B2281">
        <v>1644546722</v>
      </c>
      <c r="C2281" t="s">
        <v>535</v>
      </c>
      <c r="D2281" t="s">
        <v>1</v>
      </c>
      <c r="E2281" t="s">
        <v>516</v>
      </c>
      <c r="F2281">
        <v>0</v>
      </c>
      <c r="G2281" t="s">
        <v>3808</v>
      </c>
      <c r="H2281">
        <v>0</v>
      </c>
      <c r="I2281">
        <v>1000</v>
      </c>
      <c r="J2281" t="str">
        <f t="shared" si="105"/>
        <v/>
      </c>
      <c r="K2281" t="str">
        <f t="shared" si="106"/>
        <v>3d508df8023befce46d2fbbb4b13aafe169882eaae83a6375ae95e3e4f546a4d:0</v>
      </c>
      <c r="L2281" t="b">
        <f t="shared" si="107"/>
        <v>0</v>
      </c>
      <c r="M2281">
        <f>IF(D2281="input",-I2281,I2281)</f>
        <v>-1000</v>
      </c>
      <c r="N2281">
        <f>SUM(M$2:M2281)</f>
        <v>25708.890000000003</v>
      </c>
    </row>
    <row r="2282" spans="1:14" x14ac:dyDescent="0.2">
      <c r="A2282" t="s">
        <v>2686</v>
      </c>
      <c r="B2282">
        <v>1644546722</v>
      </c>
      <c r="C2282" t="s">
        <v>535</v>
      </c>
      <c r="D2282" t="s">
        <v>1</v>
      </c>
      <c r="E2282" t="s">
        <v>1339</v>
      </c>
      <c r="F2282">
        <v>0</v>
      </c>
      <c r="G2282" t="s">
        <v>3808</v>
      </c>
      <c r="H2282">
        <v>0</v>
      </c>
      <c r="I2282">
        <v>1000</v>
      </c>
      <c r="J2282" t="str">
        <f t="shared" si="105"/>
        <v/>
      </c>
      <c r="K2282" t="str">
        <f t="shared" si="106"/>
        <v>9c868b531e10bd5af20ba96c1d7991e5f592cccd23bb56ed4c687aa88c702190:0</v>
      </c>
      <c r="L2282" t="b">
        <f t="shared" si="107"/>
        <v>0</v>
      </c>
      <c r="M2282">
        <f>IF(D2282="input",-I2282,I2282)</f>
        <v>-1000</v>
      </c>
      <c r="N2282">
        <f>SUM(M$2:M2282)</f>
        <v>24708.890000000003</v>
      </c>
    </row>
    <row r="2283" spans="1:14" x14ac:dyDescent="0.2">
      <c r="A2283" t="s">
        <v>2686</v>
      </c>
      <c r="B2283">
        <v>1644546722</v>
      </c>
      <c r="C2283" t="s">
        <v>535</v>
      </c>
      <c r="D2283" t="s">
        <v>1</v>
      </c>
      <c r="E2283" t="s">
        <v>1115</v>
      </c>
      <c r="F2283">
        <v>0</v>
      </c>
      <c r="G2283" t="s">
        <v>3808</v>
      </c>
      <c r="H2283">
        <v>0</v>
      </c>
      <c r="I2283">
        <v>1000</v>
      </c>
      <c r="J2283" t="str">
        <f t="shared" si="105"/>
        <v/>
      </c>
      <c r="K2283" t="str">
        <f t="shared" si="106"/>
        <v>8172660d66b9a3cc15ab1098f128546dd7fb14dcaa636465e45e98f1f7b30477:0</v>
      </c>
      <c r="L2283" t="b">
        <f t="shared" si="107"/>
        <v>0</v>
      </c>
      <c r="M2283">
        <f>IF(D2283="input",-I2283,I2283)</f>
        <v>-1000</v>
      </c>
      <c r="N2283">
        <f>SUM(M$2:M2283)</f>
        <v>23708.890000000003</v>
      </c>
    </row>
    <row r="2284" spans="1:14" x14ac:dyDescent="0.2">
      <c r="A2284" t="s">
        <v>2686</v>
      </c>
      <c r="B2284">
        <v>1644546722</v>
      </c>
      <c r="C2284" t="s">
        <v>535</v>
      </c>
      <c r="D2284" t="s">
        <v>1</v>
      </c>
      <c r="E2284" t="s">
        <v>774</v>
      </c>
      <c r="F2284">
        <v>0</v>
      </c>
      <c r="G2284" t="s">
        <v>3808</v>
      </c>
      <c r="H2284">
        <v>0</v>
      </c>
      <c r="I2284">
        <v>1000</v>
      </c>
      <c r="J2284" t="str">
        <f t="shared" si="105"/>
        <v/>
      </c>
      <c r="K2284" t="str">
        <f t="shared" si="106"/>
        <v>5c2a80deb1585bb26eecae4b70bf4e7df70f2a614f5cc9f1b271b55b5327f432:0</v>
      </c>
      <c r="L2284" t="b">
        <f t="shared" si="107"/>
        <v>0</v>
      </c>
      <c r="M2284">
        <f>IF(D2284="input",-I2284,I2284)</f>
        <v>-1000</v>
      </c>
      <c r="N2284">
        <f>SUM(M$2:M2284)</f>
        <v>22708.890000000003</v>
      </c>
    </row>
    <row r="2285" spans="1:14" x14ac:dyDescent="0.2">
      <c r="A2285" t="s">
        <v>2686</v>
      </c>
      <c r="B2285">
        <v>1644546722</v>
      </c>
      <c r="C2285" t="s">
        <v>535</v>
      </c>
      <c r="D2285" t="s">
        <v>1</v>
      </c>
      <c r="E2285" t="s">
        <v>976</v>
      </c>
      <c r="F2285">
        <v>0</v>
      </c>
      <c r="G2285" t="s">
        <v>3808</v>
      </c>
      <c r="H2285">
        <v>0</v>
      </c>
      <c r="I2285">
        <v>1000</v>
      </c>
      <c r="J2285" t="str">
        <f t="shared" si="105"/>
        <v/>
      </c>
      <c r="K2285" t="str">
        <f t="shared" si="106"/>
        <v>704c92758074f5df56fdfb4ff04f6e95c98f7fc7eccea8844029e676c26ecd36:0</v>
      </c>
      <c r="L2285" t="b">
        <f t="shared" si="107"/>
        <v>0</v>
      </c>
      <c r="M2285">
        <f>IF(D2285="input",-I2285,I2285)</f>
        <v>-1000</v>
      </c>
      <c r="N2285">
        <f>SUM(M$2:M2285)</f>
        <v>21708.890000000003</v>
      </c>
    </row>
    <row r="2286" spans="1:14" x14ac:dyDescent="0.2">
      <c r="A2286" t="s">
        <v>2686</v>
      </c>
      <c r="B2286">
        <v>1644546722</v>
      </c>
      <c r="C2286" t="s">
        <v>535</v>
      </c>
      <c r="D2286" t="s">
        <v>1</v>
      </c>
      <c r="E2286" t="s">
        <v>1792</v>
      </c>
      <c r="F2286">
        <v>0</v>
      </c>
      <c r="G2286" t="s">
        <v>3808</v>
      </c>
      <c r="H2286">
        <v>0</v>
      </c>
      <c r="I2286">
        <v>1000</v>
      </c>
      <c r="J2286" t="str">
        <f t="shared" si="105"/>
        <v/>
      </c>
      <c r="K2286" t="str">
        <f t="shared" si="106"/>
        <v>d173a357b15a2abe2af5b4fc61961cca9abaa21118b68b286bb3a605392e42c6:0</v>
      </c>
      <c r="L2286" t="b">
        <f t="shared" si="107"/>
        <v>0</v>
      </c>
      <c r="M2286">
        <f>IF(D2286="input",-I2286,I2286)</f>
        <v>-1000</v>
      </c>
      <c r="N2286">
        <f>SUM(M$2:M2286)</f>
        <v>20708.890000000003</v>
      </c>
    </row>
    <row r="2287" spans="1:14" x14ac:dyDescent="0.2">
      <c r="A2287" t="s">
        <v>2686</v>
      </c>
      <c r="B2287">
        <v>1644546722</v>
      </c>
      <c r="C2287" t="s">
        <v>535</v>
      </c>
      <c r="D2287" t="s">
        <v>1</v>
      </c>
      <c r="E2287" t="s">
        <v>824</v>
      </c>
      <c r="F2287">
        <v>0</v>
      </c>
      <c r="G2287" t="s">
        <v>3808</v>
      </c>
      <c r="H2287">
        <v>0</v>
      </c>
      <c r="I2287">
        <v>1000</v>
      </c>
      <c r="J2287" t="str">
        <f t="shared" si="105"/>
        <v/>
      </c>
      <c r="K2287" t="str">
        <f t="shared" si="106"/>
        <v>6105de837cc0a20db228609023118b2a4840698177774b0ab3dc018d6bd5f3e3:0</v>
      </c>
      <c r="L2287" t="b">
        <f t="shared" si="107"/>
        <v>0</v>
      </c>
      <c r="M2287">
        <f>IF(D2287="input",-I2287,I2287)</f>
        <v>-1000</v>
      </c>
      <c r="N2287">
        <f>SUM(M$2:M2287)</f>
        <v>19708.890000000003</v>
      </c>
    </row>
    <row r="2288" spans="1:14" x14ac:dyDescent="0.2">
      <c r="A2288" t="s">
        <v>2686</v>
      </c>
      <c r="B2288">
        <v>1644546722</v>
      </c>
      <c r="C2288" t="s">
        <v>535</v>
      </c>
      <c r="D2288" t="s">
        <v>1</v>
      </c>
      <c r="E2288" t="s">
        <v>1793</v>
      </c>
      <c r="F2288">
        <v>0</v>
      </c>
      <c r="G2288" t="s">
        <v>3808</v>
      </c>
      <c r="H2288">
        <v>0</v>
      </c>
      <c r="I2288">
        <v>1000</v>
      </c>
      <c r="J2288" t="str">
        <f t="shared" si="105"/>
        <v/>
      </c>
      <c r="K2288" t="str">
        <f t="shared" si="106"/>
        <v>d1a30da013bb899d5154f2376fef4df4de9944cbc9b1af55bec436f34a27c102:0</v>
      </c>
      <c r="L2288" t="b">
        <f t="shared" si="107"/>
        <v>0</v>
      </c>
      <c r="M2288">
        <f>IF(D2288="input",-I2288,I2288)</f>
        <v>-1000</v>
      </c>
      <c r="N2288">
        <f>SUM(M$2:M2288)</f>
        <v>18708.890000000003</v>
      </c>
    </row>
    <row r="2289" spans="1:14" x14ac:dyDescent="0.2">
      <c r="A2289" t="s">
        <v>2686</v>
      </c>
      <c r="B2289">
        <v>1644546722</v>
      </c>
      <c r="C2289" t="s">
        <v>535</v>
      </c>
      <c r="D2289" t="s">
        <v>1</v>
      </c>
      <c r="E2289" t="s">
        <v>105</v>
      </c>
      <c r="F2289">
        <v>0</v>
      </c>
      <c r="G2289" t="s">
        <v>3808</v>
      </c>
      <c r="H2289">
        <v>0</v>
      </c>
      <c r="I2289">
        <v>1000</v>
      </c>
      <c r="J2289" t="str">
        <f t="shared" si="105"/>
        <v/>
      </c>
      <c r="K2289" t="str">
        <f t="shared" si="106"/>
        <v>0bd1d167e279eed1a46efc4c6167f4523494935b97faf0166ad0c232fb84eaba:0</v>
      </c>
      <c r="L2289" t="b">
        <f t="shared" si="107"/>
        <v>0</v>
      </c>
      <c r="M2289">
        <f>IF(D2289="input",-I2289,I2289)</f>
        <v>-1000</v>
      </c>
      <c r="N2289">
        <f>SUM(M$2:M2289)</f>
        <v>17708.890000000003</v>
      </c>
    </row>
    <row r="2290" spans="1:14" x14ac:dyDescent="0.2">
      <c r="A2290" t="s">
        <v>2686</v>
      </c>
      <c r="B2290">
        <v>1644546722</v>
      </c>
      <c r="C2290" t="s">
        <v>535</v>
      </c>
      <c r="D2290" t="s">
        <v>1</v>
      </c>
      <c r="E2290" t="s">
        <v>1845</v>
      </c>
      <c r="F2290">
        <v>0</v>
      </c>
      <c r="G2290" t="s">
        <v>3808</v>
      </c>
      <c r="H2290">
        <v>0</v>
      </c>
      <c r="I2290">
        <v>1000</v>
      </c>
      <c r="J2290" t="str">
        <f t="shared" si="105"/>
        <v/>
      </c>
      <c r="K2290" t="str">
        <f t="shared" si="106"/>
        <v>d77690580a7d78f37ca35f0a4187c0882d64119891f595f8e6c3cb8934d8a400:0</v>
      </c>
      <c r="L2290" t="b">
        <f t="shared" si="107"/>
        <v>0</v>
      </c>
      <c r="M2290">
        <f>IF(D2290="input",-I2290,I2290)</f>
        <v>-1000</v>
      </c>
      <c r="N2290">
        <f>SUM(M$2:M2290)</f>
        <v>16708.890000000003</v>
      </c>
    </row>
    <row r="2291" spans="1:14" x14ac:dyDescent="0.2">
      <c r="A2291" t="s">
        <v>2686</v>
      </c>
      <c r="B2291">
        <v>1644546722</v>
      </c>
      <c r="C2291" t="s">
        <v>535</v>
      </c>
      <c r="D2291" t="s">
        <v>1</v>
      </c>
      <c r="E2291" t="s">
        <v>566</v>
      </c>
      <c r="F2291">
        <v>0</v>
      </c>
      <c r="G2291" t="s">
        <v>3808</v>
      </c>
      <c r="H2291">
        <v>0</v>
      </c>
      <c r="I2291">
        <v>1000</v>
      </c>
      <c r="J2291" t="str">
        <f t="shared" si="105"/>
        <v/>
      </c>
      <c r="K2291" t="str">
        <f t="shared" si="106"/>
        <v>42daa0806a1bab682af43452f306ad3a6cd578b07307cf7f83698036b32cc3ac:0</v>
      </c>
      <c r="L2291" t="b">
        <f t="shared" si="107"/>
        <v>0</v>
      </c>
      <c r="M2291">
        <f>IF(D2291="input",-I2291,I2291)</f>
        <v>-1000</v>
      </c>
      <c r="N2291">
        <f>SUM(M$2:M2291)</f>
        <v>15708.890000000003</v>
      </c>
    </row>
    <row r="2292" spans="1:14" x14ac:dyDescent="0.2">
      <c r="A2292" t="s">
        <v>2686</v>
      </c>
      <c r="B2292">
        <v>1644546722</v>
      </c>
      <c r="C2292" t="s">
        <v>535</v>
      </c>
      <c r="D2292" t="s">
        <v>1</v>
      </c>
      <c r="E2292" t="s">
        <v>1340</v>
      </c>
      <c r="F2292">
        <v>0</v>
      </c>
      <c r="G2292" t="s">
        <v>3808</v>
      </c>
      <c r="H2292">
        <v>0</v>
      </c>
      <c r="I2292">
        <v>1000</v>
      </c>
      <c r="J2292" t="str">
        <f t="shared" si="105"/>
        <v/>
      </c>
      <c r="K2292" t="str">
        <f t="shared" si="106"/>
        <v>9ca5bee46072acab8d9af10a486fd23f1286570f4bed842132f7cd6d71054ac0:0</v>
      </c>
      <c r="L2292" t="b">
        <f t="shared" si="107"/>
        <v>0</v>
      </c>
      <c r="M2292">
        <f>IF(D2292="input",-I2292,I2292)</f>
        <v>-1000</v>
      </c>
      <c r="N2292">
        <f>SUM(M$2:M2292)</f>
        <v>14708.890000000003</v>
      </c>
    </row>
    <row r="2293" spans="1:14" x14ac:dyDescent="0.2">
      <c r="A2293" t="s">
        <v>2686</v>
      </c>
      <c r="B2293">
        <v>1644546722</v>
      </c>
      <c r="C2293" t="s">
        <v>535</v>
      </c>
      <c r="D2293" t="s">
        <v>1</v>
      </c>
      <c r="E2293" t="s">
        <v>1018</v>
      </c>
      <c r="F2293">
        <v>0</v>
      </c>
      <c r="G2293" t="s">
        <v>3808</v>
      </c>
      <c r="H2293">
        <v>0</v>
      </c>
      <c r="I2293">
        <v>1000</v>
      </c>
      <c r="J2293" t="str">
        <f t="shared" si="105"/>
        <v/>
      </c>
      <c r="K2293" t="str">
        <f t="shared" si="106"/>
        <v>7552ddbb69aadac1cb77fdacd6a06bd27c4bf2010263c007e245923d900e57de:0</v>
      </c>
      <c r="L2293" t="b">
        <f t="shared" si="107"/>
        <v>0</v>
      </c>
      <c r="M2293">
        <f>IF(D2293="input",-I2293,I2293)</f>
        <v>-1000</v>
      </c>
      <c r="N2293">
        <f>SUM(M$2:M2293)</f>
        <v>13708.890000000003</v>
      </c>
    </row>
    <row r="2294" spans="1:14" x14ac:dyDescent="0.2">
      <c r="A2294" t="s">
        <v>2686</v>
      </c>
      <c r="B2294">
        <v>1644546722</v>
      </c>
      <c r="C2294" t="s">
        <v>535</v>
      </c>
      <c r="D2294" t="s">
        <v>1</v>
      </c>
      <c r="E2294" t="s">
        <v>1538</v>
      </c>
      <c r="F2294">
        <v>0</v>
      </c>
      <c r="G2294" t="s">
        <v>3808</v>
      </c>
      <c r="H2294">
        <v>0</v>
      </c>
      <c r="I2294">
        <v>1000</v>
      </c>
      <c r="J2294" t="str">
        <f t="shared" si="105"/>
        <v/>
      </c>
      <c r="K2294" t="str">
        <f t="shared" si="106"/>
        <v>b40e45c7f98878541b018430698125acc2feefc6ecc937adebdf0b5d93bd0992:0</v>
      </c>
      <c r="L2294" t="b">
        <f t="shared" si="107"/>
        <v>0</v>
      </c>
      <c r="M2294">
        <f>IF(D2294="input",-I2294,I2294)</f>
        <v>-1000</v>
      </c>
      <c r="N2294">
        <f>SUM(M$2:M2294)</f>
        <v>12708.890000000003</v>
      </c>
    </row>
    <row r="2295" spans="1:14" x14ac:dyDescent="0.2">
      <c r="A2295" t="s">
        <v>2686</v>
      </c>
      <c r="B2295">
        <v>1644546722</v>
      </c>
      <c r="C2295" t="s">
        <v>535</v>
      </c>
      <c r="D2295" t="s">
        <v>1</v>
      </c>
      <c r="E2295" t="s">
        <v>1726</v>
      </c>
      <c r="F2295">
        <v>0</v>
      </c>
      <c r="G2295" t="s">
        <v>3808</v>
      </c>
      <c r="H2295">
        <v>0</v>
      </c>
      <c r="I2295">
        <v>1000</v>
      </c>
      <c r="J2295" t="str">
        <f t="shared" si="105"/>
        <v/>
      </c>
      <c r="K2295" t="str">
        <f t="shared" si="106"/>
        <v>c9b5e9e7d8591be3b77aebef21c3f7338513a056a1960e03e6b6db78d4e00af0:0</v>
      </c>
      <c r="L2295" t="b">
        <f t="shared" si="107"/>
        <v>0</v>
      </c>
      <c r="M2295">
        <f>IF(D2295="input",-I2295,I2295)</f>
        <v>-1000</v>
      </c>
      <c r="N2295">
        <f>SUM(M$2:M2295)</f>
        <v>11708.890000000003</v>
      </c>
    </row>
    <row r="2296" spans="1:14" x14ac:dyDescent="0.2">
      <c r="A2296" t="s">
        <v>2686</v>
      </c>
      <c r="B2296">
        <v>1644546722</v>
      </c>
      <c r="C2296" t="s">
        <v>535</v>
      </c>
      <c r="D2296" t="s">
        <v>1</v>
      </c>
      <c r="E2296" t="s">
        <v>1544</v>
      </c>
      <c r="F2296">
        <v>0</v>
      </c>
      <c r="G2296" t="s">
        <v>3808</v>
      </c>
      <c r="H2296">
        <v>0</v>
      </c>
      <c r="I2296">
        <v>1000</v>
      </c>
      <c r="J2296" t="str">
        <f t="shared" si="105"/>
        <v/>
      </c>
      <c r="K2296" t="str">
        <f t="shared" si="106"/>
        <v>b50f4c2a8c5a7fba3d692a841b46ae0b23f87f2556f12312583312ebffef61b2:0</v>
      </c>
      <c r="L2296" t="b">
        <f t="shared" si="107"/>
        <v>0</v>
      </c>
      <c r="M2296">
        <f>IF(D2296="input",-I2296,I2296)</f>
        <v>-1000</v>
      </c>
      <c r="N2296">
        <f>SUM(M$2:M2296)</f>
        <v>10708.890000000003</v>
      </c>
    </row>
    <row r="2297" spans="1:14" x14ac:dyDescent="0.2">
      <c r="A2297" t="s">
        <v>2686</v>
      </c>
      <c r="B2297">
        <v>1644546722</v>
      </c>
      <c r="C2297" t="s">
        <v>535</v>
      </c>
      <c r="D2297" t="s">
        <v>1</v>
      </c>
      <c r="E2297" t="s">
        <v>1955</v>
      </c>
      <c r="F2297">
        <v>0</v>
      </c>
      <c r="G2297" t="s">
        <v>3808</v>
      </c>
      <c r="H2297">
        <v>0</v>
      </c>
      <c r="I2297">
        <v>1000</v>
      </c>
      <c r="J2297" t="str">
        <f t="shared" si="105"/>
        <v/>
      </c>
      <c r="K2297" t="str">
        <f t="shared" si="106"/>
        <v>e4276d180e1d3aa90c4294ec034459d3016912a4ccd2cadf626cb09ff0f41df2:0</v>
      </c>
      <c r="L2297" t="b">
        <f t="shared" si="107"/>
        <v>0</v>
      </c>
      <c r="M2297">
        <f>IF(D2297="input",-I2297,I2297)</f>
        <v>-1000</v>
      </c>
      <c r="N2297">
        <f>SUM(M$2:M2297)</f>
        <v>9708.8900000000031</v>
      </c>
    </row>
    <row r="2298" spans="1:14" x14ac:dyDescent="0.2">
      <c r="A2298" t="s">
        <v>2686</v>
      </c>
      <c r="B2298">
        <v>1644546722</v>
      </c>
      <c r="C2298" t="s">
        <v>535</v>
      </c>
      <c r="D2298" t="s">
        <v>1</v>
      </c>
      <c r="E2298" t="s">
        <v>612</v>
      </c>
      <c r="F2298">
        <v>0</v>
      </c>
      <c r="G2298" t="s">
        <v>3808</v>
      </c>
      <c r="H2298">
        <v>0</v>
      </c>
      <c r="I2298">
        <v>1000</v>
      </c>
      <c r="J2298" t="str">
        <f t="shared" si="105"/>
        <v/>
      </c>
      <c r="K2298" t="str">
        <f t="shared" si="106"/>
        <v>4811abf7462ce3c245f37fb2ea2b4badfcef8c96f7296182118fd618afca37f9:0</v>
      </c>
      <c r="L2298" t="b">
        <f t="shared" si="107"/>
        <v>0</v>
      </c>
      <c r="M2298">
        <f>IF(D2298="input",-I2298,I2298)</f>
        <v>-1000</v>
      </c>
      <c r="N2298">
        <f>SUM(M$2:M2298)</f>
        <v>8708.8900000000031</v>
      </c>
    </row>
    <row r="2299" spans="1:14" x14ac:dyDescent="0.2">
      <c r="A2299" t="s">
        <v>2686</v>
      </c>
      <c r="B2299">
        <v>1644546722</v>
      </c>
      <c r="C2299" t="s">
        <v>535</v>
      </c>
      <c r="D2299" t="s">
        <v>1</v>
      </c>
      <c r="E2299" t="s">
        <v>205</v>
      </c>
      <c r="F2299">
        <v>0</v>
      </c>
      <c r="G2299" t="s">
        <v>3808</v>
      </c>
      <c r="H2299">
        <v>0</v>
      </c>
      <c r="I2299">
        <v>1000</v>
      </c>
      <c r="J2299" t="str">
        <f t="shared" si="105"/>
        <v/>
      </c>
      <c r="K2299" t="str">
        <f t="shared" si="106"/>
        <v>19578354e200df8f0ef2a26bda64a0dbab29706cbce6fb90b36010282fd18a39:0</v>
      </c>
      <c r="L2299" t="b">
        <f t="shared" si="107"/>
        <v>0</v>
      </c>
      <c r="M2299">
        <f>IF(D2299="input",-I2299,I2299)</f>
        <v>-1000</v>
      </c>
      <c r="N2299">
        <f>SUM(M$2:M2299)</f>
        <v>7708.8900000000031</v>
      </c>
    </row>
    <row r="2300" spans="1:14" x14ac:dyDescent="0.2">
      <c r="A2300" t="s">
        <v>2686</v>
      </c>
      <c r="B2300">
        <v>1644546722</v>
      </c>
      <c r="C2300" t="s">
        <v>535</v>
      </c>
      <c r="D2300" t="s">
        <v>1</v>
      </c>
      <c r="E2300" t="s">
        <v>7</v>
      </c>
      <c r="F2300">
        <v>0</v>
      </c>
      <c r="G2300" t="s">
        <v>3808</v>
      </c>
      <c r="H2300">
        <v>0</v>
      </c>
      <c r="I2300">
        <v>1000</v>
      </c>
      <c r="J2300" t="str">
        <f t="shared" si="105"/>
        <v/>
      </c>
      <c r="K2300" t="str">
        <f t="shared" si="106"/>
        <v>00babf674cb70c15b46d13e27474b03c36bb75834c67061c987fa27ddf93f959:0</v>
      </c>
      <c r="L2300" t="b">
        <f t="shared" si="107"/>
        <v>0</v>
      </c>
      <c r="M2300">
        <f>IF(D2300="input",-I2300,I2300)</f>
        <v>-1000</v>
      </c>
      <c r="N2300">
        <f>SUM(M$2:M2300)</f>
        <v>6708.8900000000031</v>
      </c>
    </row>
    <row r="2301" spans="1:14" x14ac:dyDescent="0.2">
      <c r="A2301" t="s">
        <v>2686</v>
      </c>
      <c r="B2301">
        <v>1644546722</v>
      </c>
      <c r="C2301" t="s">
        <v>535</v>
      </c>
      <c r="D2301" t="s">
        <v>1</v>
      </c>
      <c r="E2301" t="s">
        <v>1346</v>
      </c>
      <c r="F2301">
        <v>0</v>
      </c>
      <c r="G2301" t="s">
        <v>3808</v>
      </c>
      <c r="H2301">
        <v>0</v>
      </c>
      <c r="I2301">
        <v>1000</v>
      </c>
      <c r="J2301" t="str">
        <f t="shared" si="105"/>
        <v/>
      </c>
      <c r="K2301" t="str">
        <f t="shared" si="106"/>
        <v>9dc8c89a245c033116d7163f8bd51c7fca30cc2429accce7469bc248ec63e8f6:0</v>
      </c>
      <c r="L2301" t="b">
        <f t="shared" si="107"/>
        <v>0</v>
      </c>
      <c r="M2301">
        <f>IF(D2301="input",-I2301,I2301)</f>
        <v>-1000</v>
      </c>
      <c r="N2301">
        <f>SUM(M$2:M2301)</f>
        <v>5708.8900000000031</v>
      </c>
    </row>
    <row r="2302" spans="1:14" x14ac:dyDescent="0.2">
      <c r="A2302" t="s">
        <v>2686</v>
      </c>
      <c r="B2302">
        <v>1644546722</v>
      </c>
      <c r="C2302" t="s">
        <v>535</v>
      </c>
      <c r="D2302" t="s">
        <v>1</v>
      </c>
      <c r="E2302" t="s">
        <v>1087</v>
      </c>
      <c r="F2302">
        <v>0</v>
      </c>
      <c r="G2302" t="s">
        <v>3808</v>
      </c>
      <c r="H2302">
        <v>0</v>
      </c>
      <c r="I2302">
        <v>1000</v>
      </c>
      <c r="J2302" t="str">
        <f t="shared" si="105"/>
        <v/>
      </c>
      <c r="K2302" t="str">
        <f t="shared" si="106"/>
        <v>7d155ecdb0914495819335115fd0618c33d51c230b5f5db4674be52c1e93f2bc:0</v>
      </c>
      <c r="L2302" t="b">
        <f t="shared" si="107"/>
        <v>0</v>
      </c>
      <c r="M2302">
        <f>IF(D2302="input",-I2302,I2302)</f>
        <v>-1000</v>
      </c>
      <c r="N2302">
        <f>SUM(M$2:M2302)</f>
        <v>4708.8900000000031</v>
      </c>
    </row>
    <row r="2303" spans="1:14" x14ac:dyDescent="0.2">
      <c r="A2303" t="s">
        <v>2686</v>
      </c>
      <c r="B2303">
        <v>1644546722</v>
      </c>
      <c r="C2303" t="s">
        <v>535</v>
      </c>
      <c r="D2303" t="s">
        <v>1</v>
      </c>
      <c r="E2303" t="s">
        <v>2003</v>
      </c>
      <c r="F2303">
        <v>0</v>
      </c>
      <c r="G2303" t="s">
        <v>3808</v>
      </c>
      <c r="H2303">
        <v>0</v>
      </c>
      <c r="I2303">
        <v>1000</v>
      </c>
      <c r="J2303" t="str">
        <f t="shared" si="105"/>
        <v/>
      </c>
      <c r="K2303" t="str">
        <f t="shared" si="106"/>
        <v>ea09b20ec81ddde3c19df60f44d7572f45780d2ed09e2a86bab12cf3745e3ff6:0</v>
      </c>
      <c r="L2303" t="b">
        <f t="shared" si="107"/>
        <v>0</v>
      </c>
      <c r="M2303">
        <f>IF(D2303="input",-I2303,I2303)</f>
        <v>-1000</v>
      </c>
      <c r="N2303">
        <f>SUM(M$2:M2303)</f>
        <v>3708.8900000000031</v>
      </c>
    </row>
    <row r="2304" spans="1:14" x14ac:dyDescent="0.2">
      <c r="A2304" t="s">
        <v>2686</v>
      </c>
      <c r="B2304">
        <v>1644546722</v>
      </c>
      <c r="C2304" t="s">
        <v>535</v>
      </c>
      <c r="D2304" t="s">
        <v>1</v>
      </c>
      <c r="E2304" t="s">
        <v>15</v>
      </c>
      <c r="F2304">
        <v>1</v>
      </c>
      <c r="G2304" t="s">
        <v>3808</v>
      </c>
      <c r="H2304">
        <v>0</v>
      </c>
      <c r="I2304">
        <v>900.89</v>
      </c>
      <c r="J2304" t="str">
        <f t="shared" si="105"/>
        <v/>
      </c>
      <c r="K2304" t="str">
        <f t="shared" si="106"/>
        <v>01a2c7e50e2efd713081526c99d54705eb2463b7ffff7dcf24f282c33097d767:1</v>
      </c>
      <c r="L2304" t="b">
        <f t="shared" si="107"/>
        <v>0</v>
      </c>
      <c r="M2304">
        <f>IF(D2304="input",-I2304,I2304)</f>
        <v>-900.89</v>
      </c>
      <c r="N2304">
        <f>SUM(M$2:M2304)</f>
        <v>2808.0000000000032</v>
      </c>
    </row>
    <row r="2305" spans="1:14" x14ac:dyDescent="0.2">
      <c r="A2305" t="s">
        <v>2686</v>
      </c>
      <c r="B2305">
        <v>1644546722</v>
      </c>
      <c r="C2305" t="s">
        <v>535</v>
      </c>
      <c r="D2305" t="s">
        <v>1</v>
      </c>
      <c r="E2305" t="s">
        <v>1831</v>
      </c>
      <c r="F2305">
        <v>1</v>
      </c>
      <c r="G2305" t="s">
        <v>3808</v>
      </c>
      <c r="H2305">
        <v>0</v>
      </c>
      <c r="I2305">
        <v>709</v>
      </c>
      <c r="J2305" t="str">
        <f t="shared" si="105"/>
        <v/>
      </c>
      <c r="K2305" t="str">
        <f t="shared" si="106"/>
        <v>d5ece9fdba996da9d8882d09541bbbbf380170c56599c07d968eec14260d9e99:1</v>
      </c>
      <c r="L2305" t="b">
        <f t="shared" si="107"/>
        <v>0</v>
      </c>
      <c r="M2305">
        <f>IF(D2305="input",-I2305,I2305)</f>
        <v>-709</v>
      </c>
      <c r="N2305">
        <f>SUM(M$2:M2305)</f>
        <v>2099.0000000000032</v>
      </c>
    </row>
    <row r="2306" spans="1:14" x14ac:dyDescent="0.2">
      <c r="A2306" t="s">
        <v>2686</v>
      </c>
      <c r="B2306">
        <v>1644546722</v>
      </c>
      <c r="C2306" t="s">
        <v>535</v>
      </c>
      <c r="D2306" t="s">
        <v>1</v>
      </c>
      <c r="E2306" t="s">
        <v>762</v>
      </c>
      <c r="F2306">
        <v>0</v>
      </c>
      <c r="G2306" t="s">
        <v>3808</v>
      </c>
      <c r="H2306">
        <v>0</v>
      </c>
      <c r="I2306">
        <v>500</v>
      </c>
      <c r="J2306" t="str">
        <f t="shared" si="105"/>
        <v/>
      </c>
      <c r="K2306" t="str">
        <f t="shared" si="106"/>
        <v>59a295f9477bf535cef5929fc51387be1a89aaa44491299c25fc11885e509f5a:0</v>
      </c>
      <c r="L2306" t="b">
        <f t="shared" si="107"/>
        <v>0</v>
      </c>
      <c r="M2306">
        <f>IF(D2306="input",-I2306,I2306)</f>
        <v>-500</v>
      </c>
      <c r="N2306">
        <f>SUM(M$2:M2306)</f>
        <v>1599.0000000000032</v>
      </c>
    </row>
    <row r="2307" spans="1:14" x14ac:dyDescent="0.2">
      <c r="A2307" t="s">
        <v>2686</v>
      </c>
      <c r="B2307">
        <v>1644546722</v>
      </c>
      <c r="C2307" t="s">
        <v>535</v>
      </c>
      <c r="D2307" t="s">
        <v>1</v>
      </c>
      <c r="E2307" t="s">
        <v>150</v>
      </c>
      <c r="F2307">
        <v>0</v>
      </c>
      <c r="G2307" t="s">
        <v>3808</v>
      </c>
      <c r="H2307">
        <v>0</v>
      </c>
      <c r="I2307">
        <v>500</v>
      </c>
      <c r="J2307" t="str">
        <f t="shared" ref="J2307:J2370" si="108">IF(AND(D2307="output", NOT(ISBLANK(I2307))),E2307&amp;":"&amp;F2307,"")</f>
        <v/>
      </c>
      <c r="K2307" t="str">
        <f t="shared" ref="K2307:K2370" si="109">IF(AND(D2307="input", NOT(ISBLANK(I2307))),E2307&amp;":"&amp;F2307,"")</f>
        <v>1269c6f12442faa3cf893d6953d3eec2b407eb398f41033c30462bc0a1b4f535:0</v>
      </c>
      <c r="L2307" t="b">
        <f t="shared" ref="L2307:L2370" si="110">AND(NOT(ISBLANK(J2307)), COUNTIF($K$2:$K$4856,J2307 ) &lt; 1)</f>
        <v>0</v>
      </c>
      <c r="M2307">
        <f>IF(D2307="input",-I2307,I2307)</f>
        <v>-500</v>
      </c>
      <c r="N2307">
        <f>SUM(M$2:M2307)</f>
        <v>1099.0000000000032</v>
      </c>
    </row>
    <row r="2308" spans="1:14" x14ac:dyDescent="0.2">
      <c r="A2308" t="s">
        <v>2686</v>
      </c>
      <c r="B2308">
        <v>1644546722</v>
      </c>
      <c r="C2308" t="s">
        <v>535</v>
      </c>
      <c r="D2308" t="s">
        <v>1</v>
      </c>
      <c r="E2308" t="s">
        <v>1652</v>
      </c>
      <c r="F2308">
        <v>0</v>
      </c>
      <c r="G2308" t="s">
        <v>3808</v>
      </c>
      <c r="H2308">
        <v>0</v>
      </c>
      <c r="I2308">
        <v>500</v>
      </c>
      <c r="J2308" t="str">
        <f t="shared" si="108"/>
        <v/>
      </c>
      <c r="K2308" t="str">
        <f t="shared" si="109"/>
        <v>c1dc2113b2befa6d191cfca6c098c8c1d3a27198c29cbeb5ebd537d81d825bec:0</v>
      </c>
      <c r="L2308" t="b">
        <f t="shared" si="110"/>
        <v>0</v>
      </c>
      <c r="M2308">
        <f>IF(D2308="input",-I2308,I2308)</f>
        <v>-500</v>
      </c>
      <c r="N2308">
        <f>SUM(M$2:M2308)</f>
        <v>599.00000000000318</v>
      </c>
    </row>
    <row r="2309" spans="1:14" x14ac:dyDescent="0.2">
      <c r="A2309" t="s">
        <v>2686</v>
      </c>
      <c r="B2309">
        <v>1644546722</v>
      </c>
      <c r="C2309" t="s">
        <v>535</v>
      </c>
      <c r="D2309" t="s">
        <v>2</v>
      </c>
      <c r="E2309" t="s">
        <v>535</v>
      </c>
      <c r="F2309">
        <v>1</v>
      </c>
      <c r="G2309" t="s">
        <v>3808</v>
      </c>
      <c r="H2309">
        <v>0</v>
      </c>
      <c r="I2309">
        <v>432.19</v>
      </c>
      <c r="J2309" t="str">
        <f t="shared" si="108"/>
        <v>3f1791f638b8f6dcd3d4b416e97a8f18093d39b9f0c6da28cb08f0ceb5e313c1:1</v>
      </c>
      <c r="K2309" t="str">
        <f t="shared" si="109"/>
        <v/>
      </c>
      <c r="L2309" t="b">
        <f t="shared" si="110"/>
        <v>0</v>
      </c>
      <c r="M2309">
        <f>IF(D2309="input",-I2309,I2309)</f>
        <v>432.19</v>
      </c>
      <c r="N2309">
        <f>SUM(M$2:M2309)</f>
        <v>1031.1900000000032</v>
      </c>
    </row>
    <row r="2310" spans="1:14" x14ac:dyDescent="0.2">
      <c r="A2310" t="s">
        <v>3026</v>
      </c>
      <c r="B2310">
        <v>1644547967</v>
      </c>
      <c r="C2310" t="s">
        <v>994</v>
      </c>
      <c r="D2310" t="s">
        <v>1</v>
      </c>
      <c r="E2310" t="s">
        <v>535</v>
      </c>
      <c r="F2310">
        <v>1</v>
      </c>
      <c r="G2310" t="s">
        <v>3808</v>
      </c>
      <c r="H2310">
        <v>0</v>
      </c>
      <c r="I2310">
        <v>432.19</v>
      </c>
      <c r="J2310" t="str">
        <f t="shared" si="108"/>
        <v/>
      </c>
      <c r="K2310" t="str">
        <f t="shared" si="109"/>
        <v>3f1791f638b8f6dcd3d4b416e97a8f18093d39b9f0c6da28cb08f0ceb5e313c1:1</v>
      </c>
      <c r="L2310" t="b">
        <f t="shared" si="110"/>
        <v>0</v>
      </c>
      <c r="M2310">
        <f>IF(D2310="input",-I2310,I2310)</f>
        <v>-432.19</v>
      </c>
      <c r="N2310">
        <f>SUM(M$2:M2310)</f>
        <v>599.00000000000318</v>
      </c>
    </row>
    <row r="2311" spans="1:14" x14ac:dyDescent="0.2">
      <c r="A2311" t="s">
        <v>3026</v>
      </c>
      <c r="B2311">
        <v>1644547967</v>
      </c>
      <c r="C2311" t="s">
        <v>994</v>
      </c>
      <c r="D2311" t="s">
        <v>2</v>
      </c>
      <c r="E2311" t="s">
        <v>994</v>
      </c>
      <c r="F2311">
        <v>1</v>
      </c>
      <c r="G2311" t="s">
        <v>3808</v>
      </c>
      <c r="H2311">
        <v>0</v>
      </c>
      <c r="I2311">
        <v>431.19</v>
      </c>
      <c r="J2311" t="str">
        <f t="shared" si="108"/>
        <v>72ff1420cd4e7d346b8785a3255c54805c9645f3476bf1b448701a911d9961c4:1</v>
      </c>
      <c r="K2311" t="str">
        <f t="shared" si="109"/>
        <v/>
      </c>
      <c r="L2311" t="b">
        <f t="shared" si="110"/>
        <v>0</v>
      </c>
      <c r="M2311">
        <f>IF(D2311="input",-I2311,I2311)</f>
        <v>431.19</v>
      </c>
      <c r="N2311">
        <f>SUM(M$2:M2311)</f>
        <v>1030.1900000000032</v>
      </c>
    </row>
    <row r="2312" spans="1:14" x14ac:dyDescent="0.2">
      <c r="A2312" t="s">
        <v>3496</v>
      </c>
      <c r="B2312">
        <v>1644572330</v>
      </c>
      <c r="C2312" t="s">
        <v>1687</v>
      </c>
      <c r="D2312" t="s">
        <v>1</v>
      </c>
      <c r="J2312" t="str">
        <f t="shared" si="108"/>
        <v/>
      </c>
      <c r="K2312" t="str">
        <f t="shared" si="109"/>
        <v/>
      </c>
      <c r="L2312" t="b">
        <f t="shared" si="110"/>
        <v>0</v>
      </c>
      <c r="M2312">
        <f>IF(D2312="input",-I2312,I2312)</f>
        <v>0</v>
      </c>
      <c r="N2312">
        <f>SUM(M$2:M2312)</f>
        <v>1030.1900000000032</v>
      </c>
    </row>
    <row r="2313" spans="1:14" x14ac:dyDescent="0.2">
      <c r="A2313" t="s">
        <v>3496</v>
      </c>
      <c r="B2313">
        <v>1644572330</v>
      </c>
      <c r="C2313" t="s">
        <v>1687</v>
      </c>
      <c r="D2313" t="s">
        <v>2</v>
      </c>
      <c r="E2313" t="s">
        <v>1687</v>
      </c>
      <c r="F2313">
        <v>0</v>
      </c>
      <c r="G2313" t="s">
        <v>3808</v>
      </c>
      <c r="H2313">
        <v>0</v>
      </c>
      <c r="I2313">
        <v>1000</v>
      </c>
      <c r="J2313" t="str">
        <f t="shared" si="108"/>
        <v>c4f8d072d3c4e24377dbbf453ea73aa50d56bbda47965a397b366085b4b3e43d:0</v>
      </c>
      <c r="K2313" t="str">
        <f t="shared" si="109"/>
        <v/>
      </c>
      <c r="L2313" t="b">
        <f t="shared" si="110"/>
        <v>0</v>
      </c>
      <c r="M2313">
        <f>IF(D2313="input",-I2313,I2313)</f>
        <v>1000</v>
      </c>
      <c r="N2313">
        <f>SUM(M$2:M2313)</f>
        <v>2030.1900000000032</v>
      </c>
    </row>
    <row r="2314" spans="1:14" x14ac:dyDescent="0.2">
      <c r="A2314" t="s">
        <v>2442</v>
      </c>
      <c r="B2314">
        <v>1644572403</v>
      </c>
      <c r="C2314" t="s">
        <v>256</v>
      </c>
      <c r="D2314" t="s">
        <v>1</v>
      </c>
      <c r="J2314" t="str">
        <f t="shared" si="108"/>
        <v/>
      </c>
      <c r="K2314" t="str">
        <f t="shared" si="109"/>
        <v/>
      </c>
      <c r="L2314" t="b">
        <f t="shared" si="110"/>
        <v>0</v>
      </c>
      <c r="M2314">
        <f>IF(D2314="input",-I2314,I2314)</f>
        <v>0</v>
      </c>
      <c r="N2314">
        <f>SUM(M$2:M2314)</f>
        <v>2030.1900000000032</v>
      </c>
    </row>
    <row r="2315" spans="1:14" x14ac:dyDescent="0.2">
      <c r="A2315" t="s">
        <v>2442</v>
      </c>
      <c r="B2315">
        <v>1644572403</v>
      </c>
      <c r="C2315" t="s">
        <v>256</v>
      </c>
      <c r="D2315" t="s">
        <v>2</v>
      </c>
      <c r="E2315" t="s">
        <v>256</v>
      </c>
      <c r="F2315">
        <v>0</v>
      </c>
      <c r="G2315" t="s">
        <v>3808</v>
      </c>
      <c r="H2315">
        <v>0</v>
      </c>
      <c r="I2315">
        <v>1000</v>
      </c>
      <c r="J2315" t="str">
        <f t="shared" si="108"/>
        <v>1f2e1b2cdb8609b0a9fa5a4bf05ed8af0bc0ae934613380d23f56b203d8933b5:0</v>
      </c>
      <c r="K2315" t="str">
        <f t="shared" si="109"/>
        <v/>
      </c>
      <c r="L2315" t="b">
        <f t="shared" si="110"/>
        <v>0</v>
      </c>
      <c r="M2315">
        <f>IF(D2315="input",-I2315,I2315)</f>
        <v>1000</v>
      </c>
      <c r="N2315">
        <f>SUM(M$2:M2315)</f>
        <v>3030.1900000000032</v>
      </c>
    </row>
    <row r="2316" spans="1:14" x14ac:dyDescent="0.2">
      <c r="A2316" t="s">
        <v>3152</v>
      </c>
      <c r="B2316">
        <v>1644572563</v>
      </c>
      <c r="C2316" s="2" t="s">
        <v>1176</v>
      </c>
      <c r="D2316" t="s">
        <v>1</v>
      </c>
      <c r="J2316" t="str">
        <f t="shared" si="108"/>
        <v/>
      </c>
      <c r="K2316" t="str">
        <f t="shared" si="109"/>
        <v/>
      </c>
      <c r="L2316" t="b">
        <f t="shared" si="110"/>
        <v>0</v>
      </c>
      <c r="M2316">
        <f>IF(D2316="input",-I2316,I2316)</f>
        <v>0</v>
      </c>
      <c r="N2316">
        <f>SUM(M$2:M2316)</f>
        <v>3030.1900000000032</v>
      </c>
    </row>
    <row r="2317" spans="1:14" x14ac:dyDescent="0.2">
      <c r="A2317" t="s">
        <v>3152</v>
      </c>
      <c r="B2317">
        <v>1644572563</v>
      </c>
      <c r="C2317" s="2" t="s">
        <v>1176</v>
      </c>
      <c r="D2317" t="s">
        <v>2</v>
      </c>
      <c r="E2317" s="2" t="s">
        <v>1176</v>
      </c>
      <c r="F2317">
        <v>0</v>
      </c>
      <c r="G2317" t="s">
        <v>3808</v>
      </c>
      <c r="H2317">
        <v>0</v>
      </c>
      <c r="I2317">
        <v>1000</v>
      </c>
      <c r="J2317" t="str">
        <f t="shared" si="108"/>
        <v>8968e2374d2e77c4000d13fdae4e8712f5c1f6ceaeb1b9af7ac1ab46f1e2094c:0</v>
      </c>
      <c r="K2317" t="str">
        <f t="shared" si="109"/>
        <v/>
      </c>
      <c r="L2317" t="b">
        <f t="shared" si="110"/>
        <v>0</v>
      </c>
      <c r="M2317">
        <f>IF(D2317="input",-I2317,I2317)</f>
        <v>1000</v>
      </c>
      <c r="N2317">
        <f>SUM(M$2:M2317)</f>
        <v>4030.1900000000032</v>
      </c>
    </row>
    <row r="2318" spans="1:14" x14ac:dyDescent="0.2">
      <c r="A2318" t="s">
        <v>2668</v>
      </c>
      <c r="B2318">
        <v>1644617632</v>
      </c>
      <c r="C2318" t="s">
        <v>513</v>
      </c>
      <c r="D2318" t="s">
        <v>1</v>
      </c>
      <c r="E2318" t="s">
        <v>256</v>
      </c>
      <c r="F2318">
        <v>0</v>
      </c>
      <c r="G2318" t="s">
        <v>3808</v>
      </c>
      <c r="H2318">
        <v>0</v>
      </c>
      <c r="I2318">
        <v>1000</v>
      </c>
      <c r="J2318" t="str">
        <f t="shared" si="108"/>
        <v/>
      </c>
      <c r="K2318" t="str">
        <f t="shared" si="109"/>
        <v>1f2e1b2cdb8609b0a9fa5a4bf05ed8af0bc0ae934613380d23f56b203d8933b5:0</v>
      </c>
      <c r="L2318" t="b">
        <f t="shared" si="110"/>
        <v>0</v>
      </c>
      <c r="M2318">
        <f>IF(D2318="input",-I2318,I2318)</f>
        <v>-1000</v>
      </c>
      <c r="N2318">
        <f>SUM(M$2:M2318)</f>
        <v>3030.1900000000032</v>
      </c>
    </row>
    <row r="2319" spans="1:14" x14ac:dyDescent="0.2">
      <c r="A2319" t="s">
        <v>2668</v>
      </c>
      <c r="B2319">
        <v>1644617632</v>
      </c>
      <c r="C2319" t="s">
        <v>513</v>
      </c>
      <c r="D2319" t="s">
        <v>2</v>
      </c>
      <c r="E2319" t="s">
        <v>513</v>
      </c>
      <c r="F2319">
        <v>1</v>
      </c>
      <c r="G2319" t="s">
        <v>3808</v>
      </c>
      <c r="H2319">
        <v>0</v>
      </c>
      <c r="I2319">
        <v>999</v>
      </c>
      <c r="J2319" t="str">
        <f t="shared" si="108"/>
        <v>3cfb05bc4780394dbb1798c1f9f20f3296ba45e4828bdcdddd7718437a42178a:1</v>
      </c>
      <c r="K2319" t="str">
        <f t="shared" si="109"/>
        <v/>
      </c>
      <c r="L2319" t="b">
        <f t="shared" si="110"/>
        <v>0</v>
      </c>
      <c r="M2319">
        <f>IF(D2319="input",-I2319,I2319)</f>
        <v>999</v>
      </c>
      <c r="N2319">
        <f>SUM(M$2:M2319)</f>
        <v>4029.1900000000032</v>
      </c>
    </row>
    <row r="2320" spans="1:14" x14ac:dyDescent="0.2">
      <c r="A2320" t="s">
        <v>2979</v>
      </c>
      <c r="B2320">
        <v>1644617714</v>
      </c>
      <c r="C2320" t="s">
        <v>926</v>
      </c>
      <c r="D2320" t="s">
        <v>1</v>
      </c>
      <c r="E2320" s="2" t="s">
        <v>1176</v>
      </c>
      <c r="F2320">
        <v>0</v>
      </c>
      <c r="G2320" t="s">
        <v>3808</v>
      </c>
      <c r="H2320">
        <v>0</v>
      </c>
      <c r="I2320">
        <v>1000</v>
      </c>
      <c r="J2320" t="str">
        <f t="shared" si="108"/>
        <v/>
      </c>
      <c r="K2320" t="str">
        <f t="shared" si="109"/>
        <v>8968e2374d2e77c4000d13fdae4e8712f5c1f6ceaeb1b9af7ac1ab46f1e2094c:0</v>
      </c>
      <c r="L2320" t="b">
        <f t="shared" si="110"/>
        <v>0</v>
      </c>
      <c r="M2320">
        <f>IF(D2320="input",-I2320,I2320)</f>
        <v>-1000</v>
      </c>
      <c r="N2320">
        <f>SUM(M$2:M2320)</f>
        <v>3029.1900000000032</v>
      </c>
    </row>
    <row r="2321" spans="1:14" x14ac:dyDescent="0.2">
      <c r="A2321" t="s">
        <v>2979</v>
      </c>
      <c r="B2321">
        <v>1644617714</v>
      </c>
      <c r="C2321" t="s">
        <v>926</v>
      </c>
      <c r="D2321" t="s">
        <v>2</v>
      </c>
      <c r="E2321" t="s">
        <v>926</v>
      </c>
      <c r="F2321">
        <v>1</v>
      </c>
      <c r="G2321" t="s">
        <v>3808</v>
      </c>
      <c r="H2321">
        <v>0</v>
      </c>
      <c r="I2321">
        <v>999</v>
      </c>
      <c r="J2321" t="str">
        <f t="shared" si="108"/>
        <v>6b256f34cbfb95feff2f865032b4daaff264791c3440261adc7f86e1ef5ec9f7:1</v>
      </c>
      <c r="K2321" t="str">
        <f t="shared" si="109"/>
        <v/>
      </c>
      <c r="L2321" t="b">
        <f t="shared" si="110"/>
        <v>0</v>
      </c>
      <c r="M2321">
        <f>IF(D2321="input",-I2321,I2321)</f>
        <v>999</v>
      </c>
      <c r="N2321">
        <f>SUM(M$2:M2321)</f>
        <v>4028.1900000000032</v>
      </c>
    </row>
    <row r="2322" spans="1:14" x14ac:dyDescent="0.2">
      <c r="A2322" t="s">
        <v>3023</v>
      </c>
      <c r="B2322">
        <v>1644619009</v>
      </c>
      <c r="C2322" t="s">
        <v>989</v>
      </c>
      <c r="D2322" t="s">
        <v>1</v>
      </c>
      <c r="E2322" t="s">
        <v>1687</v>
      </c>
      <c r="F2322">
        <v>0</v>
      </c>
      <c r="G2322" t="s">
        <v>3808</v>
      </c>
      <c r="H2322">
        <v>0</v>
      </c>
      <c r="I2322">
        <v>1000</v>
      </c>
      <c r="J2322" t="str">
        <f t="shared" si="108"/>
        <v/>
      </c>
      <c r="K2322" t="str">
        <f t="shared" si="109"/>
        <v>c4f8d072d3c4e24377dbbf453ea73aa50d56bbda47965a397b366085b4b3e43d:0</v>
      </c>
      <c r="L2322" t="b">
        <f t="shared" si="110"/>
        <v>0</v>
      </c>
      <c r="M2322">
        <f>IF(D2322="input",-I2322,I2322)</f>
        <v>-1000</v>
      </c>
      <c r="N2322">
        <f>SUM(M$2:M2322)</f>
        <v>3028.1900000000032</v>
      </c>
    </row>
    <row r="2323" spans="1:14" x14ac:dyDescent="0.2">
      <c r="A2323" t="s">
        <v>3023</v>
      </c>
      <c r="B2323">
        <v>1644619009</v>
      </c>
      <c r="C2323" t="s">
        <v>989</v>
      </c>
      <c r="D2323" t="s">
        <v>2</v>
      </c>
      <c r="E2323" t="s">
        <v>989</v>
      </c>
      <c r="F2323">
        <v>1</v>
      </c>
      <c r="G2323" t="s">
        <v>3808</v>
      </c>
      <c r="H2323">
        <v>0</v>
      </c>
      <c r="I2323">
        <v>999</v>
      </c>
      <c r="J2323" t="str">
        <f t="shared" si="108"/>
        <v>727ccc302f6bebde6f88c43ee6b7fd37187a370eaf64779e5fa21350c1aed09e:1</v>
      </c>
      <c r="K2323" t="str">
        <f t="shared" si="109"/>
        <v/>
      </c>
      <c r="L2323" t="b">
        <f t="shared" si="110"/>
        <v>0</v>
      </c>
      <c r="M2323">
        <f>IF(D2323="input",-I2323,I2323)</f>
        <v>999</v>
      </c>
      <c r="N2323">
        <f>SUM(M$2:M2323)</f>
        <v>4027.1900000000032</v>
      </c>
    </row>
    <row r="2324" spans="1:14" x14ac:dyDescent="0.2">
      <c r="A2324" t="s">
        <v>2414</v>
      </c>
      <c r="B2324">
        <v>1644625527</v>
      </c>
      <c r="C2324" t="s">
        <v>226</v>
      </c>
      <c r="D2324" t="s">
        <v>1</v>
      </c>
      <c r="E2324" t="s">
        <v>989</v>
      </c>
      <c r="F2324">
        <v>1</v>
      </c>
      <c r="G2324" t="s">
        <v>3808</v>
      </c>
      <c r="H2324">
        <v>0</v>
      </c>
      <c r="I2324">
        <v>999</v>
      </c>
      <c r="J2324" t="str">
        <f t="shared" si="108"/>
        <v/>
      </c>
      <c r="K2324" t="str">
        <f t="shared" si="109"/>
        <v>727ccc302f6bebde6f88c43ee6b7fd37187a370eaf64779e5fa21350c1aed09e:1</v>
      </c>
      <c r="L2324" t="b">
        <f t="shared" si="110"/>
        <v>0</v>
      </c>
      <c r="M2324">
        <f>IF(D2324="input",-I2324,I2324)</f>
        <v>-999</v>
      </c>
      <c r="N2324">
        <f>SUM(M$2:M2324)</f>
        <v>3028.1900000000032</v>
      </c>
    </row>
    <row r="2325" spans="1:14" x14ac:dyDescent="0.2">
      <c r="A2325" t="s">
        <v>2414</v>
      </c>
      <c r="B2325">
        <v>1644625527</v>
      </c>
      <c r="C2325" t="s">
        <v>226</v>
      </c>
      <c r="D2325" t="s">
        <v>2</v>
      </c>
      <c r="E2325" t="s">
        <v>226</v>
      </c>
      <c r="F2325">
        <v>1</v>
      </c>
      <c r="G2325" t="s">
        <v>3808</v>
      </c>
      <c r="H2325">
        <v>0</v>
      </c>
      <c r="I2325">
        <v>998</v>
      </c>
      <c r="J2325" t="str">
        <f t="shared" si="108"/>
        <v>1b8da42460487201b304558416d3514b53d8ed4362295b65926f6bf72272a978:1</v>
      </c>
      <c r="K2325" t="str">
        <f t="shared" si="109"/>
        <v/>
      </c>
      <c r="L2325" t="b">
        <f t="shared" si="110"/>
        <v>0</v>
      </c>
      <c r="M2325">
        <f>IF(D2325="input",-I2325,I2325)</f>
        <v>998</v>
      </c>
      <c r="N2325">
        <f>SUM(M$2:M2325)</f>
        <v>4026.1900000000032</v>
      </c>
    </row>
    <row r="2326" spans="1:14" x14ac:dyDescent="0.2">
      <c r="A2326" t="s">
        <v>2414</v>
      </c>
      <c r="B2326">
        <v>1644625527</v>
      </c>
      <c r="C2326" t="s">
        <v>898</v>
      </c>
      <c r="D2326" t="s">
        <v>1</v>
      </c>
      <c r="E2326" t="s">
        <v>513</v>
      </c>
      <c r="F2326">
        <v>1</v>
      </c>
      <c r="G2326" t="s">
        <v>3808</v>
      </c>
      <c r="H2326">
        <v>0</v>
      </c>
      <c r="I2326">
        <v>999</v>
      </c>
      <c r="J2326" t="str">
        <f t="shared" si="108"/>
        <v/>
      </c>
      <c r="K2326" t="str">
        <f t="shared" si="109"/>
        <v>3cfb05bc4780394dbb1798c1f9f20f3296ba45e4828bdcdddd7718437a42178a:1</v>
      </c>
      <c r="L2326" t="b">
        <f t="shared" si="110"/>
        <v>0</v>
      </c>
      <c r="M2326">
        <f>IF(D2326="input",-I2326,I2326)</f>
        <v>-999</v>
      </c>
      <c r="N2326">
        <f>SUM(M$2:M2326)</f>
        <v>3027.1900000000032</v>
      </c>
    </row>
    <row r="2327" spans="1:14" x14ac:dyDescent="0.2">
      <c r="A2327" t="s">
        <v>2414</v>
      </c>
      <c r="B2327">
        <v>1644625527</v>
      </c>
      <c r="C2327" t="s">
        <v>898</v>
      </c>
      <c r="D2327" t="s">
        <v>2</v>
      </c>
      <c r="E2327" t="s">
        <v>898</v>
      </c>
      <c r="F2327">
        <v>1</v>
      </c>
      <c r="G2327" t="s">
        <v>3808</v>
      </c>
      <c r="H2327">
        <v>0</v>
      </c>
      <c r="I2327">
        <v>991</v>
      </c>
      <c r="J2327" t="str">
        <f t="shared" si="108"/>
        <v>68c1c0608e6ba6cfac23c55f59056361a4f41f0aa6da02ca3b3647095b60f846:1</v>
      </c>
      <c r="K2327" t="str">
        <f t="shared" si="109"/>
        <v/>
      </c>
      <c r="L2327" t="b">
        <f t="shared" si="110"/>
        <v>0</v>
      </c>
      <c r="M2327">
        <f>IF(D2327="input",-I2327,I2327)</f>
        <v>991</v>
      </c>
      <c r="N2327">
        <f>SUM(M$2:M2327)</f>
        <v>4018.1900000000032</v>
      </c>
    </row>
    <row r="2328" spans="1:14" x14ac:dyDescent="0.2">
      <c r="A2328" t="s">
        <v>2535</v>
      </c>
      <c r="B2328">
        <v>1644628979</v>
      </c>
      <c r="C2328" t="s">
        <v>362</v>
      </c>
      <c r="D2328" t="s">
        <v>1</v>
      </c>
      <c r="E2328" t="s">
        <v>926</v>
      </c>
      <c r="F2328">
        <v>1</v>
      </c>
      <c r="G2328" t="s">
        <v>3808</v>
      </c>
      <c r="H2328">
        <v>0</v>
      </c>
      <c r="I2328">
        <v>999</v>
      </c>
      <c r="J2328" t="str">
        <f t="shared" si="108"/>
        <v/>
      </c>
      <c r="K2328" t="str">
        <f t="shared" si="109"/>
        <v>6b256f34cbfb95feff2f865032b4daaff264791c3440261adc7f86e1ef5ec9f7:1</v>
      </c>
      <c r="L2328" t="b">
        <f t="shared" si="110"/>
        <v>0</v>
      </c>
      <c r="M2328">
        <f>IF(D2328="input",-I2328,I2328)</f>
        <v>-999</v>
      </c>
      <c r="N2328">
        <f>SUM(M$2:M2328)</f>
        <v>3019.1900000000032</v>
      </c>
    </row>
    <row r="2329" spans="1:14" x14ac:dyDescent="0.2">
      <c r="A2329" t="s">
        <v>2535</v>
      </c>
      <c r="B2329">
        <v>1644628979</v>
      </c>
      <c r="C2329" t="s">
        <v>362</v>
      </c>
      <c r="D2329" t="s">
        <v>2</v>
      </c>
      <c r="E2329" t="s">
        <v>362</v>
      </c>
      <c r="F2329">
        <v>1</v>
      </c>
      <c r="G2329" t="s">
        <v>3808</v>
      </c>
      <c r="H2329">
        <v>0</v>
      </c>
      <c r="I2329">
        <v>998</v>
      </c>
      <c r="J2329" t="str">
        <f t="shared" si="108"/>
        <v>2c10e1e3c04956e576a9c4e4fc45e92d01c0cf199387f6feb32f4d1ca4012f67:1</v>
      </c>
      <c r="K2329" t="str">
        <f t="shared" si="109"/>
        <v/>
      </c>
      <c r="L2329" t="b">
        <f t="shared" si="110"/>
        <v>0</v>
      </c>
      <c r="M2329">
        <f>IF(D2329="input",-I2329,I2329)</f>
        <v>998</v>
      </c>
      <c r="N2329">
        <f>SUM(M$2:M2329)</f>
        <v>4017.1900000000032</v>
      </c>
    </row>
    <row r="2330" spans="1:14" x14ac:dyDescent="0.2">
      <c r="A2330" t="s">
        <v>3674</v>
      </c>
      <c r="B2330">
        <v>1644629307</v>
      </c>
      <c r="C2330" t="s">
        <v>1975</v>
      </c>
      <c r="D2330" t="s">
        <v>1</v>
      </c>
      <c r="E2330" t="s">
        <v>226</v>
      </c>
      <c r="F2330">
        <v>1</v>
      </c>
      <c r="G2330" t="s">
        <v>3808</v>
      </c>
      <c r="H2330">
        <v>0</v>
      </c>
      <c r="I2330">
        <v>998</v>
      </c>
      <c r="J2330" t="str">
        <f t="shared" si="108"/>
        <v/>
      </c>
      <c r="K2330" t="str">
        <f t="shared" si="109"/>
        <v>1b8da42460487201b304558416d3514b53d8ed4362295b65926f6bf72272a978:1</v>
      </c>
      <c r="L2330" t="b">
        <f t="shared" si="110"/>
        <v>0</v>
      </c>
      <c r="M2330">
        <f>IF(D2330="input",-I2330,I2330)</f>
        <v>-998</v>
      </c>
      <c r="N2330">
        <f>SUM(M$2:M2330)</f>
        <v>3019.1900000000032</v>
      </c>
    </row>
    <row r="2331" spans="1:14" x14ac:dyDescent="0.2">
      <c r="A2331" t="s">
        <v>3674</v>
      </c>
      <c r="B2331">
        <v>1644629307</v>
      </c>
      <c r="C2331" t="s">
        <v>1975</v>
      </c>
      <c r="D2331" t="s">
        <v>2</v>
      </c>
      <c r="E2331" t="s">
        <v>1975</v>
      </c>
      <c r="F2331">
        <v>1</v>
      </c>
      <c r="G2331" t="s">
        <v>3808</v>
      </c>
      <c r="H2331">
        <v>0</v>
      </c>
      <c r="I2331">
        <v>997</v>
      </c>
      <c r="J2331" t="str">
        <f t="shared" si="108"/>
        <v>e5c53171837881712b9f0c2043a623ec1fa10067fee2d611bd7b83eb66f20caf:1</v>
      </c>
      <c r="K2331" t="str">
        <f t="shared" si="109"/>
        <v/>
      </c>
      <c r="L2331" t="b">
        <f t="shared" si="110"/>
        <v>0</v>
      </c>
      <c r="M2331">
        <f>IF(D2331="input",-I2331,I2331)</f>
        <v>997</v>
      </c>
      <c r="N2331">
        <f>SUM(M$2:M2331)</f>
        <v>4016.1900000000032</v>
      </c>
    </row>
    <row r="2332" spans="1:14" x14ac:dyDescent="0.2">
      <c r="A2332" t="s">
        <v>3642</v>
      </c>
      <c r="B2332">
        <v>1644629994</v>
      </c>
      <c r="C2332" t="s">
        <v>1932</v>
      </c>
      <c r="D2332" t="s">
        <v>1</v>
      </c>
      <c r="E2332" t="s">
        <v>362</v>
      </c>
      <c r="F2332">
        <v>1</v>
      </c>
      <c r="G2332" t="s">
        <v>3808</v>
      </c>
      <c r="H2332">
        <v>0</v>
      </c>
      <c r="I2332">
        <v>998</v>
      </c>
      <c r="J2332" t="str">
        <f t="shared" si="108"/>
        <v/>
      </c>
      <c r="K2332" t="str">
        <f t="shared" si="109"/>
        <v>2c10e1e3c04956e576a9c4e4fc45e92d01c0cf199387f6feb32f4d1ca4012f67:1</v>
      </c>
      <c r="L2332" t="b">
        <f t="shared" si="110"/>
        <v>0</v>
      </c>
      <c r="M2332">
        <f>IF(D2332="input",-I2332,I2332)</f>
        <v>-998</v>
      </c>
      <c r="N2332">
        <f>SUM(M$2:M2332)</f>
        <v>3018.1900000000032</v>
      </c>
    </row>
    <row r="2333" spans="1:14" x14ac:dyDescent="0.2">
      <c r="A2333" t="s">
        <v>3642</v>
      </c>
      <c r="B2333">
        <v>1644629994</v>
      </c>
      <c r="C2333" t="s">
        <v>1932</v>
      </c>
      <c r="D2333" t="s">
        <v>2</v>
      </c>
      <c r="E2333" t="s">
        <v>1932</v>
      </c>
      <c r="F2333">
        <v>1</v>
      </c>
      <c r="G2333" t="s">
        <v>3808</v>
      </c>
      <c r="H2333">
        <v>0</v>
      </c>
      <c r="I2333">
        <v>747</v>
      </c>
      <c r="J2333" t="str">
        <f t="shared" si="108"/>
        <v>e014eb267f9969acdecee9c1771dafae615f0df5dfe5b8884c32002d0eeaef65:1</v>
      </c>
      <c r="K2333" t="str">
        <f t="shared" si="109"/>
        <v/>
      </c>
      <c r="L2333" t="b">
        <f t="shared" si="110"/>
        <v>0</v>
      </c>
      <c r="M2333">
        <f>IF(D2333="input",-I2333,I2333)</f>
        <v>747</v>
      </c>
      <c r="N2333">
        <f>SUM(M$2:M2333)</f>
        <v>3765.1900000000032</v>
      </c>
    </row>
    <row r="2334" spans="1:14" x14ac:dyDescent="0.2">
      <c r="A2334" t="s">
        <v>3427</v>
      </c>
      <c r="B2334">
        <v>1644643448</v>
      </c>
      <c r="C2334" t="s">
        <v>1581</v>
      </c>
      <c r="D2334" t="s">
        <v>1</v>
      </c>
      <c r="E2334" t="s">
        <v>1975</v>
      </c>
      <c r="F2334">
        <v>1</v>
      </c>
      <c r="G2334" t="s">
        <v>3808</v>
      </c>
      <c r="H2334">
        <v>0</v>
      </c>
      <c r="I2334">
        <v>997</v>
      </c>
      <c r="J2334" t="str">
        <f t="shared" si="108"/>
        <v/>
      </c>
      <c r="K2334" t="str">
        <f t="shared" si="109"/>
        <v>e5c53171837881712b9f0c2043a623ec1fa10067fee2d611bd7b83eb66f20caf:1</v>
      </c>
      <c r="L2334" t="b">
        <f t="shared" si="110"/>
        <v>0</v>
      </c>
      <c r="M2334">
        <f>IF(D2334="input",-I2334,I2334)</f>
        <v>-997</v>
      </c>
      <c r="N2334">
        <f>SUM(M$2:M2334)</f>
        <v>2768.1900000000032</v>
      </c>
    </row>
    <row r="2335" spans="1:14" x14ac:dyDescent="0.2">
      <c r="A2335" t="s">
        <v>3427</v>
      </c>
      <c r="B2335">
        <v>1644643448</v>
      </c>
      <c r="C2335" t="s">
        <v>1581</v>
      </c>
      <c r="D2335" t="s">
        <v>2</v>
      </c>
      <c r="E2335" t="s">
        <v>1581</v>
      </c>
      <c r="F2335">
        <v>1</v>
      </c>
      <c r="G2335" t="s">
        <v>3808</v>
      </c>
      <c r="H2335">
        <v>0</v>
      </c>
      <c r="I2335">
        <v>796</v>
      </c>
      <c r="J2335" t="str">
        <f t="shared" si="108"/>
        <v>ba034c872852564f79916e660be2cb065d778ebd41ca2d594ff7537b82fbe690:1</v>
      </c>
      <c r="K2335" t="str">
        <f t="shared" si="109"/>
        <v/>
      </c>
      <c r="L2335" t="b">
        <f t="shared" si="110"/>
        <v>0</v>
      </c>
      <c r="M2335">
        <f>IF(D2335="input",-I2335,I2335)</f>
        <v>796</v>
      </c>
      <c r="N2335">
        <f>SUM(M$2:M2335)</f>
        <v>3564.1900000000032</v>
      </c>
    </row>
    <row r="2336" spans="1:14" x14ac:dyDescent="0.2">
      <c r="A2336" t="s">
        <v>2816</v>
      </c>
      <c r="B2336">
        <v>1644643648</v>
      </c>
      <c r="C2336" t="s">
        <v>708</v>
      </c>
      <c r="D2336" t="s">
        <v>1</v>
      </c>
      <c r="E2336" t="s">
        <v>898</v>
      </c>
      <c r="F2336">
        <v>1</v>
      </c>
      <c r="G2336" t="s">
        <v>3808</v>
      </c>
      <c r="H2336">
        <v>0</v>
      </c>
      <c r="I2336">
        <v>991</v>
      </c>
      <c r="J2336" t="str">
        <f t="shared" si="108"/>
        <v/>
      </c>
      <c r="K2336" t="str">
        <f t="shared" si="109"/>
        <v>68c1c0608e6ba6cfac23c55f59056361a4f41f0aa6da02ca3b3647095b60f846:1</v>
      </c>
      <c r="L2336" t="b">
        <f t="shared" si="110"/>
        <v>0</v>
      </c>
      <c r="M2336">
        <f>IF(D2336="input",-I2336,I2336)</f>
        <v>-991</v>
      </c>
      <c r="N2336">
        <f>SUM(M$2:M2336)</f>
        <v>2573.1900000000032</v>
      </c>
    </row>
    <row r="2337" spans="1:14" x14ac:dyDescent="0.2">
      <c r="A2337" t="s">
        <v>2816</v>
      </c>
      <c r="B2337">
        <v>1644643648</v>
      </c>
      <c r="C2337" t="s">
        <v>708</v>
      </c>
      <c r="D2337" t="s">
        <v>2</v>
      </c>
      <c r="E2337" t="s">
        <v>708</v>
      </c>
      <c r="F2337">
        <v>1</v>
      </c>
      <c r="G2337" t="s">
        <v>3808</v>
      </c>
      <c r="H2337">
        <v>0</v>
      </c>
      <c r="I2337">
        <v>971.35000001000003</v>
      </c>
      <c r="J2337" t="str">
        <f t="shared" si="108"/>
        <v>52da2e4cec71db7a17e91c5a5b3f019a35aa7a471d397d1c4cc7aa1687230af9:1</v>
      </c>
      <c r="K2337" t="str">
        <f t="shared" si="109"/>
        <v/>
      </c>
      <c r="L2337" t="b">
        <f t="shared" si="110"/>
        <v>0</v>
      </c>
      <c r="M2337">
        <f>IF(D2337="input",-I2337,I2337)</f>
        <v>971.35000001000003</v>
      </c>
      <c r="N2337">
        <f>SUM(M$2:M2337)</f>
        <v>3544.5400000100035</v>
      </c>
    </row>
    <row r="2338" spans="1:14" x14ac:dyDescent="0.2">
      <c r="A2338" t="s">
        <v>2512</v>
      </c>
      <c r="B2338">
        <v>1644650775</v>
      </c>
      <c r="C2338" t="s">
        <v>336</v>
      </c>
      <c r="D2338" t="s">
        <v>1</v>
      </c>
      <c r="E2338" t="s">
        <v>1464</v>
      </c>
      <c r="F2338">
        <v>1</v>
      </c>
      <c r="G2338" t="s">
        <v>3808</v>
      </c>
      <c r="H2338">
        <v>0</v>
      </c>
      <c r="I2338">
        <v>970.35000001000003</v>
      </c>
      <c r="J2338" t="str">
        <f t="shared" si="108"/>
        <v/>
      </c>
      <c r="K2338" t="str">
        <f t="shared" si="109"/>
        <v>ac4828084721d0d38b0ec4381f3be81abda13bc8d4130b1c5c20f2d87f5e4236:1</v>
      </c>
      <c r="L2338" t="b">
        <f t="shared" si="110"/>
        <v>0</v>
      </c>
      <c r="M2338">
        <f>IF(D2338="input",-I2338,I2338)</f>
        <v>-970.35000001000003</v>
      </c>
      <c r="N2338">
        <f>SUM(M$2:M2338)</f>
        <v>2574.1900000000032</v>
      </c>
    </row>
    <row r="2339" spans="1:14" x14ac:dyDescent="0.2">
      <c r="A2339" t="s">
        <v>2512</v>
      </c>
      <c r="B2339">
        <v>1644650775</v>
      </c>
      <c r="C2339" t="s">
        <v>336</v>
      </c>
      <c r="D2339" t="s">
        <v>2</v>
      </c>
      <c r="E2339" t="s">
        <v>336</v>
      </c>
      <c r="F2339">
        <v>1</v>
      </c>
      <c r="G2339" t="s">
        <v>3808</v>
      </c>
      <c r="H2339">
        <v>0</v>
      </c>
      <c r="I2339">
        <v>969.35000001000003</v>
      </c>
      <c r="J2339" t="str">
        <f t="shared" si="108"/>
        <v>281d91541785802e1e11a00bd47c933dda7ada4fc6d20b2c8aef6f91670def8e:1</v>
      </c>
      <c r="K2339" t="str">
        <f t="shared" si="109"/>
        <v/>
      </c>
      <c r="L2339" t="b">
        <f t="shared" si="110"/>
        <v>0</v>
      </c>
      <c r="M2339">
        <f>IF(D2339="input",-I2339,I2339)</f>
        <v>969.35000001000003</v>
      </c>
      <c r="N2339">
        <f>SUM(M$2:M2339)</f>
        <v>3543.5400000100035</v>
      </c>
    </row>
    <row r="2340" spans="1:14" x14ac:dyDescent="0.2">
      <c r="A2340" t="s">
        <v>2512</v>
      </c>
      <c r="B2340">
        <v>1644650775</v>
      </c>
      <c r="C2340" t="s">
        <v>1464</v>
      </c>
      <c r="D2340" t="s">
        <v>1</v>
      </c>
      <c r="E2340" t="s">
        <v>708</v>
      </c>
      <c r="F2340">
        <v>1</v>
      </c>
      <c r="G2340" t="s">
        <v>3808</v>
      </c>
      <c r="H2340">
        <v>0</v>
      </c>
      <c r="I2340">
        <v>971.35000001000003</v>
      </c>
      <c r="J2340" t="str">
        <f t="shared" si="108"/>
        <v/>
      </c>
      <c r="K2340" t="str">
        <f t="shared" si="109"/>
        <v>52da2e4cec71db7a17e91c5a5b3f019a35aa7a471d397d1c4cc7aa1687230af9:1</v>
      </c>
      <c r="L2340" t="b">
        <f t="shared" si="110"/>
        <v>0</v>
      </c>
      <c r="M2340">
        <f>IF(D2340="input",-I2340,I2340)</f>
        <v>-971.35000001000003</v>
      </c>
      <c r="N2340">
        <f>SUM(M$2:M2340)</f>
        <v>2572.1900000000032</v>
      </c>
    </row>
    <row r="2341" spans="1:14" x14ac:dyDescent="0.2">
      <c r="A2341" t="s">
        <v>2512</v>
      </c>
      <c r="B2341">
        <v>1644650775</v>
      </c>
      <c r="C2341" t="s">
        <v>1464</v>
      </c>
      <c r="D2341" t="s">
        <v>2</v>
      </c>
      <c r="E2341" t="s">
        <v>1464</v>
      </c>
      <c r="F2341">
        <v>1</v>
      </c>
      <c r="G2341" t="s">
        <v>3808</v>
      </c>
      <c r="H2341">
        <v>0</v>
      </c>
      <c r="I2341">
        <v>970.35000001000003</v>
      </c>
      <c r="J2341" t="str">
        <f t="shared" si="108"/>
        <v>ac4828084721d0d38b0ec4381f3be81abda13bc8d4130b1c5c20f2d87f5e4236:1</v>
      </c>
      <c r="K2341" t="str">
        <f t="shared" si="109"/>
        <v/>
      </c>
      <c r="L2341" t="b">
        <f t="shared" si="110"/>
        <v>0</v>
      </c>
      <c r="M2341">
        <f>IF(D2341="input",-I2341,I2341)</f>
        <v>970.35000001000003</v>
      </c>
      <c r="N2341">
        <f>SUM(M$2:M2341)</f>
        <v>3542.5400000100035</v>
      </c>
    </row>
    <row r="2342" spans="1:14" x14ac:dyDescent="0.2">
      <c r="A2342" t="s">
        <v>2990</v>
      </c>
      <c r="B2342">
        <v>1644650977</v>
      </c>
      <c r="C2342" t="s">
        <v>940</v>
      </c>
      <c r="D2342" t="s">
        <v>1</v>
      </c>
      <c r="E2342" t="s">
        <v>336</v>
      </c>
      <c r="F2342">
        <v>1</v>
      </c>
      <c r="G2342" t="s">
        <v>3808</v>
      </c>
      <c r="H2342">
        <v>0</v>
      </c>
      <c r="I2342">
        <v>969.35000001000003</v>
      </c>
      <c r="J2342" t="str">
        <f t="shared" si="108"/>
        <v/>
      </c>
      <c r="K2342" t="str">
        <f t="shared" si="109"/>
        <v>281d91541785802e1e11a00bd47c933dda7ada4fc6d20b2c8aef6f91670def8e:1</v>
      </c>
      <c r="L2342" t="b">
        <f t="shared" si="110"/>
        <v>0</v>
      </c>
      <c r="M2342">
        <f>IF(D2342="input",-I2342,I2342)</f>
        <v>-969.35000001000003</v>
      </c>
      <c r="N2342">
        <f>SUM(M$2:M2342)</f>
        <v>2573.1900000000032</v>
      </c>
    </row>
    <row r="2343" spans="1:14" x14ac:dyDescent="0.2">
      <c r="A2343" t="s">
        <v>2990</v>
      </c>
      <c r="B2343">
        <v>1644650977</v>
      </c>
      <c r="C2343" t="s">
        <v>940</v>
      </c>
      <c r="D2343" t="s">
        <v>2</v>
      </c>
      <c r="E2343" t="s">
        <v>940</v>
      </c>
      <c r="F2343">
        <v>1</v>
      </c>
      <c r="G2343" t="s">
        <v>3808</v>
      </c>
      <c r="H2343">
        <v>0</v>
      </c>
      <c r="I2343">
        <v>968.35000001000003</v>
      </c>
      <c r="J2343" t="str">
        <f t="shared" si="108"/>
        <v>6d4b557c57008caf7388ceda3722c79238b1b58cc888303ee21a28dda031f4fa:1</v>
      </c>
      <c r="K2343" t="str">
        <f t="shared" si="109"/>
        <v/>
      </c>
      <c r="L2343" t="b">
        <f t="shared" si="110"/>
        <v>0</v>
      </c>
      <c r="M2343">
        <f>IF(D2343="input",-I2343,I2343)</f>
        <v>968.35000001000003</v>
      </c>
      <c r="N2343">
        <f>SUM(M$2:M2343)</f>
        <v>3541.5400000100035</v>
      </c>
    </row>
    <row r="2344" spans="1:14" x14ac:dyDescent="0.2">
      <c r="A2344" t="s">
        <v>2990</v>
      </c>
      <c r="B2344">
        <v>1644650977</v>
      </c>
      <c r="C2344" t="s">
        <v>1561</v>
      </c>
      <c r="D2344" t="s">
        <v>1</v>
      </c>
      <c r="E2344" t="s">
        <v>940</v>
      </c>
      <c r="F2344">
        <v>1</v>
      </c>
      <c r="G2344" t="s">
        <v>3808</v>
      </c>
      <c r="H2344">
        <v>0</v>
      </c>
      <c r="I2344">
        <v>968.35000001000003</v>
      </c>
      <c r="J2344" t="str">
        <f t="shared" si="108"/>
        <v/>
      </c>
      <c r="K2344" t="str">
        <f t="shared" si="109"/>
        <v>6d4b557c57008caf7388ceda3722c79238b1b58cc888303ee21a28dda031f4fa:1</v>
      </c>
      <c r="L2344" t="b">
        <f t="shared" si="110"/>
        <v>0</v>
      </c>
      <c r="M2344">
        <f>IF(D2344="input",-I2344,I2344)</f>
        <v>-968.35000001000003</v>
      </c>
      <c r="N2344">
        <f>SUM(M$2:M2344)</f>
        <v>2573.1900000000032</v>
      </c>
    </row>
    <row r="2345" spans="1:14" x14ac:dyDescent="0.2">
      <c r="A2345" t="s">
        <v>2990</v>
      </c>
      <c r="B2345">
        <v>1644650977</v>
      </c>
      <c r="C2345" t="s">
        <v>1561</v>
      </c>
      <c r="D2345" t="s">
        <v>2</v>
      </c>
      <c r="E2345" t="s">
        <v>1561</v>
      </c>
      <c r="F2345">
        <v>1</v>
      </c>
      <c r="G2345" t="s">
        <v>3808</v>
      </c>
      <c r="H2345">
        <v>0</v>
      </c>
      <c r="I2345">
        <v>967.35000001000003</v>
      </c>
      <c r="J2345" t="str">
        <f t="shared" si="108"/>
        <v>b7214d90cbb197b788ab6556b5be2edf373beac9630c45a99e7e5f041c9b51fa:1</v>
      </c>
      <c r="K2345" t="str">
        <f t="shared" si="109"/>
        <v/>
      </c>
      <c r="L2345" t="b">
        <f t="shared" si="110"/>
        <v>0</v>
      </c>
      <c r="M2345">
        <f>IF(D2345="input",-I2345,I2345)</f>
        <v>967.35000001000003</v>
      </c>
      <c r="N2345">
        <f>SUM(M$2:M2345)</f>
        <v>3540.5400000100035</v>
      </c>
    </row>
    <row r="2346" spans="1:14" x14ac:dyDescent="0.2">
      <c r="A2346" t="s">
        <v>2299</v>
      </c>
      <c r="B2346">
        <v>1644652239</v>
      </c>
      <c r="C2346" t="s">
        <v>103</v>
      </c>
      <c r="D2346" t="s">
        <v>1</v>
      </c>
      <c r="E2346" t="s">
        <v>1561</v>
      </c>
      <c r="F2346">
        <v>1</v>
      </c>
      <c r="G2346" t="s">
        <v>3808</v>
      </c>
      <c r="H2346">
        <v>0</v>
      </c>
      <c r="I2346">
        <v>967.35000001000003</v>
      </c>
      <c r="J2346" t="str">
        <f t="shared" si="108"/>
        <v/>
      </c>
      <c r="K2346" t="str">
        <f t="shared" si="109"/>
        <v>b7214d90cbb197b788ab6556b5be2edf373beac9630c45a99e7e5f041c9b51fa:1</v>
      </c>
      <c r="L2346" t="b">
        <f t="shared" si="110"/>
        <v>0</v>
      </c>
      <c r="M2346">
        <f>IF(D2346="input",-I2346,I2346)</f>
        <v>-967.35000001000003</v>
      </c>
      <c r="N2346">
        <f>SUM(M$2:M2346)</f>
        <v>2573.1900000000032</v>
      </c>
    </row>
    <row r="2347" spans="1:14" x14ac:dyDescent="0.2">
      <c r="A2347" t="s">
        <v>2299</v>
      </c>
      <c r="B2347">
        <v>1644652239</v>
      </c>
      <c r="C2347" t="s">
        <v>103</v>
      </c>
      <c r="D2347" t="s">
        <v>2</v>
      </c>
      <c r="E2347" t="s">
        <v>103</v>
      </c>
      <c r="F2347">
        <v>1</v>
      </c>
      <c r="G2347" t="s">
        <v>3808</v>
      </c>
      <c r="H2347">
        <v>0</v>
      </c>
      <c r="I2347">
        <v>966.35000001000003</v>
      </c>
      <c r="J2347" t="str">
        <f t="shared" si="108"/>
        <v>0bb36e164780b8dc41bae88efc5be1eddfa5b2d07c3d2265c3cb641f087bdafa:1</v>
      </c>
      <c r="K2347" t="str">
        <f t="shared" si="109"/>
        <v/>
      </c>
      <c r="L2347" t="b">
        <f t="shared" si="110"/>
        <v>0</v>
      </c>
      <c r="M2347">
        <f>IF(D2347="input",-I2347,I2347)</f>
        <v>966.35000001000003</v>
      </c>
      <c r="N2347">
        <f>SUM(M$2:M2347)</f>
        <v>3539.5400000100035</v>
      </c>
    </row>
    <row r="2348" spans="1:14" x14ac:dyDescent="0.2">
      <c r="A2348" t="s">
        <v>2707</v>
      </c>
      <c r="B2348">
        <v>1644693737</v>
      </c>
      <c r="C2348" t="s">
        <v>564</v>
      </c>
      <c r="D2348" t="s">
        <v>1</v>
      </c>
      <c r="E2348" t="s">
        <v>103</v>
      </c>
      <c r="F2348">
        <v>1</v>
      </c>
      <c r="G2348" t="s">
        <v>3808</v>
      </c>
      <c r="H2348">
        <v>0</v>
      </c>
      <c r="I2348">
        <v>966.35000001000003</v>
      </c>
      <c r="J2348" t="str">
        <f t="shared" si="108"/>
        <v/>
      </c>
      <c r="K2348" t="str">
        <f t="shared" si="109"/>
        <v>0bb36e164780b8dc41bae88efc5be1eddfa5b2d07c3d2265c3cb641f087bdafa:1</v>
      </c>
      <c r="L2348" t="b">
        <f t="shared" si="110"/>
        <v>0</v>
      </c>
      <c r="M2348">
        <f>IF(D2348="input",-I2348,I2348)</f>
        <v>-966.35000001000003</v>
      </c>
      <c r="N2348">
        <f>SUM(M$2:M2348)</f>
        <v>2573.1900000000032</v>
      </c>
    </row>
    <row r="2349" spans="1:14" x14ac:dyDescent="0.2">
      <c r="A2349" t="s">
        <v>2707</v>
      </c>
      <c r="B2349">
        <v>1644693737</v>
      </c>
      <c r="C2349" t="s">
        <v>564</v>
      </c>
      <c r="D2349" t="s">
        <v>2</v>
      </c>
      <c r="E2349" t="s">
        <v>564</v>
      </c>
      <c r="F2349">
        <v>1</v>
      </c>
      <c r="G2349" t="s">
        <v>3808</v>
      </c>
      <c r="H2349">
        <v>0</v>
      </c>
      <c r="I2349">
        <v>965.35000001000003</v>
      </c>
      <c r="J2349" t="str">
        <f t="shared" si="108"/>
        <v>429636d7024805397e948c2f69c1cd88b3e09f22d28266131fc0719f979889d9:1</v>
      </c>
      <c r="K2349" t="str">
        <f t="shared" si="109"/>
        <v/>
      </c>
      <c r="L2349" t="b">
        <f t="shared" si="110"/>
        <v>0</v>
      </c>
      <c r="M2349">
        <f>IF(D2349="input",-I2349,I2349)</f>
        <v>965.35000001000003</v>
      </c>
      <c r="N2349">
        <f>SUM(M$2:M2349)</f>
        <v>3538.5400000100035</v>
      </c>
    </row>
    <row r="2350" spans="1:14" x14ac:dyDescent="0.2">
      <c r="A2350" t="s">
        <v>2707</v>
      </c>
      <c r="B2350">
        <v>1644693737</v>
      </c>
      <c r="C2350" t="s">
        <v>1145</v>
      </c>
      <c r="D2350" t="s">
        <v>1</v>
      </c>
      <c r="E2350" t="s">
        <v>564</v>
      </c>
      <c r="F2350">
        <v>1</v>
      </c>
      <c r="G2350" t="s">
        <v>3808</v>
      </c>
      <c r="H2350">
        <v>0</v>
      </c>
      <c r="I2350">
        <v>965.35000001000003</v>
      </c>
      <c r="J2350" t="str">
        <f t="shared" si="108"/>
        <v/>
      </c>
      <c r="K2350" t="str">
        <f t="shared" si="109"/>
        <v>429636d7024805397e948c2f69c1cd88b3e09f22d28266131fc0719f979889d9:1</v>
      </c>
      <c r="L2350" t="b">
        <f t="shared" si="110"/>
        <v>0</v>
      </c>
      <c r="M2350">
        <f>IF(D2350="input",-I2350,I2350)</f>
        <v>-965.35000001000003</v>
      </c>
      <c r="N2350">
        <f>SUM(M$2:M2350)</f>
        <v>2573.1900000000032</v>
      </c>
    </row>
    <row r="2351" spans="1:14" x14ac:dyDescent="0.2">
      <c r="A2351" t="s">
        <v>2707</v>
      </c>
      <c r="B2351">
        <v>1644693737</v>
      </c>
      <c r="C2351" t="s">
        <v>1145</v>
      </c>
      <c r="D2351" t="s">
        <v>2</v>
      </c>
      <c r="E2351" t="s">
        <v>1145</v>
      </c>
      <c r="F2351">
        <v>1</v>
      </c>
      <c r="G2351" t="s">
        <v>3808</v>
      </c>
      <c r="H2351">
        <v>0</v>
      </c>
      <c r="I2351">
        <v>964.35000001000003</v>
      </c>
      <c r="J2351" t="str">
        <f t="shared" si="108"/>
        <v>858876f3c8e23c38bc4146118a09c463162ff99b7137b7de46330d2aadc90145:1</v>
      </c>
      <c r="K2351" t="str">
        <f t="shared" si="109"/>
        <v/>
      </c>
      <c r="L2351" t="b">
        <f t="shared" si="110"/>
        <v>0</v>
      </c>
      <c r="M2351">
        <f>IF(D2351="input",-I2351,I2351)</f>
        <v>964.35000001000003</v>
      </c>
      <c r="N2351">
        <f>SUM(M$2:M2351)</f>
        <v>3537.5400000100035</v>
      </c>
    </row>
    <row r="2352" spans="1:14" x14ac:dyDescent="0.2">
      <c r="A2352" t="s">
        <v>3362</v>
      </c>
      <c r="B2352">
        <v>1644694017</v>
      </c>
      <c r="C2352" t="s">
        <v>1487</v>
      </c>
      <c r="D2352" t="s">
        <v>1</v>
      </c>
      <c r="E2352" t="s">
        <v>1145</v>
      </c>
      <c r="F2352">
        <v>1</v>
      </c>
      <c r="G2352" t="s">
        <v>3808</v>
      </c>
      <c r="H2352">
        <v>0</v>
      </c>
      <c r="I2352">
        <v>964.35000001000003</v>
      </c>
      <c r="J2352" t="str">
        <f t="shared" si="108"/>
        <v/>
      </c>
      <c r="K2352" t="str">
        <f t="shared" si="109"/>
        <v>858876f3c8e23c38bc4146118a09c463162ff99b7137b7de46330d2aadc90145:1</v>
      </c>
      <c r="L2352" t="b">
        <f t="shared" si="110"/>
        <v>0</v>
      </c>
      <c r="M2352">
        <f>IF(D2352="input",-I2352,I2352)</f>
        <v>-964.35000001000003</v>
      </c>
      <c r="N2352">
        <f>SUM(M$2:M2352)</f>
        <v>2573.1900000000032</v>
      </c>
    </row>
    <row r="2353" spans="1:14" x14ac:dyDescent="0.2">
      <c r="A2353" t="s">
        <v>3362</v>
      </c>
      <c r="B2353">
        <v>1644694017</v>
      </c>
      <c r="C2353" t="s">
        <v>1487</v>
      </c>
      <c r="D2353" t="s">
        <v>2</v>
      </c>
      <c r="E2353" t="s">
        <v>1487</v>
      </c>
      <c r="F2353">
        <v>1</v>
      </c>
      <c r="G2353" t="s">
        <v>3808</v>
      </c>
      <c r="H2353">
        <v>0</v>
      </c>
      <c r="I2353">
        <v>873.35000001000003</v>
      </c>
      <c r="J2353" t="str">
        <f t="shared" si="108"/>
        <v>af0bdb38042992942dea6274be52d179322959c070050bbe8b9b0aaa55e3f869:1</v>
      </c>
      <c r="K2353" t="str">
        <f t="shared" si="109"/>
        <v/>
      </c>
      <c r="L2353" t="b">
        <f t="shared" si="110"/>
        <v>0</v>
      </c>
      <c r="M2353">
        <f>IF(D2353="input",-I2353,I2353)</f>
        <v>873.35000001000003</v>
      </c>
      <c r="N2353">
        <f>SUM(M$2:M2353)</f>
        <v>3446.5400000100035</v>
      </c>
    </row>
    <row r="2354" spans="1:14" x14ac:dyDescent="0.2">
      <c r="A2354" t="s">
        <v>2538</v>
      </c>
      <c r="B2354">
        <v>1644710394</v>
      </c>
      <c r="C2354" t="s">
        <v>365</v>
      </c>
      <c r="D2354" t="s">
        <v>1</v>
      </c>
      <c r="E2354" t="s">
        <v>1487</v>
      </c>
      <c r="F2354">
        <v>1</v>
      </c>
      <c r="G2354" t="s">
        <v>3808</v>
      </c>
      <c r="H2354">
        <v>0</v>
      </c>
      <c r="I2354">
        <v>873.35000001000003</v>
      </c>
      <c r="J2354" t="str">
        <f t="shared" si="108"/>
        <v/>
      </c>
      <c r="K2354" t="str">
        <f t="shared" si="109"/>
        <v>af0bdb38042992942dea6274be52d179322959c070050bbe8b9b0aaa55e3f869:1</v>
      </c>
      <c r="L2354" t="b">
        <f t="shared" si="110"/>
        <v>0</v>
      </c>
      <c r="M2354">
        <f>IF(D2354="input",-I2354,I2354)</f>
        <v>-873.35000001000003</v>
      </c>
      <c r="N2354">
        <f>SUM(M$2:M2354)</f>
        <v>2573.1900000000032</v>
      </c>
    </row>
    <row r="2355" spans="1:14" x14ac:dyDescent="0.2">
      <c r="A2355" t="s">
        <v>2538</v>
      </c>
      <c r="B2355">
        <v>1644710394</v>
      </c>
      <c r="C2355" t="s">
        <v>365</v>
      </c>
      <c r="D2355" t="s">
        <v>2</v>
      </c>
      <c r="E2355" t="s">
        <v>365</v>
      </c>
      <c r="F2355">
        <v>1</v>
      </c>
      <c r="G2355" t="s">
        <v>3808</v>
      </c>
      <c r="H2355">
        <v>0</v>
      </c>
      <c r="I2355">
        <v>822.35000001000003</v>
      </c>
      <c r="J2355" t="str">
        <f t="shared" si="108"/>
        <v>2c543ec894fa6f0285df2da8981650294b6f433aaba130e8fb040e7b1947c500:1</v>
      </c>
      <c r="K2355" t="str">
        <f t="shared" si="109"/>
        <v/>
      </c>
      <c r="L2355" t="b">
        <f t="shared" si="110"/>
        <v>0</v>
      </c>
      <c r="M2355">
        <f>IF(D2355="input",-I2355,I2355)</f>
        <v>822.35000001000003</v>
      </c>
      <c r="N2355">
        <f>SUM(M$2:M2355)</f>
        <v>3395.5400000100035</v>
      </c>
    </row>
    <row r="2356" spans="1:14" x14ac:dyDescent="0.2">
      <c r="A2356" t="s">
        <v>3704</v>
      </c>
      <c r="B2356">
        <v>1644733231</v>
      </c>
      <c r="C2356" t="s">
        <v>2023</v>
      </c>
      <c r="D2356" t="s">
        <v>1</v>
      </c>
      <c r="E2356" t="s">
        <v>365</v>
      </c>
      <c r="F2356">
        <v>1</v>
      </c>
      <c r="G2356" t="s">
        <v>3808</v>
      </c>
      <c r="H2356">
        <v>0</v>
      </c>
      <c r="I2356">
        <v>822.35000001000003</v>
      </c>
      <c r="J2356" t="str">
        <f t="shared" si="108"/>
        <v/>
      </c>
      <c r="K2356" t="str">
        <f t="shared" si="109"/>
        <v>2c543ec894fa6f0285df2da8981650294b6f433aaba130e8fb040e7b1947c500:1</v>
      </c>
      <c r="L2356" t="b">
        <f t="shared" si="110"/>
        <v>0</v>
      </c>
      <c r="M2356">
        <f>IF(D2356="input",-I2356,I2356)</f>
        <v>-822.35000001000003</v>
      </c>
      <c r="N2356">
        <f>SUM(M$2:M2356)</f>
        <v>2573.1900000000032</v>
      </c>
    </row>
    <row r="2357" spans="1:14" x14ac:dyDescent="0.2">
      <c r="A2357" t="s">
        <v>3704</v>
      </c>
      <c r="B2357">
        <v>1644733231</v>
      </c>
      <c r="C2357" t="s">
        <v>2023</v>
      </c>
      <c r="D2357" t="s">
        <v>2</v>
      </c>
      <c r="E2357" t="s">
        <v>2023</v>
      </c>
      <c r="F2357">
        <v>1</v>
      </c>
      <c r="G2357" t="s">
        <v>3808</v>
      </c>
      <c r="H2357">
        <v>0</v>
      </c>
      <c r="I2357">
        <v>821.35000001000003</v>
      </c>
      <c r="J2357" t="str">
        <f t="shared" si="108"/>
        <v>ed045d31c75a63cb189a1fcc05b3f6b3991d129f0c5e5b21a6982cd426187558:1</v>
      </c>
      <c r="K2357" t="str">
        <f t="shared" si="109"/>
        <v/>
      </c>
      <c r="L2357" t="b">
        <f t="shared" si="110"/>
        <v>0</v>
      </c>
      <c r="M2357">
        <f>IF(D2357="input",-I2357,I2357)</f>
        <v>821.35000001000003</v>
      </c>
      <c r="N2357">
        <f>SUM(M$2:M2357)</f>
        <v>3394.5400000100035</v>
      </c>
    </row>
    <row r="2358" spans="1:14" x14ac:dyDescent="0.2">
      <c r="A2358" t="s">
        <v>2665</v>
      </c>
      <c r="B2358">
        <v>1644734388</v>
      </c>
      <c r="C2358" t="s">
        <v>510</v>
      </c>
      <c r="D2358" t="s">
        <v>1</v>
      </c>
      <c r="E2358" t="s">
        <v>2023</v>
      </c>
      <c r="F2358">
        <v>1</v>
      </c>
      <c r="G2358" t="s">
        <v>3808</v>
      </c>
      <c r="H2358">
        <v>0</v>
      </c>
      <c r="I2358">
        <v>821.35000001000003</v>
      </c>
      <c r="J2358" t="str">
        <f t="shared" si="108"/>
        <v/>
      </c>
      <c r="K2358" t="str">
        <f t="shared" si="109"/>
        <v>ed045d31c75a63cb189a1fcc05b3f6b3991d129f0c5e5b21a6982cd426187558:1</v>
      </c>
      <c r="L2358" t="b">
        <f t="shared" si="110"/>
        <v>0</v>
      </c>
      <c r="M2358">
        <f>IF(D2358="input",-I2358,I2358)</f>
        <v>-821.35000001000003</v>
      </c>
      <c r="N2358">
        <f>SUM(M$2:M2358)</f>
        <v>2573.1900000000032</v>
      </c>
    </row>
    <row r="2359" spans="1:14" x14ac:dyDescent="0.2">
      <c r="A2359" t="s">
        <v>2665</v>
      </c>
      <c r="B2359">
        <v>1644734388</v>
      </c>
      <c r="C2359" t="s">
        <v>510</v>
      </c>
      <c r="D2359" t="s">
        <v>2</v>
      </c>
      <c r="E2359" t="s">
        <v>510</v>
      </c>
      <c r="F2359">
        <v>1</v>
      </c>
      <c r="G2359" t="s">
        <v>3808</v>
      </c>
      <c r="H2359">
        <v>0</v>
      </c>
      <c r="I2359">
        <v>820.35000001000003</v>
      </c>
      <c r="J2359" t="str">
        <f t="shared" si="108"/>
        <v>3c861b737da224a215af676feb9f9f10a682b5e2c286703f0603be5ef6810b89:1</v>
      </c>
      <c r="K2359" t="str">
        <f t="shared" si="109"/>
        <v/>
      </c>
      <c r="L2359" t="b">
        <f t="shared" si="110"/>
        <v>0</v>
      </c>
      <c r="M2359">
        <f>IF(D2359="input",-I2359,I2359)</f>
        <v>820.35000001000003</v>
      </c>
      <c r="N2359">
        <f>SUM(M$2:M2359)</f>
        <v>3393.5400000100035</v>
      </c>
    </row>
    <row r="2360" spans="1:14" x14ac:dyDescent="0.2">
      <c r="A2360" t="s">
        <v>2936</v>
      </c>
      <c r="B2360">
        <v>1644780458</v>
      </c>
      <c r="C2360" t="s">
        <v>864</v>
      </c>
      <c r="D2360" t="s">
        <v>1</v>
      </c>
      <c r="E2360" t="s">
        <v>510</v>
      </c>
      <c r="F2360">
        <v>1</v>
      </c>
      <c r="G2360" t="s">
        <v>3808</v>
      </c>
      <c r="H2360">
        <v>0</v>
      </c>
      <c r="I2360">
        <v>820.35000001000003</v>
      </c>
      <c r="J2360" t="str">
        <f t="shared" si="108"/>
        <v/>
      </c>
      <c r="K2360" t="str">
        <f t="shared" si="109"/>
        <v>3c861b737da224a215af676feb9f9f10a682b5e2c286703f0603be5ef6810b89:1</v>
      </c>
      <c r="L2360" t="b">
        <f t="shared" si="110"/>
        <v>0</v>
      </c>
      <c r="M2360">
        <f>IF(D2360="input",-I2360,I2360)</f>
        <v>-820.35000001000003</v>
      </c>
      <c r="N2360">
        <f>SUM(M$2:M2360)</f>
        <v>2573.1900000000032</v>
      </c>
    </row>
    <row r="2361" spans="1:14" x14ac:dyDescent="0.2">
      <c r="A2361" t="s">
        <v>2936</v>
      </c>
      <c r="B2361">
        <v>1644780458</v>
      </c>
      <c r="C2361" t="s">
        <v>864</v>
      </c>
      <c r="D2361" t="s">
        <v>2</v>
      </c>
      <c r="E2361" t="s">
        <v>864</v>
      </c>
      <c r="F2361">
        <v>1</v>
      </c>
      <c r="G2361" t="s">
        <v>3808</v>
      </c>
      <c r="H2361">
        <v>0</v>
      </c>
      <c r="I2361">
        <v>819.35000001000003</v>
      </c>
      <c r="J2361" t="str">
        <f t="shared" si="108"/>
        <v>64d4ca9a311afecb5db7a473ffe2d8a87b712718d0cf37d41d6206e9eaf25181:1</v>
      </c>
      <c r="K2361" t="str">
        <f t="shared" si="109"/>
        <v/>
      </c>
      <c r="L2361" t="b">
        <f t="shared" si="110"/>
        <v>0</v>
      </c>
      <c r="M2361">
        <f>IF(D2361="input",-I2361,I2361)</f>
        <v>819.35000001000003</v>
      </c>
      <c r="N2361">
        <f>SUM(M$2:M2361)</f>
        <v>3392.5400000100035</v>
      </c>
    </row>
    <row r="2362" spans="1:14" x14ac:dyDescent="0.2">
      <c r="A2362" t="s">
        <v>2936</v>
      </c>
      <c r="B2362">
        <v>1644780458</v>
      </c>
      <c r="C2362" t="s">
        <v>1134</v>
      </c>
      <c r="D2362" t="s">
        <v>1</v>
      </c>
      <c r="E2362" t="s">
        <v>864</v>
      </c>
      <c r="F2362">
        <v>1</v>
      </c>
      <c r="G2362" t="s">
        <v>3808</v>
      </c>
      <c r="H2362">
        <v>0</v>
      </c>
      <c r="I2362">
        <v>819.35000001000003</v>
      </c>
      <c r="J2362" t="str">
        <f t="shared" si="108"/>
        <v/>
      </c>
      <c r="K2362" t="str">
        <f t="shared" si="109"/>
        <v>64d4ca9a311afecb5db7a473ffe2d8a87b712718d0cf37d41d6206e9eaf25181:1</v>
      </c>
      <c r="L2362" t="b">
        <f t="shared" si="110"/>
        <v>0</v>
      </c>
      <c r="M2362">
        <f>IF(D2362="input",-I2362,I2362)</f>
        <v>-819.35000001000003</v>
      </c>
      <c r="N2362">
        <f>SUM(M$2:M2362)</f>
        <v>2573.1900000000032</v>
      </c>
    </row>
    <row r="2363" spans="1:14" x14ac:dyDescent="0.2">
      <c r="A2363" t="s">
        <v>2936</v>
      </c>
      <c r="B2363">
        <v>1644780458</v>
      </c>
      <c r="C2363" t="s">
        <v>1134</v>
      </c>
      <c r="D2363" t="s">
        <v>2</v>
      </c>
      <c r="E2363" t="s">
        <v>1134</v>
      </c>
      <c r="F2363">
        <v>1</v>
      </c>
      <c r="G2363" t="s">
        <v>3808</v>
      </c>
      <c r="H2363">
        <v>0</v>
      </c>
      <c r="I2363">
        <v>818.35000001000003</v>
      </c>
      <c r="J2363" t="str">
        <f t="shared" si="108"/>
        <v>838cfb88dd16deefececcb1b08ad141880c89155b06cb3fa72a21fb2e53e9842:1</v>
      </c>
      <c r="K2363" t="str">
        <f t="shared" si="109"/>
        <v/>
      </c>
      <c r="L2363" t="b">
        <f t="shared" si="110"/>
        <v>0</v>
      </c>
      <c r="M2363">
        <f>IF(D2363="input",-I2363,I2363)</f>
        <v>818.35000001000003</v>
      </c>
      <c r="N2363">
        <f>SUM(M$2:M2363)</f>
        <v>3391.5400000100035</v>
      </c>
    </row>
    <row r="2364" spans="1:14" x14ac:dyDescent="0.2">
      <c r="A2364" t="s">
        <v>2936</v>
      </c>
      <c r="B2364">
        <v>1644780458</v>
      </c>
      <c r="C2364" t="s">
        <v>1237</v>
      </c>
      <c r="D2364" t="s">
        <v>1</v>
      </c>
      <c r="E2364" t="s">
        <v>1134</v>
      </c>
      <c r="F2364">
        <v>1</v>
      </c>
      <c r="G2364" t="s">
        <v>3808</v>
      </c>
      <c r="H2364">
        <v>0</v>
      </c>
      <c r="I2364">
        <v>818.35000001000003</v>
      </c>
      <c r="J2364" t="str">
        <f t="shared" si="108"/>
        <v/>
      </c>
      <c r="K2364" t="str">
        <f t="shared" si="109"/>
        <v>838cfb88dd16deefececcb1b08ad141880c89155b06cb3fa72a21fb2e53e9842:1</v>
      </c>
      <c r="L2364" t="b">
        <f t="shared" si="110"/>
        <v>0</v>
      </c>
      <c r="M2364">
        <f>IF(D2364="input",-I2364,I2364)</f>
        <v>-818.35000001000003</v>
      </c>
      <c r="N2364">
        <f>SUM(M$2:M2364)</f>
        <v>2573.1900000000032</v>
      </c>
    </row>
    <row r="2365" spans="1:14" x14ac:dyDescent="0.2">
      <c r="A2365" t="s">
        <v>2936</v>
      </c>
      <c r="B2365">
        <v>1644780458</v>
      </c>
      <c r="C2365" t="s">
        <v>1237</v>
      </c>
      <c r="D2365" t="s">
        <v>2</v>
      </c>
      <c r="E2365" t="s">
        <v>1237</v>
      </c>
      <c r="F2365">
        <v>1</v>
      </c>
      <c r="G2365" t="s">
        <v>3808</v>
      </c>
      <c r="H2365">
        <v>0</v>
      </c>
      <c r="I2365">
        <v>817.35000001000003</v>
      </c>
      <c r="J2365" t="str">
        <f t="shared" si="108"/>
        <v>9103646c826d2ef55564aba893ad1ed156251d18cbc1ff6acc9d11b65501bb44:1</v>
      </c>
      <c r="K2365" t="str">
        <f t="shared" si="109"/>
        <v/>
      </c>
      <c r="L2365" t="b">
        <f t="shared" si="110"/>
        <v>0</v>
      </c>
      <c r="M2365">
        <f>IF(D2365="input",-I2365,I2365)</f>
        <v>817.35000001000003</v>
      </c>
      <c r="N2365">
        <f>SUM(M$2:M2365)</f>
        <v>3390.5400000100035</v>
      </c>
    </row>
    <row r="2366" spans="1:14" x14ac:dyDescent="0.2">
      <c r="A2366" t="s">
        <v>2703</v>
      </c>
      <c r="B2366">
        <v>1644780884</v>
      </c>
      <c r="C2366" t="s">
        <v>556</v>
      </c>
      <c r="D2366" t="s">
        <v>1</v>
      </c>
      <c r="E2366" t="s">
        <v>1777</v>
      </c>
      <c r="F2366">
        <v>1</v>
      </c>
      <c r="G2366" t="s">
        <v>3808</v>
      </c>
      <c r="H2366">
        <v>0</v>
      </c>
      <c r="I2366">
        <v>816.35000001000003</v>
      </c>
      <c r="J2366" t="str">
        <f t="shared" si="108"/>
        <v/>
      </c>
      <c r="K2366" t="str">
        <f t="shared" si="109"/>
        <v>cf3144393fb877654586ec56ff528a301d7acbaeacd277b555ea280ef2d78404:1</v>
      </c>
      <c r="L2366" t="b">
        <f t="shared" si="110"/>
        <v>0</v>
      </c>
      <c r="M2366">
        <f>IF(D2366="input",-I2366,I2366)</f>
        <v>-816.35000001000003</v>
      </c>
      <c r="N2366">
        <f>SUM(M$2:M2366)</f>
        <v>2574.1900000000032</v>
      </c>
    </row>
    <row r="2367" spans="1:14" x14ac:dyDescent="0.2">
      <c r="A2367" t="s">
        <v>2703</v>
      </c>
      <c r="B2367">
        <v>1644780884</v>
      </c>
      <c r="C2367" t="s">
        <v>556</v>
      </c>
      <c r="D2367" t="s">
        <v>2</v>
      </c>
      <c r="E2367" t="s">
        <v>556</v>
      </c>
      <c r="F2367">
        <v>1</v>
      </c>
      <c r="G2367" t="s">
        <v>3808</v>
      </c>
      <c r="H2367">
        <v>0</v>
      </c>
      <c r="I2367">
        <v>815.35000001000003</v>
      </c>
      <c r="J2367" t="str">
        <f t="shared" si="108"/>
        <v>41f5ab8958455ae4f39fdd60948ab3db208ee58ad504c55e192522bc439a2bd5:1</v>
      </c>
      <c r="K2367" t="str">
        <f t="shared" si="109"/>
        <v/>
      </c>
      <c r="L2367" t="b">
        <f t="shared" si="110"/>
        <v>0</v>
      </c>
      <c r="M2367">
        <f>IF(D2367="input",-I2367,I2367)</f>
        <v>815.35000001000003</v>
      </c>
      <c r="N2367">
        <f>SUM(M$2:M2367)</f>
        <v>3389.5400000100035</v>
      </c>
    </row>
    <row r="2368" spans="1:14" x14ac:dyDescent="0.2">
      <c r="A2368" t="s">
        <v>2703</v>
      </c>
      <c r="B2368">
        <v>1644780884</v>
      </c>
      <c r="C2368" t="s">
        <v>1777</v>
      </c>
      <c r="D2368" t="s">
        <v>1</v>
      </c>
      <c r="E2368" t="s">
        <v>1237</v>
      </c>
      <c r="F2368">
        <v>1</v>
      </c>
      <c r="G2368" t="s">
        <v>3808</v>
      </c>
      <c r="H2368">
        <v>0</v>
      </c>
      <c r="I2368">
        <v>817.35000001000003</v>
      </c>
      <c r="J2368" t="str">
        <f t="shared" si="108"/>
        <v/>
      </c>
      <c r="K2368" t="str">
        <f t="shared" si="109"/>
        <v>9103646c826d2ef55564aba893ad1ed156251d18cbc1ff6acc9d11b65501bb44:1</v>
      </c>
      <c r="L2368" t="b">
        <f t="shared" si="110"/>
        <v>0</v>
      </c>
      <c r="M2368">
        <f>IF(D2368="input",-I2368,I2368)</f>
        <v>-817.35000001000003</v>
      </c>
      <c r="N2368">
        <f>SUM(M$2:M2368)</f>
        <v>2572.1900000000032</v>
      </c>
    </row>
    <row r="2369" spans="1:14" x14ac:dyDescent="0.2">
      <c r="A2369" t="s">
        <v>2703</v>
      </c>
      <c r="B2369">
        <v>1644780884</v>
      </c>
      <c r="C2369" t="s">
        <v>1777</v>
      </c>
      <c r="D2369" t="s">
        <v>2</v>
      </c>
      <c r="E2369" t="s">
        <v>1777</v>
      </c>
      <c r="F2369">
        <v>1</v>
      </c>
      <c r="G2369" t="s">
        <v>3808</v>
      </c>
      <c r="H2369">
        <v>0</v>
      </c>
      <c r="I2369">
        <v>816.35000001000003</v>
      </c>
      <c r="J2369" t="str">
        <f t="shared" si="108"/>
        <v>cf3144393fb877654586ec56ff528a301d7acbaeacd277b555ea280ef2d78404:1</v>
      </c>
      <c r="K2369" t="str">
        <f t="shared" si="109"/>
        <v/>
      </c>
      <c r="L2369" t="b">
        <f t="shared" si="110"/>
        <v>0</v>
      </c>
      <c r="M2369">
        <f>IF(D2369="input",-I2369,I2369)</f>
        <v>816.35000001000003</v>
      </c>
      <c r="N2369">
        <f>SUM(M$2:M2369)</f>
        <v>3388.5400000100035</v>
      </c>
    </row>
    <row r="2370" spans="1:14" x14ac:dyDescent="0.2">
      <c r="A2370" t="s">
        <v>2910</v>
      </c>
      <c r="B2370">
        <v>1644783221</v>
      </c>
      <c r="C2370" t="s">
        <v>828</v>
      </c>
      <c r="D2370" t="s">
        <v>1</v>
      </c>
      <c r="E2370" t="s">
        <v>556</v>
      </c>
      <c r="F2370">
        <v>1</v>
      </c>
      <c r="G2370" t="s">
        <v>3808</v>
      </c>
      <c r="H2370">
        <v>0</v>
      </c>
      <c r="I2370">
        <v>815.35000001000003</v>
      </c>
      <c r="J2370" t="str">
        <f t="shared" si="108"/>
        <v/>
      </c>
      <c r="K2370" t="str">
        <f t="shared" si="109"/>
        <v>41f5ab8958455ae4f39fdd60948ab3db208ee58ad504c55e192522bc439a2bd5:1</v>
      </c>
      <c r="L2370" t="b">
        <f t="shared" si="110"/>
        <v>0</v>
      </c>
      <c r="M2370">
        <f>IF(D2370="input",-I2370,I2370)</f>
        <v>-815.35000001000003</v>
      </c>
      <c r="N2370">
        <f>SUM(M$2:M2370)</f>
        <v>2573.1900000000032</v>
      </c>
    </row>
    <row r="2371" spans="1:14" x14ac:dyDescent="0.2">
      <c r="A2371" t="s">
        <v>2910</v>
      </c>
      <c r="B2371">
        <v>1644783221</v>
      </c>
      <c r="C2371" t="s">
        <v>828</v>
      </c>
      <c r="D2371" t="s">
        <v>2</v>
      </c>
      <c r="E2371" t="s">
        <v>828</v>
      </c>
      <c r="F2371">
        <v>1</v>
      </c>
      <c r="G2371" t="s">
        <v>3808</v>
      </c>
      <c r="H2371">
        <v>0</v>
      </c>
      <c r="I2371">
        <v>809.35000001000003</v>
      </c>
      <c r="J2371" t="str">
        <f t="shared" ref="J2371:J2434" si="111">IF(AND(D2371="output", NOT(ISBLANK(I2371))),E2371&amp;":"&amp;F2371,"")</f>
        <v>61966995d79064fb889c37ad0010d5401795ea41c8e890a1360fe6fcdb65dbdd:1</v>
      </c>
      <c r="K2371" t="str">
        <f t="shared" ref="K2371:K2434" si="112">IF(AND(D2371="input", NOT(ISBLANK(I2371))),E2371&amp;":"&amp;F2371,"")</f>
        <v/>
      </c>
      <c r="L2371" t="b">
        <f t="shared" ref="L2371:L2434" si="113">AND(NOT(ISBLANK(J2371)), COUNTIF($K$2:$K$4856,J2371 ) &lt; 1)</f>
        <v>0</v>
      </c>
      <c r="M2371">
        <f>IF(D2371="input",-I2371,I2371)</f>
        <v>809.35000001000003</v>
      </c>
      <c r="N2371">
        <f>SUM(M$2:M2371)</f>
        <v>3382.5400000100035</v>
      </c>
    </row>
    <row r="2372" spans="1:14" x14ac:dyDescent="0.2">
      <c r="A2372" t="s">
        <v>3113</v>
      </c>
      <c r="B2372">
        <v>1644818117</v>
      </c>
      <c r="C2372" t="s">
        <v>1117</v>
      </c>
      <c r="D2372" t="s">
        <v>1</v>
      </c>
      <c r="E2372" t="s">
        <v>828</v>
      </c>
      <c r="F2372">
        <v>1</v>
      </c>
      <c r="G2372" t="s">
        <v>3808</v>
      </c>
      <c r="H2372">
        <v>0</v>
      </c>
      <c r="I2372">
        <v>809.35000001000003</v>
      </c>
      <c r="J2372" t="str">
        <f t="shared" si="111"/>
        <v/>
      </c>
      <c r="K2372" t="str">
        <f t="shared" si="112"/>
        <v>61966995d79064fb889c37ad0010d5401795ea41c8e890a1360fe6fcdb65dbdd:1</v>
      </c>
      <c r="L2372" t="b">
        <f t="shared" si="113"/>
        <v>0</v>
      </c>
      <c r="M2372">
        <f>IF(D2372="input",-I2372,I2372)</f>
        <v>-809.35000001000003</v>
      </c>
      <c r="N2372">
        <f>SUM(M$2:M2372)</f>
        <v>2573.1900000000032</v>
      </c>
    </row>
    <row r="2373" spans="1:14" x14ac:dyDescent="0.2">
      <c r="A2373" t="s">
        <v>3113</v>
      </c>
      <c r="B2373">
        <v>1644818117</v>
      </c>
      <c r="C2373" t="s">
        <v>1117</v>
      </c>
      <c r="D2373" t="s">
        <v>2</v>
      </c>
      <c r="E2373" t="s">
        <v>1117</v>
      </c>
      <c r="F2373">
        <v>1</v>
      </c>
      <c r="G2373" t="s">
        <v>3808</v>
      </c>
      <c r="H2373">
        <v>0</v>
      </c>
      <c r="I2373">
        <v>808.35000001000003</v>
      </c>
      <c r="J2373" t="str">
        <f t="shared" si="111"/>
        <v>817e0cf9b7a7eaa8a1858bb8c210c150727bd1b2ade1e5084febed4897671401:1</v>
      </c>
      <c r="K2373" t="str">
        <f t="shared" si="112"/>
        <v/>
      </c>
      <c r="L2373" t="b">
        <f t="shared" si="113"/>
        <v>0</v>
      </c>
      <c r="M2373">
        <f>IF(D2373="input",-I2373,I2373)</f>
        <v>808.35000001000003</v>
      </c>
      <c r="N2373">
        <f>SUM(M$2:M2373)</f>
        <v>3381.5400000100035</v>
      </c>
    </row>
    <row r="2374" spans="1:14" x14ac:dyDescent="0.2">
      <c r="A2374" t="s">
        <v>3253</v>
      </c>
      <c r="B2374">
        <v>1644837608</v>
      </c>
      <c r="C2374" t="s">
        <v>1321</v>
      </c>
      <c r="D2374" t="s">
        <v>1</v>
      </c>
      <c r="E2374" t="s">
        <v>1117</v>
      </c>
      <c r="F2374">
        <v>1</v>
      </c>
      <c r="G2374" t="s">
        <v>3808</v>
      </c>
      <c r="H2374">
        <v>0</v>
      </c>
      <c r="I2374">
        <v>808.35000001000003</v>
      </c>
      <c r="J2374" t="str">
        <f t="shared" si="111"/>
        <v/>
      </c>
      <c r="K2374" t="str">
        <f t="shared" si="112"/>
        <v>817e0cf9b7a7eaa8a1858bb8c210c150727bd1b2ade1e5084febed4897671401:1</v>
      </c>
      <c r="L2374" t="b">
        <f t="shared" si="113"/>
        <v>0</v>
      </c>
      <c r="M2374">
        <f>IF(D2374="input",-I2374,I2374)</f>
        <v>-808.35000001000003</v>
      </c>
      <c r="N2374">
        <f>SUM(M$2:M2374)</f>
        <v>2573.1900000000032</v>
      </c>
    </row>
    <row r="2375" spans="1:14" x14ac:dyDescent="0.2">
      <c r="A2375" t="s">
        <v>3253</v>
      </c>
      <c r="B2375">
        <v>1644837608</v>
      </c>
      <c r="C2375" t="s">
        <v>1321</v>
      </c>
      <c r="D2375" t="s">
        <v>2</v>
      </c>
      <c r="E2375" t="s">
        <v>1321</v>
      </c>
      <c r="F2375">
        <v>1</v>
      </c>
      <c r="G2375" t="s">
        <v>3808</v>
      </c>
      <c r="H2375">
        <v>0</v>
      </c>
      <c r="I2375">
        <v>807.35000001000003</v>
      </c>
      <c r="J2375" t="str">
        <f t="shared" si="111"/>
        <v>99dcd3d8faf9e952e40b6c034a86d44ba865c79385e8d045381bb5ed96f9e8a3:1</v>
      </c>
      <c r="K2375" t="str">
        <f t="shared" si="112"/>
        <v/>
      </c>
      <c r="L2375" t="b">
        <f t="shared" si="113"/>
        <v>0</v>
      </c>
      <c r="M2375">
        <f>IF(D2375="input",-I2375,I2375)</f>
        <v>807.35000001000003</v>
      </c>
      <c r="N2375">
        <f>SUM(M$2:M2375)</f>
        <v>3380.5400000100035</v>
      </c>
    </row>
    <row r="2376" spans="1:14" x14ac:dyDescent="0.2">
      <c r="A2376" t="s">
        <v>2626</v>
      </c>
      <c r="B2376">
        <v>1644837942</v>
      </c>
      <c r="C2376" t="s">
        <v>465</v>
      </c>
      <c r="D2376" t="s">
        <v>1</v>
      </c>
      <c r="E2376" t="s">
        <v>1321</v>
      </c>
      <c r="F2376">
        <v>1</v>
      </c>
      <c r="G2376" t="s">
        <v>3808</v>
      </c>
      <c r="H2376">
        <v>0</v>
      </c>
      <c r="I2376">
        <v>807.35000001000003</v>
      </c>
      <c r="J2376" t="str">
        <f t="shared" si="111"/>
        <v/>
      </c>
      <c r="K2376" t="str">
        <f t="shared" si="112"/>
        <v>99dcd3d8faf9e952e40b6c034a86d44ba865c79385e8d045381bb5ed96f9e8a3:1</v>
      </c>
      <c r="L2376" t="b">
        <f t="shared" si="113"/>
        <v>0</v>
      </c>
      <c r="M2376">
        <f>IF(D2376="input",-I2376,I2376)</f>
        <v>-807.35000001000003</v>
      </c>
      <c r="N2376">
        <f>SUM(M$2:M2376)</f>
        <v>2573.1900000000032</v>
      </c>
    </row>
    <row r="2377" spans="1:14" x14ac:dyDescent="0.2">
      <c r="A2377" t="s">
        <v>2626</v>
      </c>
      <c r="B2377">
        <v>1644837942</v>
      </c>
      <c r="C2377" t="s">
        <v>465</v>
      </c>
      <c r="D2377" t="s">
        <v>2</v>
      </c>
      <c r="E2377" t="s">
        <v>465</v>
      </c>
      <c r="F2377">
        <v>1</v>
      </c>
      <c r="G2377" t="s">
        <v>3808</v>
      </c>
      <c r="H2377">
        <v>0</v>
      </c>
      <c r="I2377">
        <v>806.35000001000003</v>
      </c>
      <c r="J2377" t="str">
        <f t="shared" si="111"/>
        <v>368fcfe770e0dd22451700aa36b21c36f654dc34873cd0c8ae9da1e28ae5480c:1</v>
      </c>
      <c r="K2377" t="str">
        <f t="shared" si="112"/>
        <v/>
      </c>
      <c r="L2377" t="b">
        <f t="shared" si="113"/>
        <v>0</v>
      </c>
      <c r="M2377">
        <f>IF(D2377="input",-I2377,I2377)</f>
        <v>806.35000001000003</v>
      </c>
      <c r="N2377">
        <f>SUM(M$2:M2377)</f>
        <v>3379.5400000100035</v>
      </c>
    </row>
    <row r="2378" spans="1:14" x14ac:dyDescent="0.2">
      <c r="A2378" t="s">
        <v>2626</v>
      </c>
      <c r="B2378">
        <v>1644837942</v>
      </c>
      <c r="C2378" t="s">
        <v>1055</v>
      </c>
      <c r="D2378" t="s">
        <v>1</v>
      </c>
      <c r="E2378" t="s">
        <v>465</v>
      </c>
      <c r="F2378">
        <v>1</v>
      </c>
      <c r="G2378" t="s">
        <v>3808</v>
      </c>
      <c r="H2378">
        <v>0</v>
      </c>
      <c r="I2378">
        <v>806.35000001000003</v>
      </c>
      <c r="J2378" t="str">
        <f t="shared" si="111"/>
        <v/>
      </c>
      <c r="K2378" t="str">
        <f t="shared" si="112"/>
        <v>368fcfe770e0dd22451700aa36b21c36f654dc34873cd0c8ae9da1e28ae5480c:1</v>
      </c>
      <c r="L2378" t="b">
        <f t="shared" si="113"/>
        <v>0</v>
      </c>
      <c r="M2378">
        <f>IF(D2378="input",-I2378,I2378)</f>
        <v>-806.35000001000003</v>
      </c>
      <c r="N2378">
        <f>SUM(M$2:M2378)</f>
        <v>2573.1900000000032</v>
      </c>
    </row>
    <row r="2379" spans="1:14" x14ac:dyDescent="0.2">
      <c r="A2379" t="s">
        <v>2626</v>
      </c>
      <c r="B2379">
        <v>1644837942</v>
      </c>
      <c r="C2379" t="s">
        <v>1055</v>
      </c>
      <c r="D2379" t="s">
        <v>2</v>
      </c>
      <c r="E2379" t="s">
        <v>1055</v>
      </c>
      <c r="F2379">
        <v>1</v>
      </c>
      <c r="G2379" t="s">
        <v>3808</v>
      </c>
      <c r="H2379">
        <v>0</v>
      </c>
      <c r="I2379">
        <v>606.35000001000003</v>
      </c>
      <c r="J2379" t="str">
        <f t="shared" si="111"/>
        <v>7a35de04a770842689c5adadffe8018b87daeb2dabc85b67760fe5a6a1b2d5a8:1</v>
      </c>
      <c r="K2379" t="str">
        <f t="shared" si="112"/>
        <v/>
      </c>
      <c r="L2379" t="b">
        <f t="shared" si="113"/>
        <v>0</v>
      </c>
      <c r="M2379">
        <f>IF(D2379="input",-I2379,I2379)</f>
        <v>606.35000001000003</v>
      </c>
      <c r="N2379">
        <f>SUM(M$2:M2379)</f>
        <v>3179.5400000100035</v>
      </c>
    </row>
    <row r="2380" spans="1:14" x14ac:dyDescent="0.2">
      <c r="A2380" t="s">
        <v>3735</v>
      </c>
      <c r="B2380">
        <v>1644838157</v>
      </c>
      <c r="C2380" t="s">
        <v>2081</v>
      </c>
      <c r="D2380" t="s">
        <v>1</v>
      </c>
      <c r="E2380" t="s">
        <v>1581</v>
      </c>
      <c r="F2380">
        <v>1</v>
      </c>
      <c r="G2380" t="s">
        <v>3808</v>
      </c>
      <c r="H2380">
        <v>0</v>
      </c>
      <c r="I2380">
        <v>796</v>
      </c>
      <c r="J2380" t="str">
        <f t="shared" si="111"/>
        <v/>
      </c>
      <c r="K2380" t="str">
        <f t="shared" si="112"/>
        <v>ba034c872852564f79916e660be2cb065d778ebd41ca2d594ff7537b82fbe690:1</v>
      </c>
      <c r="L2380" t="b">
        <f t="shared" si="113"/>
        <v>0</v>
      </c>
      <c r="M2380">
        <f>IF(D2380="input",-I2380,I2380)</f>
        <v>-796</v>
      </c>
      <c r="N2380">
        <f>SUM(M$2:M2380)</f>
        <v>2383.5400000100035</v>
      </c>
    </row>
    <row r="2381" spans="1:14" x14ac:dyDescent="0.2">
      <c r="A2381" t="s">
        <v>3735</v>
      </c>
      <c r="B2381">
        <v>1644838157</v>
      </c>
      <c r="C2381" t="s">
        <v>2081</v>
      </c>
      <c r="D2381" t="s">
        <v>2</v>
      </c>
      <c r="E2381" t="s">
        <v>2081</v>
      </c>
      <c r="F2381">
        <v>1</v>
      </c>
      <c r="G2381" t="s">
        <v>3808</v>
      </c>
      <c r="H2381">
        <v>0</v>
      </c>
      <c r="I2381">
        <v>795</v>
      </c>
      <c r="J2381" t="str">
        <f t="shared" si="111"/>
        <v>f3725aadbe24c6887847a9dfb83308b25d5598e4cbc85843b163456992626238:1</v>
      </c>
      <c r="K2381" t="str">
        <f t="shared" si="112"/>
        <v/>
      </c>
      <c r="L2381" t="b">
        <f t="shared" si="113"/>
        <v>0</v>
      </c>
      <c r="M2381">
        <f>IF(D2381="input",-I2381,I2381)</f>
        <v>795</v>
      </c>
      <c r="N2381">
        <f>SUM(M$2:M2381)</f>
        <v>3178.5400000100035</v>
      </c>
    </row>
    <row r="2382" spans="1:14" x14ac:dyDescent="0.2">
      <c r="A2382" t="s">
        <v>3726</v>
      </c>
      <c r="B2382">
        <v>1644912527</v>
      </c>
      <c r="C2382" t="s">
        <v>2067</v>
      </c>
      <c r="D2382" t="s">
        <v>1</v>
      </c>
      <c r="E2382" t="s">
        <v>2081</v>
      </c>
      <c r="F2382">
        <v>1</v>
      </c>
      <c r="G2382" t="s">
        <v>3808</v>
      </c>
      <c r="H2382">
        <v>0</v>
      </c>
      <c r="I2382">
        <v>795</v>
      </c>
      <c r="J2382" t="str">
        <f t="shared" si="111"/>
        <v/>
      </c>
      <c r="K2382" t="str">
        <f t="shared" si="112"/>
        <v>f3725aadbe24c6887847a9dfb83308b25d5598e4cbc85843b163456992626238:1</v>
      </c>
      <c r="L2382" t="b">
        <f t="shared" si="113"/>
        <v>0</v>
      </c>
      <c r="M2382">
        <f>IF(D2382="input",-I2382,I2382)</f>
        <v>-795</v>
      </c>
      <c r="N2382">
        <f>SUM(M$2:M2382)</f>
        <v>2383.5400000100035</v>
      </c>
    </row>
    <row r="2383" spans="1:14" x14ac:dyDescent="0.2">
      <c r="A2383" t="s">
        <v>3726</v>
      </c>
      <c r="B2383">
        <v>1644912527</v>
      </c>
      <c r="C2383" t="s">
        <v>2067</v>
      </c>
      <c r="D2383" t="s">
        <v>2</v>
      </c>
      <c r="E2383" t="s">
        <v>2067</v>
      </c>
      <c r="F2383">
        <v>1</v>
      </c>
      <c r="G2383" t="s">
        <v>3808</v>
      </c>
      <c r="H2383">
        <v>0</v>
      </c>
      <c r="I2383">
        <v>794</v>
      </c>
      <c r="J2383" t="str">
        <f t="shared" si="111"/>
        <v>f1bcfcee296d93aa87164696578e030f04ab927deb6271fe4ada14e4cd750bb6:1</v>
      </c>
      <c r="K2383" t="str">
        <f t="shared" si="112"/>
        <v/>
      </c>
      <c r="L2383" t="b">
        <f t="shared" si="113"/>
        <v>0</v>
      </c>
      <c r="M2383">
        <f>IF(D2383="input",-I2383,I2383)</f>
        <v>794</v>
      </c>
      <c r="N2383">
        <f>SUM(M$2:M2383)</f>
        <v>3177.5400000100035</v>
      </c>
    </row>
    <row r="2384" spans="1:14" x14ac:dyDescent="0.2">
      <c r="A2384" t="s">
        <v>3722</v>
      </c>
      <c r="B2384">
        <v>1644912874</v>
      </c>
      <c r="C2384" t="s">
        <v>2061</v>
      </c>
      <c r="D2384" t="s">
        <v>1</v>
      </c>
      <c r="E2384" t="s">
        <v>2067</v>
      </c>
      <c r="F2384">
        <v>1</v>
      </c>
      <c r="G2384" t="s">
        <v>3808</v>
      </c>
      <c r="H2384">
        <v>0</v>
      </c>
      <c r="I2384">
        <v>794</v>
      </c>
      <c r="J2384" t="str">
        <f t="shared" si="111"/>
        <v/>
      </c>
      <c r="K2384" t="str">
        <f t="shared" si="112"/>
        <v>f1bcfcee296d93aa87164696578e030f04ab927deb6271fe4ada14e4cd750bb6:1</v>
      </c>
      <c r="L2384" t="b">
        <f t="shared" si="113"/>
        <v>0</v>
      </c>
      <c r="M2384">
        <f>IF(D2384="input",-I2384,I2384)</f>
        <v>-794</v>
      </c>
      <c r="N2384">
        <f>SUM(M$2:M2384)</f>
        <v>2383.5400000100035</v>
      </c>
    </row>
    <row r="2385" spans="1:14" x14ac:dyDescent="0.2">
      <c r="A2385" t="s">
        <v>3722</v>
      </c>
      <c r="B2385">
        <v>1644912874</v>
      </c>
      <c r="C2385" t="s">
        <v>2061</v>
      </c>
      <c r="D2385" t="s">
        <v>2</v>
      </c>
      <c r="E2385" t="s">
        <v>2061</v>
      </c>
      <c r="F2385">
        <v>1</v>
      </c>
      <c r="G2385" t="s">
        <v>3808</v>
      </c>
      <c r="H2385">
        <v>0</v>
      </c>
      <c r="I2385">
        <v>793</v>
      </c>
      <c r="J2385" t="str">
        <f t="shared" si="111"/>
        <v>f0fd104ddad6f33dfa5a83cd12cd44d4dc2fbefc2456a7c95a2e4fb867aa780f:1</v>
      </c>
      <c r="K2385" t="str">
        <f t="shared" si="112"/>
        <v/>
      </c>
      <c r="L2385" t="b">
        <f t="shared" si="113"/>
        <v>0</v>
      </c>
      <c r="M2385">
        <f>IF(D2385="input",-I2385,I2385)</f>
        <v>793</v>
      </c>
      <c r="N2385">
        <f>SUM(M$2:M2385)</f>
        <v>3176.5400000100035</v>
      </c>
    </row>
    <row r="2386" spans="1:14" x14ac:dyDescent="0.2">
      <c r="A2386" t="s">
        <v>2858</v>
      </c>
      <c r="B2386">
        <v>1644913180</v>
      </c>
      <c r="C2386" t="s">
        <v>758</v>
      </c>
      <c r="D2386" t="s">
        <v>1</v>
      </c>
      <c r="E2386" t="s">
        <v>2061</v>
      </c>
      <c r="F2386">
        <v>1</v>
      </c>
      <c r="G2386" t="s">
        <v>3808</v>
      </c>
      <c r="H2386">
        <v>0</v>
      </c>
      <c r="I2386">
        <v>793</v>
      </c>
      <c r="J2386" t="str">
        <f t="shared" si="111"/>
        <v/>
      </c>
      <c r="K2386" t="str">
        <f t="shared" si="112"/>
        <v>f0fd104ddad6f33dfa5a83cd12cd44d4dc2fbefc2456a7c95a2e4fb867aa780f:1</v>
      </c>
      <c r="L2386" t="b">
        <f t="shared" si="113"/>
        <v>0</v>
      </c>
      <c r="M2386">
        <f>IF(D2386="input",-I2386,I2386)</f>
        <v>-793</v>
      </c>
      <c r="N2386">
        <f>SUM(M$2:M2386)</f>
        <v>2383.5400000100035</v>
      </c>
    </row>
    <row r="2387" spans="1:14" x14ac:dyDescent="0.2">
      <c r="A2387" t="s">
        <v>2858</v>
      </c>
      <c r="B2387">
        <v>1644913180</v>
      </c>
      <c r="C2387" t="s">
        <v>758</v>
      </c>
      <c r="D2387" t="s">
        <v>2</v>
      </c>
      <c r="E2387" t="s">
        <v>758</v>
      </c>
      <c r="F2387">
        <v>1</v>
      </c>
      <c r="G2387" t="s">
        <v>3808</v>
      </c>
      <c r="H2387">
        <v>0</v>
      </c>
      <c r="I2387">
        <v>792</v>
      </c>
      <c r="J2387" t="str">
        <f t="shared" si="111"/>
        <v>596cf04ecb0cd1d6407e4e0f55017cd92a8a4a09b3542836372e68f4e606953b:1</v>
      </c>
      <c r="K2387" t="str">
        <f t="shared" si="112"/>
        <v/>
      </c>
      <c r="L2387" t="b">
        <f t="shared" si="113"/>
        <v>0</v>
      </c>
      <c r="M2387">
        <f>IF(D2387="input",-I2387,I2387)</f>
        <v>792</v>
      </c>
      <c r="N2387">
        <f>SUM(M$2:M2387)</f>
        <v>3175.5400000100035</v>
      </c>
    </row>
    <row r="2388" spans="1:14" x14ac:dyDescent="0.2">
      <c r="A2388" t="s">
        <v>2294</v>
      </c>
      <c r="B2388">
        <v>1644915342</v>
      </c>
      <c r="C2388" t="s">
        <v>98</v>
      </c>
      <c r="D2388" t="s">
        <v>1</v>
      </c>
      <c r="E2388" t="s">
        <v>758</v>
      </c>
      <c r="F2388">
        <v>1</v>
      </c>
      <c r="G2388" t="s">
        <v>3808</v>
      </c>
      <c r="H2388">
        <v>0</v>
      </c>
      <c r="I2388">
        <v>792</v>
      </c>
      <c r="J2388" t="str">
        <f t="shared" si="111"/>
        <v/>
      </c>
      <c r="K2388" t="str">
        <f t="shared" si="112"/>
        <v>596cf04ecb0cd1d6407e4e0f55017cd92a8a4a09b3542836372e68f4e606953b:1</v>
      </c>
      <c r="L2388" t="b">
        <f t="shared" si="113"/>
        <v>0</v>
      </c>
      <c r="M2388">
        <f>IF(D2388="input",-I2388,I2388)</f>
        <v>-792</v>
      </c>
      <c r="N2388">
        <f>SUM(M$2:M2388)</f>
        <v>2383.5400000100035</v>
      </c>
    </row>
    <row r="2389" spans="1:14" x14ac:dyDescent="0.2">
      <c r="A2389" t="s">
        <v>2294</v>
      </c>
      <c r="B2389">
        <v>1644915342</v>
      </c>
      <c r="C2389" t="s">
        <v>98</v>
      </c>
      <c r="D2389" t="s">
        <v>2</v>
      </c>
      <c r="E2389" t="s">
        <v>98</v>
      </c>
      <c r="F2389">
        <v>1</v>
      </c>
      <c r="G2389" t="s">
        <v>3808</v>
      </c>
      <c r="H2389">
        <v>0</v>
      </c>
      <c r="I2389">
        <v>791</v>
      </c>
      <c r="J2389" t="str">
        <f t="shared" si="111"/>
        <v>0b6520bdd754462b7628217f9bdc4828e4db3e2a254ec22b44965df6a46525e2:1</v>
      </c>
      <c r="K2389" t="str">
        <f t="shared" si="112"/>
        <v/>
      </c>
      <c r="L2389" t="b">
        <f t="shared" si="113"/>
        <v>0</v>
      </c>
      <c r="M2389">
        <f>IF(D2389="input",-I2389,I2389)</f>
        <v>791</v>
      </c>
      <c r="N2389">
        <f>SUM(M$2:M2389)</f>
        <v>3174.5400000100035</v>
      </c>
    </row>
    <row r="2390" spans="1:14" x14ac:dyDescent="0.2">
      <c r="A2390" t="s">
        <v>2873</v>
      </c>
      <c r="B2390">
        <v>1644916696</v>
      </c>
      <c r="C2390" t="s">
        <v>779</v>
      </c>
      <c r="D2390" t="s">
        <v>1</v>
      </c>
      <c r="E2390" t="s">
        <v>98</v>
      </c>
      <c r="F2390">
        <v>1</v>
      </c>
      <c r="G2390" t="s">
        <v>3808</v>
      </c>
      <c r="H2390">
        <v>0</v>
      </c>
      <c r="I2390">
        <v>791</v>
      </c>
      <c r="J2390" t="str">
        <f t="shared" si="111"/>
        <v/>
      </c>
      <c r="K2390" t="str">
        <f t="shared" si="112"/>
        <v>0b6520bdd754462b7628217f9bdc4828e4db3e2a254ec22b44965df6a46525e2:1</v>
      </c>
      <c r="L2390" t="b">
        <f t="shared" si="113"/>
        <v>0</v>
      </c>
      <c r="M2390">
        <f>IF(D2390="input",-I2390,I2390)</f>
        <v>-791</v>
      </c>
      <c r="N2390">
        <f>SUM(M$2:M2390)</f>
        <v>2383.5400000100035</v>
      </c>
    </row>
    <row r="2391" spans="1:14" x14ac:dyDescent="0.2">
      <c r="A2391" t="s">
        <v>2873</v>
      </c>
      <c r="B2391">
        <v>1644916696</v>
      </c>
      <c r="C2391" t="s">
        <v>779</v>
      </c>
      <c r="D2391" t="s">
        <v>2</v>
      </c>
      <c r="E2391" t="s">
        <v>779</v>
      </c>
      <c r="F2391">
        <v>1</v>
      </c>
      <c r="G2391" t="s">
        <v>3808</v>
      </c>
      <c r="H2391">
        <v>0</v>
      </c>
      <c r="I2391">
        <v>790</v>
      </c>
      <c r="J2391" t="str">
        <f t="shared" si="111"/>
        <v>5c906e4c343b520862d4090de80bf923fc56df847b721fe6210a888ae8a72b9e:1</v>
      </c>
      <c r="K2391" t="str">
        <f t="shared" si="112"/>
        <v/>
      </c>
      <c r="L2391" t="b">
        <f t="shared" si="113"/>
        <v>0</v>
      </c>
      <c r="M2391">
        <f>IF(D2391="input",-I2391,I2391)</f>
        <v>790</v>
      </c>
      <c r="N2391">
        <f>SUM(M$2:M2391)</f>
        <v>3173.5400000100035</v>
      </c>
    </row>
    <row r="2392" spans="1:14" x14ac:dyDescent="0.2">
      <c r="A2392" t="s">
        <v>3420</v>
      </c>
      <c r="B2392">
        <v>1645157298</v>
      </c>
      <c r="C2392" t="s">
        <v>1574</v>
      </c>
      <c r="D2392" t="s">
        <v>1</v>
      </c>
      <c r="E2392" t="s">
        <v>779</v>
      </c>
      <c r="F2392">
        <v>1</v>
      </c>
      <c r="G2392" t="s">
        <v>3808</v>
      </c>
      <c r="H2392">
        <v>0</v>
      </c>
      <c r="I2392">
        <v>790</v>
      </c>
      <c r="J2392" t="str">
        <f t="shared" si="111"/>
        <v/>
      </c>
      <c r="K2392" t="str">
        <f t="shared" si="112"/>
        <v>5c906e4c343b520862d4090de80bf923fc56df847b721fe6210a888ae8a72b9e:1</v>
      </c>
      <c r="L2392" t="b">
        <f t="shared" si="113"/>
        <v>0</v>
      </c>
      <c r="M2392">
        <f>IF(D2392="input",-I2392,I2392)</f>
        <v>-790</v>
      </c>
      <c r="N2392">
        <f>SUM(M$2:M2392)</f>
        <v>2383.5400000100035</v>
      </c>
    </row>
    <row r="2393" spans="1:14" x14ac:dyDescent="0.2">
      <c r="A2393" t="s">
        <v>3420</v>
      </c>
      <c r="B2393">
        <v>1645157298</v>
      </c>
      <c r="C2393" t="s">
        <v>1574</v>
      </c>
      <c r="D2393" t="s">
        <v>2</v>
      </c>
      <c r="E2393" t="s">
        <v>1574</v>
      </c>
      <c r="F2393">
        <v>1</v>
      </c>
      <c r="G2393" t="s">
        <v>3808</v>
      </c>
      <c r="H2393">
        <v>0</v>
      </c>
      <c r="I2393">
        <v>789</v>
      </c>
      <c r="J2393" t="str">
        <f t="shared" si="111"/>
        <v>b95e0168d7e6a924a5eab6187b4922b96903632a769785e6223b16803cd74750:1</v>
      </c>
      <c r="K2393" t="str">
        <f t="shared" si="112"/>
        <v/>
      </c>
      <c r="L2393" t="b">
        <f t="shared" si="113"/>
        <v>0</v>
      </c>
      <c r="M2393">
        <f>IF(D2393="input",-I2393,I2393)</f>
        <v>789</v>
      </c>
      <c r="N2393">
        <f>SUM(M$2:M2393)</f>
        <v>3172.5400000100035</v>
      </c>
    </row>
    <row r="2394" spans="1:14" x14ac:dyDescent="0.2">
      <c r="A2394" t="s">
        <v>2513</v>
      </c>
      <c r="B2394">
        <v>1645165346</v>
      </c>
      <c r="C2394" t="s">
        <v>337</v>
      </c>
      <c r="D2394" t="s">
        <v>1</v>
      </c>
      <c r="E2394" t="s">
        <v>1574</v>
      </c>
      <c r="F2394">
        <v>1</v>
      </c>
      <c r="G2394" t="s">
        <v>3808</v>
      </c>
      <c r="H2394">
        <v>0</v>
      </c>
      <c r="I2394">
        <v>789</v>
      </c>
      <c r="J2394" t="str">
        <f t="shared" si="111"/>
        <v/>
      </c>
      <c r="K2394" t="str">
        <f t="shared" si="112"/>
        <v>b95e0168d7e6a924a5eab6187b4922b96903632a769785e6223b16803cd74750:1</v>
      </c>
      <c r="L2394" t="b">
        <f t="shared" si="113"/>
        <v>0</v>
      </c>
      <c r="M2394">
        <f>IF(D2394="input",-I2394,I2394)</f>
        <v>-789</v>
      </c>
      <c r="N2394">
        <f>SUM(M$2:M2394)</f>
        <v>2383.5400000100035</v>
      </c>
    </row>
    <row r="2395" spans="1:14" x14ac:dyDescent="0.2">
      <c r="A2395" t="s">
        <v>2513</v>
      </c>
      <c r="B2395">
        <v>1645165346</v>
      </c>
      <c r="C2395" t="s">
        <v>337</v>
      </c>
      <c r="D2395" t="s">
        <v>2</v>
      </c>
      <c r="E2395" t="s">
        <v>337</v>
      </c>
      <c r="F2395">
        <v>1</v>
      </c>
      <c r="G2395" t="s">
        <v>3808</v>
      </c>
      <c r="H2395">
        <v>0</v>
      </c>
      <c r="I2395">
        <v>788</v>
      </c>
      <c r="J2395" t="str">
        <f t="shared" si="111"/>
        <v>282e38fa579e2947a500d28cbb69596b06d43344d97dc121dbfc9c968a865383:1</v>
      </c>
      <c r="K2395" t="str">
        <f t="shared" si="112"/>
        <v/>
      </c>
      <c r="L2395" t="b">
        <f t="shared" si="113"/>
        <v>0</v>
      </c>
      <c r="M2395">
        <f>IF(D2395="input",-I2395,I2395)</f>
        <v>788</v>
      </c>
      <c r="N2395">
        <f>SUM(M$2:M2395)</f>
        <v>3171.5400000100035</v>
      </c>
    </row>
    <row r="2396" spans="1:14" x14ac:dyDescent="0.2">
      <c r="A2396" t="s">
        <v>2272</v>
      </c>
      <c r="B2396">
        <v>1645165500</v>
      </c>
      <c r="C2396" t="s">
        <v>75</v>
      </c>
      <c r="D2396" t="s">
        <v>1</v>
      </c>
      <c r="E2396" t="s">
        <v>337</v>
      </c>
      <c r="F2396">
        <v>1</v>
      </c>
      <c r="G2396" t="s">
        <v>3808</v>
      </c>
      <c r="H2396">
        <v>0</v>
      </c>
      <c r="I2396">
        <v>788</v>
      </c>
      <c r="J2396" t="str">
        <f t="shared" si="111"/>
        <v/>
      </c>
      <c r="K2396" t="str">
        <f t="shared" si="112"/>
        <v>282e38fa579e2947a500d28cbb69596b06d43344d97dc121dbfc9c968a865383:1</v>
      </c>
      <c r="L2396" t="b">
        <f t="shared" si="113"/>
        <v>0</v>
      </c>
      <c r="M2396">
        <f>IF(D2396="input",-I2396,I2396)</f>
        <v>-788</v>
      </c>
      <c r="N2396">
        <f>SUM(M$2:M2396)</f>
        <v>2383.5400000100035</v>
      </c>
    </row>
    <row r="2397" spans="1:14" x14ac:dyDescent="0.2">
      <c r="A2397" t="s">
        <v>2272</v>
      </c>
      <c r="B2397">
        <v>1645165500</v>
      </c>
      <c r="C2397" t="s">
        <v>75</v>
      </c>
      <c r="D2397" t="s">
        <v>2</v>
      </c>
      <c r="E2397" t="s">
        <v>75</v>
      </c>
      <c r="F2397">
        <v>1</v>
      </c>
      <c r="G2397" t="s">
        <v>3808</v>
      </c>
      <c r="H2397">
        <v>0</v>
      </c>
      <c r="I2397">
        <v>787</v>
      </c>
      <c r="J2397" t="str">
        <f t="shared" si="111"/>
        <v>086371e1e8784566155fbdaf117fa14338557182fb13f3829477f687172b7203:1</v>
      </c>
      <c r="K2397" t="str">
        <f t="shared" si="112"/>
        <v/>
      </c>
      <c r="L2397" t="b">
        <f t="shared" si="113"/>
        <v>0</v>
      </c>
      <c r="M2397">
        <f>IF(D2397="input",-I2397,I2397)</f>
        <v>787</v>
      </c>
      <c r="N2397">
        <f>SUM(M$2:M2397)</f>
        <v>3170.5400000100035</v>
      </c>
    </row>
    <row r="2398" spans="1:14" x14ac:dyDescent="0.2">
      <c r="A2398" t="s">
        <v>2272</v>
      </c>
      <c r="B2398">
        <v>1645165500</v>
      </c>
      <c r="C2398" t="s">
        <v>261</v>
      </c>
      <c r="D2398" t="s">
        <v>1</v>
      </c>
      <c r="E2398" t="s">
        <v>75</v>
      </c>
      <c r="F2398">
        <v>1</v>
      </c>
      <c r="G2398" t="s">
        <v>3808</v>
      </c>
      <c r="H2398">
        <v>0</v>
      </c>
      <c r="I2398">
        <v>787</v>
      </c>
      <c r="J2398" t="str">
        <f t="shared" si="111"/>
        <v/>
      </c>
      <c r="K2398" t="str">
        <f t="shared" si="112"/>
        <v>086371e1e8784566155fbdaf117fa14338557182fb13f3829477f687172b7203:1</v>
      </c>
      <c r="L2398" t="b">
        <f t="shared" si="113"/>
        <v>0</v>
      </c>
      <c r="M2398">
        <f>IF(D2398="input",-I2398,I2398)</f>
        <v>-787</v>
      </c>
      <c r="N2398">
        <f>SUM(M$2:M2398)</f>
        <v>2383.5400000100035</v>
      </c>
    </row>
    <row r="2399" spans="1:14" x14ac:dyDescent="0.2">
      <c r="A2399" t="s">
        <v>2272</v>
      </c>
      <c r="B2399">
        <v>1645165500</v>
      </c>
      <c r="C2399" t="s">
        <v>261</v>
      </c>
      <c r="D2399" t="s">
        <v>2</v>
      </c>
      <c r="E2399" t="s">
        <v>261</v>
      </c>
      <c r="F2399">
        <v>1</v>
      </c>
      <c r="G2399" t="s">
        <v>3808</v>
      </c>
      <c r="H2399">
        <v>0</v>
      </c>
      <c r="I2399">
        <v>786</v>
      </c>
      <c r="J2399" t="str">
        <f t="shared" si="111"/>
        <v>1fff06436007d77e7ca889fe608ad2773cf16cc527615f6273d8cf12f300fdae:1</v>
      </c>
      <c r="K2399" t="str">
        <f t="shared" si="112"/>
        <v/>
      </c>
      <c r="L2399" t="b">
        <f t="shared" si="113"/>
        <v>0</v>
      </c>
      <c r="M2399">
        <f>IF(D2399="input",-I2399,I2399)</f>
        <v>786</v>
      </c>
      <c r="N2399">
        <f>SUM(M$2:M2399)</f>
        <v>3169.5400000100035</v>
      </c>
    </row>
    <row r="2400" spans="1:14" x14ac:dyDescent="0.2">
      <c r="A2400" t="s">
        <v>2272</v>
      </c>
      <c r="B2400">
        <v>1645165500</v>
      </c>
      <c r="C2400" t="s">
        <v>693</v>
      </c>
      <c r="D2400" t="s">
        <v>1</v>
      </c>
      <c r="E2400" t="s">
        <v>261</v>
      </c>
      <c r="F2400">
        <v>1</v>
      </c>
      <c r="G2400" t="s">
        <v>3808</v>
      </c>
      <c r="H2400">
        <v>0</v>
      </c>
      <c r="I2400">
        <v>786</v>
      </c>
      <c r="J2400" t="str">
        <f t="shared" si="111"/>
        <v/>
      </c>
      <c r="K2400" t="str">
        <f t="shared" si="112"/>
        <v>1fff06436007d77e7ca889fe608ad2773cf16cc527615f6273d8cf12f300fdae:1</v>
      </c>
      <c r="L2400" t="b">
        <f t="shared" si="113"/>
        <v>0</v>
      </c>
      <c r="M2400">
        <f>IF(D2400="input",-I2400,I2400)</f>
        <v>-786</v>
      </c>
      <c r="N2400">
        <f>SUM(M$2:M2400)</f>
        <v>2383.5400000100035</v>
      </c>
    </row>
    <row r="2401" spans="1:14" x14ac:dyDescent="0.2">
      <c r="A2401" t="s">
        <v>2272</v>
      </c>
      <c r="B2401">
        <v>1645165500</v>
      </c>
      <c r="C2401" t="s">
        <v>693</v>
      </c>
      <c r="D2401" t="s">
        <v>2</v>
      </c>
      <c r="E2401" t="s">
        <v>693</v>
      </c>
      <c r="F2401">
        <v>1</v>
      </c>
      <c r="G2401" t="s">
        <v>3808</v>
      </c>
      <c r="H2401">
        <v>0</v>
      </c>
      <c r="I2401">
        <v>785</v>
      </c>
      <c r="J2401" t="str">
        <f t="shared" si="111"/>
        <v>51b17df21776315610ba3ffa06ff026bedc4b27667ca8a318e3feba73d822eee:1</v>
      </c>
      <c r="K2401" t="str">
        <f t="shared" si="112"/>
        <v/>
      </c>
      <c r="L2401" t="b">
        <f t="shared" si="113"/>
        <v>0</v>
      </c>
      <c r="M2401">
        <f>IF(D2401="input",-I2401,I2401)</f>
        <v>785</v>
      </c>
      <c r="N2401">
        <f>SUM(M$2:M2401)</f>
        <v>3168.5400000100035</v>
      </c>
    </row>
    <row r="2402" spans="1:14" x14ac:dyDescent="0.2">
      <c r="A2402" t="s">
        <v>2272</v>
      </c>
      <c r="B2402">
        <v>1645165500</v>
      </c>
      <c r="C2402" t="s">
        <v>1111</v>
      </c>
      <c r="D2402" t="s">
        <v>1</v>
      </c>
      <c r="E2402" t="s">
        <v>693</v>
      </c>
      <c r="F2402">
        <v>1</v>
      </c>
      <c r="G2402" t="s">
        <v>3808</v>
      </c>
      <c r="H2402">
        <v>0</v>
      </c>
      <c r="I2402">
        <v>785</v>
      </c>
      <c r="J2402" t="str">
        <f t="shared" si="111"/>
        <v/>
      </c>
      <c r="K2402" t="str">
        <f t="shared" si="112"/>
        <v>51b17df21776315610ba3ffa06ff026bedc4b27667ca8a318e3feba73d822eee:1</v>
      </c>
      <c r="L2402" t="b">
        <f t="shared" si="113"/>
        <v>0</v>
      </c>
      <c r="M2402">
        <f>IF(D2402="input",-I2402,I2402)</f>
        <v>-785</v>
      </c>
      <c r="N2402">
        <f>SUM(M$2:M2402)</f>
        <v>2383.5400000100035</v>
      </c>
    </row>
    <row r="2403" spans="1:14" x14ac:dyDescent="0.2">
      <c r="A2403" t="s">
        <v>2272</v>
      </c>
      <c r="B2403">
        <v>1645165500</v>
      </c>
      <c r="C2403" t="s">
        <v>1111</v>
      </c>
      <c r="D2403" t="s">
        <v>2</v>
      </c>
      <c r="E2403" t="s">
        <v>1111</v>
      </c>
      <c r="F2403">
        <v>1</v>
      </c>
      <c r="G2403" t="s">
        <v>3808</v>
      </c>
      <c r="H2403">
        <v>0</v>
      </c>
      <c r="I2403">
        <v>784</v>
      </c>
      <c r="J2403" t="str">
        <f t="shared" si="111"/>
        <v>80774fc12d23895ec87a75e19329ec5f0b40f8b15ef4c46fb4122e6baf189379:1</v>
      </c>
      <c r="K2403" t="str">
        <f t="shared" si="112"/>
        <v/>
      </c>
      <c r="L2403" t="b">
        <f t="shared" si="113"/>
        <v>0</v>
      </c>
      <c r="M2403">
        <f>IF(D2403="input",-I2403,I2403)</f>
        <v>784</v>
      </c>
      <c r="N2403">
        <f>SUM(M$2:M2403)</f>
        <v>3167.5400000100035</v>
      </c>
    </row>
    <row r="2404" spans="1:14" x14ac:dyDescent="0.2">
      <c r="A2404" t="s">
        <v>2437</v>
      </c>
      <c r="B2404">
        <v>1645165527</v>
      </c>
      <c r="C2404" t="s">
        <v>251</v>
      </c>
      <c r="D2404" t="s">
        <v>1</v>
      </c>
      <c r="E2404" t="s">
        <v>1111</v>
      </c>
      <c r="F2404">
        <v>1</v>
      </c>
      <c r="G2404" t="s">
        <v>3808</v>
      </c>
      <c r="H2404">
        <v>0</v>
      </c>
      <c r="I2404">
        <v>784</v>
      </c>
      <c r="J2404" t="str">
        <f t="shared" si="111"/>
        <v/>
      </c>
      <c r="K2404" t="str">
        <f t="shared" si="112"/>
        <v>80774fc12d23895ec87a75e19329ec5f0b40f8b15ef4c46fb4122e6baf189379:1</v>
      </c>
      <c r="L2404" t="b">
        <f t="shared" si="113"/>
        <v>0</v>
      </c>
      <c r="M2404">
        <f>IF(D2404="input",-I2404,I2404)</f>
        <v>-784</v>
      </c>
      <c r="N2404">
        <f>SUM(M$2:M2404)</f>
        <v>2383.5400000100035</v>
      </c>
    </row>
    <row r="2405" spans="1:14" x14ac:dyDescent="0.2">
      <c r="A2405" t="s">
        <v>2437</v>
      </c>
      <c r="B2405">
        <v>1645165527</v>
      </c>
      <c r="C2405" t="s">
        <v>251</v>
      </c>
      <c r="D2405" t="s">
        <v>2</v>
      </c>
      <c r="E2405" t="s">
        <v>251</v>
      </c>
      <c r="F2405">
        <v>1</v>
      </c>
      <c r="G2405" t="s">
        <v>3808</v>
      </c>
      <c r="H2405">
        <v>0</v>
      </c>
      <c r="I2405">
        <v>783</v>
      </c>
      <c r="J2405" t="str">
        <f t="shared" si="111"/>
        <v>1dfe93112076d30d9f0767d757d592407f5311a5c132fad5d0b0c451d684e09b:1</v>
      </c>
      <c r="K2405" t="str">
        <f t="shared" si="112"/>
        <v/>
      </c>
      <c r="L2405" t="b">
        <f t="shared" si="113"/>
        <v>0</v>
      </c>
      <c r="M2405">
        <f>IF(D2405="input",-I2405,I2405)</f>
        <v>783</v>
      </c>
      <c r="N2405">
        <f>SUM(M$2:M2405)</f>
        <v>3166.5400000100035</v>
      </c>
    </row>
    <row r="2406" spans="1:14" x14ac:dyDescent="0.2">
      <c r="A2406" t="s">
        <v>2437</v>
      </c>
      <c r="B2406">
        <v>1645165527</v>
      </c>
      <c r="C2406" t="s">
        <v>1280</v>
      </c>
      <c r="D2406" t="s">
        <v>1</v>
      </c>
      <c r="E2406" t="s">
        <v>251</v>
      </c>
      <c r="F2406">
        <v>1</v>
      </c>
      <c r="G2406" t="s">
        <v>3808</v>
      </c>
      <c r="H2406">
        <v>0</v>
      </c>
      <c r="I2406">
        <v>783</v>
      </c>
      <c r="J2406" t="str">
        <f t="shared" si="111"/>
        <v/>
      </c>
      <c r="K2406" t="str">
        <f t="shared" si="112"/>
        <v>1dfe93112076d30d9f0767d757d592407f5311a5c132fad5d0b0c451d684e09b:1</v>
      </c>
      <c r="L2406" t="b">
        <f t="shared" si="113"/>
        <v>0</v>
      </c>
      <c r="M2406">
        <f>IF(D2406="input",-I2406,I2406)</f>
        <v>-783</v>
      </c>
      <c r="N2406">
        <f>SUM(M$2:M2406)</f>
        <v>2383.5400000100035</v>
      </c>
    </row>
    <row r="2407" spans="1:14" x14ac:dyDescent="0.2">
      <c r="A2407" t="s">
        <v>2437</v>
      </c>
      <c r="B2407">
        <v>1645165527</v>
      </c>
      <c r="C2407" t="s">
        <v>1280</v>
      </c>
      <c r="D2407" t="s">
        <v>2</v>
      </c>
      <c r="E2407" t="s">
        <v>1280</v>
      </c>
      <c r="F2407">
        <v>1</v>
      </c>
      <c r="G2407" t="s">
        <v>3808</v>
      </c>
      <c r="H2407">
        <v>0</v>
      </c>
      <c r="I2407">
        <v>782</v>
      </c>
      <c r="J2407" t="str">
        <f t="shared" si="111"/>
        <v>9503d93418d4ba72ae7928869c4e89cf0046ca3dbf2828fae85f99306c5bfb5c:1</v>
      </c>
      <c r="K2407" t="str">
        <f t="shared" si="112"/>
        <v/>
      </c>
      <c r="L2407" t="b">
        <f t="shared" si="113"/>
        <v>0</v>
      </c>
      <c r="M2407">
        <f>IF(D2407="input",-I2407,I2407)</f>
        <v>782</v>
      </c>
      <c r="N2407">
        <f>SUM(M$2:M2407)</f>
        <v>3165.5400000100035</v>
      </c>
    </row>
    <row r="2408" spans="1:14" x14ac:dyDescent="0.2">
      <c r="A2408" t="s">
        <v>3088</v>
      </c>
      <c r="B2408">
        <v>1645165538</v>
      </c>
      <c r="C2408" t="s">
        <v>1078</v>
      </c>
      <c r="D2408" t="s">
        <v>1</v>
      </c>
      <c r="E2408" t="s">
        <v>1280</v>
      </c>
      <c r="F2408">
        <v>1</v>
      </c>
      <c r="G2408" t="s">
        <v>3808</v>
      </c>
      <c r="H2408">
        <v>0</v>
      </c>
      <c r="I2408">
        <v>782</v>
      </c>
      <c r="J2408" t="str">
        <f t="shared" si="111"/>
        <v/>
      </c>
      <c r="K2408" t="str">
        <f t="shared" si="112"/>
        <v>9503d93418d4ba72ae7928869c4e89cf0046ca3dbf2828fae85f99306c5bfb5c:1</v>
      </c>
      <c r="L2408" t="b">
        <f t="shared" si="113"/>
        <v>0</v>
      </c>
      <c r="M2408">
        <f>IF(D2408="input",-I2408,I2408)</f>
        <v>-782</v>
      </c>
      <c r="N2408">
        <f>SUM(M$2:M2408)</f>
        <v>2383.5400000100035</v>
      </c>
    </row>
    <row r="2409" spans="1:14" x14ac:dyDescent="0.2">
      <c r="A2409" t="s">
        <v>3088</v>
      </c>
      <c r="B2409">
        <v>1645165538</v>
      </c>
      <c r="C2409" t="s">
        <v>1078</v>
      </c>
      <c r="D2409" t="s">
        <v>2</v>
      </c>
      <c r="E2409" t="s">
        <v>1078</v>
      </c>
      <c r="F2409">
        <v>1</v>
      </c>
      <c r="G2409" t="s">
        <v>3808</v>
      </c>
      <c r="H2409">
        <v>0</v>
      </c>
      <c r="I2409">
        <v>781</v>
      </c>
      <c r="J2409" t="str">
        <f t="shared" si="111"/>
        <v>7c68c50d4944cd8890a2b6a8937b129e77151138f7e1f960b9fc2d547f493be5:1</v>
      </c>
      <c r="K2409" t="str">
        <f t="shared" si="112"/>
        <v/>
      </c>
      <c r="L2409" t="b">
        <f t="shared" si="113"/>
        <v>0</v>
      </c>
      <c r="M2409">
        <f>IF(D2409="input",-I2409,I2409)</f>
        <v>781</v>
      </c>
      <c r="N2409">
        <f>SUM(M$2:M2409)</f>
        <v>3164.5400000100035</v>
      </c>
    </row>
    <row r="2410" spans="1:14" x14ac:dyDescent="0.2">
      <c r="A2410" t="s">
        <v>2546</v>
      </c>
      <c r="B2410">
        <v>1645165599</v>
      </c>
      <c r="C2410" t="s">
        <v>373</v>
      </c>
      <c r="D2410" t="s">
        <v>1</v>
      </c>
      <c r="E2410" t="s">
        <v>1078</v>
      </c>
      <c r="F2410">
        <v>1</v>
      </c>
      <c r="G2410" t="s">
        <v>3808</v>
      </c>
      <c r="H2410">
        <v>0</v>
      </c>
      <c r="I2410">
        <v>781</v>
      </c>
      <c r="J2410" t="str">
        <f t="shared" si="111"/>
        <v/>
      </c>
      <c r="K2410" t="str">
        <f t="shared" si="112"/>
        <v>7c68c50d4944cd8890a2b6a8937b129e77151138f7e1f960b9fc2d547f493be5:1</v>
      </c>
      <c r="L2410" t="b">
        <f t="shared" si="113"/>
        <v>0</v>
      </c>
      <c r="M2410">
        <f>IF(D2410="input",-I2410,I2410)</f>
        <v>-781</v>
      </c>
      <c r="N2410">
        <f>SUM(M$2:M2410)</f>
        <v>2383.5400000100035</v>
      </c>
    </row>
    <row r="2411" spans="1:14" x14ac:dyDescent="0.2">
      <c r="A2411" t="s">
        <v>2546</v>
      </c>
      <c r="B2411">
        <v>1645165599</v>
      </c>
      <c r="C2411" t="s">
        <v>373</v>
      </c>
      <c r="D2411" t="s">
        <v>2</v>
      </c>
      <c r="E2411" t="s">
        <v>373</v>
      </c>
      <c r="F2411">
        <v>1</v>
      </c>
      <c r="G2411" t="s">
        <v>3808</v>
      </c>
      <c r="H2411">
        <v>0</v>
      </c>
      <c r="I2411">
        <v>780</v>
      </c>
      <c r="J2411" t="str">
        <f t="shared" si="111"/>
        <v>2cfdfe9cc11daff3308ca79ea149f42fec6423b8d96ceb791506a7177d8efca6:1</v>
      </c>
      <c r="K2411" t="str">
        <f t="shared" si="112"/>
        <v/>
      </c>
      <c r="L2411" t="b">
        <f t="shared" si="113"/>
        <v>0</v>
      </c>
      <c r="M2411">
        <f>IF(D2411="input",-I2411,I2411)</f>
        <v>780</v>
      </c>
      <c r="N2411">
        <f>SUM(M$2:M2411)</f>
        <v>3163.5400000100035</v>
      </c>
    </row>
    <row r="2412" spans="1:14" x14ac:dyDescent="0.2">
      <c r="A2412" t="s">
        <v>2546</v>
      </c>
      <c r="B2412">
        <v>1645165599</v>
      </c>
      <c r="C2412" t="s">
        <v>1084</v>
      </c>
      <c r="D2412" t="s">
        <v>1</v>
      </c>
      <c r="E2412" t="s">
        <v>1895</v>
      </c>
      <c r="F2412">
        <v>1</v>
      </c>
      <c r="G2412" t="s">
        <v>3808</v>
      </c>
      <c r="H2412">
        <v>0</v>
      </c>
      <c r="I2412">
        <v>779</v>
      </c>
      <c r="J2412" t="str">
        <f t="shared" si="111"/>
        <v/>
      </c>
      <c r="K2412" t="str">
        <f t="shared" si="112"/>
        <v>dd47a23e9a6c75bb4b953b5154a981fe47f09c050a3f71e78f3e0c6db85f32c6:1</v>
      </c>
      <c r="L2412" t="b">
        <f t="shared" si="113"/>
        <v>0</v>
      </c>
      <c r="M2412">
        <f>IF(D2412="input",-I2412,I2412)</f>
        <v>-779</v>
      </c>
      <c r="N2412">
        <f>SUM(M$2:M2412)</f>
        <v>2384.5400000100035</v>
      </c>
    </row>
    <row r="2413" spans="1:14" x14ac:dyDescent="0.2">
      <c r="A2413" t="s">
        <v>2546</v>
      </c>
      <c r="B2413">
        <v>1645165599</v>
      </c>
      <c r="C2413" t="s">
        <v>1084</v>
      </c>
      <c r="D2413" t="s">
        <v>2</v>
      </c>
      <c r="E2413" t="s">
        <v>1084</v>
      </c>
      <c r="F2413">
        <v>1</v>
      </c>
      <c r="G2413" t="s">
        <v>3808</v>
      </c>
      <c r="H2413">
        <v>0</v>
      </c>
      <c r="I2413">
        <v>778</v>
      </c>
      <c r="J2413" t="str">
        <f t="shared" si="111"/>
        <v>7cf9121bd6f4cbd0fc6c5173a5cab426cc041a6e1433db6d2dbd6674e0d40de5:1</v>
      </c>
      <c r="K2413" t="str">
        <f t="shared" si="112"/>
        <v/>
      </c>
      <c r="L2413" t="b">
        <f t="shared" si="113"/>
        <v>0</v>
      </c>
      <c r="M2413">
        <f>IF(D2413="input",-I2413,I2413)</f>
        <v>778</v>
      </c>
      <c r="N2413">
        <f>SUM(M$2:M2413)</f>
        <v>3162.5400000100035</v>
      </c>
    </row>
    <row r="2414" spans="1:14" x14ac:dyDescent="0.2">
      <c r="A2414" t="s">
        <v>2546</v>
      </c>
      <c r="B2414">
        <v>1645165599</v>
      </c>
      <c r="C2414" t="s">
        <v>1124</v>
      </c>
      <c r="D2414" t="s">
        <v>1</v>
      </c>
      <c r="E2414" t="s">
        <v>1084</v>
      </c>
      <c r="F2414">
        <v>1</v>
      </c>
      <c r="G2414" t="s">
        <v>3808</v>
      </c>
      <c r="H2414">
        <v>0</v>
      </c>
      <c r="I2414">
        <v>778</v>
      </c>
      <c r="J2414" t="str">
        <f t="shared" si="111"/>
        <v/>
      </c>
      <c r="K2414" t="str">
        <f t="shared" si="112"/>
        <v>7cf9121bd6f4cbd0fc6c5173a5cab426cc041a6e1433db6d2dbd6674e0d40de5:1</v>
      </c>
      <c r="L2414" t="b">
        <f t="shared" si="113"/>
        <v>0</v>
      </c>
      <c r="M2414">
        <f>IF(D2414="input",-I2414,I2414)</f>
        <v>-778</v>
      </c>
      <c r="N2414">
        <f>SUM(M$2:M2414)</f>
        <v>2384.5400000100035</v>
      </c>
    </row>
    <row r="2415" spans="1:14" x14ac:dyDescent="0.2">
      <c r="A2415" t="s">
        <v>2546</v>
      </c>
      <c r="B2415">
        <v>1645165599</v>
      </c>
      <c r="C2415" t="s">
        <v>1124</v>
      </c>
      <c r="D2415" t="s">
        <v>2</v>
      </c>
      <c r="E2415" t="s">
        <v>1124</v>
      </c>
      <c r="F2415">
        <v>1</v>
      </c>
      <c r="G2415" t="s">
        <v>3808</v>
      </c>
      <c r="H2415">
        <v>0</v>
      </c>
      <c r="I2415">
        <v>777</v>
      </c>
      <c r="J2415" t="str">
        <f t="shared" si="111"/>
        <v>824ffda25aea73e13bcd62d291b1f305f4b3632c6202233d67db97030786bfbb:1</v>
      </c>
      <c r="K2415" t="str">
        <f t="shared" si="112"/>
        <v/>
      </c>
      <c r="L2415" t="b">
        <f t="shared" si="113"/>
        <v>0</v>
      </c>
      <c r="M2415">
        <f>IF(D2415="input",-I2415,I2415)</f>
        <v>777</v>
      </c>
      <c r="N2415">
        <f>SUM(M$2:M2415)</f>
        <v>3161.5400000100035</v>
      </c>
    </row>
    <row r="2416" spans="1:14" x14ac:dyDescent="0.2">
      <c r="A2416" t="s">
        <v>2546</v>
      </c>
      <c r="B2416">
        <v>1645165599</v>
      </c>
      <c r="C2416" t="s">
        <v>1895</v>
      </c>
      <c r="D2416" t="s">
        <v>1</v>
      </c>
      <c r="E2416" t="s">
        <v>373</v>
      </c>
      <c r="F2416">
        <v>1</v>
      </c>
      <c r="G2416" t="s">
        <v>3808</v>
      </c>
      <c r="H2416">
        <v>0</v>
      </c>
      <c r="I2416">
        <v>780</v>
      </c>
      <c r="J2416" t="str">
        <f t="shared" si="111"/>
        <v/>
      </c>
      <c r="K2416" t="str">
        <f t="shared" si="112"/>
        <v>2cfdfe9cc11daff3308ca79ea149f42fec6423b8d96ceb791506a7177d8efca6:1</v>
      </c>
      <c r="L2416" t="b">
        <f t="shared" si="113"/>
        <v>0</v>
      </c>
      <c r="M2416">
        <f>IF(D2416="input",-I2416,I2416)</f>
        <v>-780</v>
      </c>
      <c r="N2416">
        <f>SUM(M$2:M2416)</f>
        <v>2381.5400000100035</v>
      </c>
    </row>
    <row r="2417" spans="1:14" x14ac:dyDescent="0.2">
      <c r="A2417" t="s">
        <v>2546</v>
      </c>
      <c r="B2417">
        <v>1645165599</v>
      </c>
      <c r="C2417" t="s">
        <v>1895</v>
      </c>
      <c r="D2417" t="s">
        <v>2</v>
      </c>
      <c r="E2417" t="s">
        <v>1895</v>
      </c>
      <c r="F2417">
        <v>1</v>
      </c>
      <c r="G2417" t="s">
        <v>3808</v>
      </c>
      <c r="H2417">
        <v>0</v>
      </c>
      <c r="I2417">
        <v>779</v>
      </c>
      <c r="J2417" t="str">
        <f t="shared" si="111"/>
        <v>dd47a23e9a6c75bb4b953b5154a981fe47f09c050a3f71e78f3e0c6db85f32c6:1</v>
      </c>
      <c r="K2417" t="str">
        <f t="shared" si="112"/>
        <v/>
      </c>
      <c r="L2417" t="b">
        <f t="shared" si="113"/>
        <v>0</v>
      </c>
      <c r="M2417">
        <f>IF(D2417="input",-I2417,I2417)</f>
        <v>779</v>
      </c>
      <c r="N2417">
        <f>SUM(M$2:M2417)</f>
        <v>3160.5400000100035</v>
      </c>
    </row>
    <row r="2418" spans="1:14" x14ac:dyDescent="0.2">
      <c r="A2418" t="s">
        <v>2517</v>
      </c>
      <c r="B2418">
        <v>1645165797</v>
      </c>
      <c r="C2418" t="s">
        <v>341</v>
      </c>
      <c r="D2418" t="s">
        <v>1</v>
      </c>
      <c r="E2418" t="s">
        <v>1456</v>
      </c>
      <c r="F2418">
        <v>1</v>
      </c>
      <c r="G2418" t="s">
        <v>3808</v>
      </c>
      <c r="H2418">
        <v>0</v>
      </c>
      <c r="I2418">
        <v>776</v>
      </c>
      <c r="J2418" t="str">
        <f t="shared" si="111"/>
        <v/>
      </c>
      <c r="K2418" t="str">
        <f t="shared" si="112"/>
        <v>ab810b907ca5bd380327b841554b4e146b55980b4747fe399188779da7fd162e:1</v>
      </c>
      <c r="L2418" t="b">
        <f t="shared" si="113"/>
        <v>0</v>
      </c>
      <c r="M2418">
        <f>IF(D2418="input",-I2418,I2418)</f>
        <v>-776</v>
      </c>
      <c r="N2418">
        <f>SUM(M$2:M2418)</f>
        <v>2384.5400000100035</v>
      </c>
    </row>
    <row r="2419" spans="1:14" x14ac:dyDescent="0.2">
      <c r="A2419" t="s">
        <v>2517</v>
      </c>
      <c r="B2419">
        <v>1645165797</v>
      </c>
      <c r="C2419" t="s">
        <v>341</v>
      </c>
      <c r="D2419" t="s">
        <v>2</v>
      </c>
      <c r="E2419" t="s">
        <v>341</v>
      </c>
      <c r="F2419">
        <v>1</v>
      </c>
      <c r="G2419" t="s">
        <v>3808</v>
      </c>
      <c r="H2419">
        <v>0</v>
      </c>
      <c r="I2419">
        <v>775</v>
      </c>
      <c r="J2419" t="str">
        <f t="shared" si="111"/>
        <v>2898999151f0f4155536b69352376f8b98b25f2ef74de7225149bc35a6893400:1</v>
      </c>
      <c r="K2419" t="str">
        <f t="shared" si="112"/>
        <v/>
      </c>
      <c r="L2419" t="b">
        <f t="shared" si="113"/>
        <v>0</v>
      </c>
      <c r="M2419">
        <f>IF(D2419="input",-I2419,I2419)</f>
        <v>775</v>
      </c>
      <c r="N2419">
        <f>SUM(M$2:M2419)</f>
        <v>3159.5400000100035</v>
      </c>
    </row>
    <row r="2420" spans="1:14" x14ac:dyDescent="0.2">
      <c r="A2420" t="s">
        <v>2517</v>
      </c>
      <c r="B2420">
        <v>1645165797</v>
      </c>
      <c r="C2420" t="s">
        <v>346</v>
      </c>
      <c r="D2420" t="s">
        <v>1</v>
      </c>
      <c r="E2420" t="s">
        <v>823</v>
      </c>
      <c r="F2420">
        <v>1</v>
      </c>
      <c r="G2420" t="s">
        <v>3808</v>
      </c>
      <c r="H2420">
        <v>0</v>
      </c>
      <c r="I2420">
        <v>774</v>
      </c>
      <c r="J2420" t="str">
        <f t="shared" si="111"/>
        <v/>
      </c>
      <c r="K2420" t="str">
        <f t="shared" si="112"/>
        <v>60f3b51fc8e8c1787f7d484a43b512c85fcfe81204def0291b7e988577989938:1</v>
      </c>
      <c r="L2420" t="b">
        <f t="shared" si="113"/>
        <v>0</v>
      </c>
      <c r="M2420">
        <f>IF(D2420="input",-I2420,I2420)</f>
        <v>-774</v>
      </c>
      <c r="N2420">
        <f>SUM(M$2:M2420)</f>
        <v>2385.5400000100035</v>
      </c>
    </row>
    <row r="2421" spans="1:14" x14ac:dyDescent="0.2">
      <c r="A2421" t="s">
        <v>2517</v>
      </c>
      <c r="B2421">
        <v>1645165797</v>
      </c>
      <c r="C2421" t="s">
        <v>346</v>
      </c>
      <c r="D2421" t="s">
        <v>2</v>
      </c>
      <c r="E2421" t="s">
        <v>346</v>
      </c>
      <c r="F2421">
        <v>1</v>
      </c>
      <c r="G2421" t="s">
        <v>3808</v>
      </c>
      <c r="H2421">
        <v>0</v>
      </c>
      <c r="I2421">
        <v>773</v>
      </c>
      <c r="J2421" t="str">
        <f t="shared" si="111"/>
        <v>29d9e1fe7a840601ea3985acd510f8f550b03744508dcab26f8dc7561249f9b5:1</v>
      </c>
      <c r="K2421" t="str">
        <f t="shared" si="112"/>
        <v/>
      </c>
      <c r="L2421" t="b">
        <f t="shared" si="113"/>
        <v>0</v>
      </c>
      <c r="M2421">
        <f>IF(D2421="input",-I2421,I2421)</f>
        <v>773</v>
      </c>
      <c r="N2421">
        <f>SUM(M$2:M2421)</f>
        <v>3158.5400000100035</v>
      </c>
    </row>
    <row r="2422" spans="1:14" x14ac:dyDescent="0.2">
      <c r="A2422" t="s">
        <v>2517</v>
      </c>
      <c r="B2422">
        <v>1645165797</v>
      </c>
      <c r="C2422" t="s">
        <v>589</v>
      </c>
      <c r="D2422" t="s">
        <v>1</v>
      </c>
      <c r="E2422" t="s">
        <v>346</v>
      </c>
      <c r="F2422">
        <v>1</v>
      </c>
      <c r="G2422" t="s">
        <v>3808</v>
      </c>
      <c r="H2422">
        <v>0</v>
      </c>
      <c r="I2422">
        <v>773</v>
      </c>
      <c r="J2422" t="str">
        <f t="shared" si="111"/>
        <v/>
      </c>
      <c r="K2422" t="str">
        <f t="shared" si="112"/>
        <v>29d9e1fe7a840601ea3985acd510f8f550b03744508dcab26f8dc7561249f9b5:1</v>
      </c>
      <c r="L2422" t="b">
        <f t="shared" si="113"/>
        <v>0</v>
      </c>
      <c r="M2422">
        <f>IF(D2422="input",-I2422,I2422)</f>
        <v>-773</v>
      </c>
      <c r="N2422">
        <f>SUM(M$2:M2422)</f>
        <v>2385.5400000100035</v>
      </c>
    </row>
    <row r="2423" spans="1:14" x14ac:dyDescent="0.2">
      <c r="A2423" t="s">
        <v>2517</v>
      </c>
      <c r="B2423">
        <v>1645165797</v>
      </c>
      <c r="C2423" t="s">
        <v>589</v>
      </c>
      <c r="D2423" t="s">
        <v>2</v>
      </c>
      <c r="E2423" t="s">
        <v>589</v>
      </c>
      <c r="F2423">
        <v>1</v>
      </c>
      <c r="G2423" t="s">
        <v>3808</v>
      </c>
      <c r="H2423">
        <v>0</v>
      </c>
      <c r="I2423">
        <v>772</v>
      </c>
      <c r="J2423" t="str">
        <f t="shared" si="111"/>
        <v>4579640f18fef04e21e8d34eba197e5c45f4f18f90230eb2b80516ebb99a7a5f:1</v>
      </c>
      <c r="K2423" t="str">
        <f t="shared" si="112"/>
        <v/>
      </c>
      <c r="L2423" t="b">
        <f t="shared" si="113"/>
        <v>0</v>
      </c>
      <c r="M2423">
        <f>IF(D2423="input",-I2423,I2423)</f>
        <v>772</v>
      </c>
      <c r="N2423">
        <f>SUM(M$2:M2423)</f>
        <v>3157.5400000100035</v>
      </c>
    </row>
    <row r="2424" spans="1:14" x14ac:dyDescent="0.2">
      <c r="A2424" t="s">
        <v>2517</v>
      </c>
      <c r="B2424">
        <v>1645165797</v>
      </c>
      <c r="C2424" t="s">
        <v>823</v>
      </c>
      <c r="D2424" t="s">
        <v>1</v>
      </c>
      <c r="E2424" t="s">
        <v>341</v>
      </c>
      <c r="F2424">
        <v>1</v>
      </c>
      <c r="G2424" t="s">
        <v>3808</v>
      </c>
      <c r="H2424">
        <v>0</v>
      </c>
      <c r="I2424">
        <v>775</v>
      </c>
      <c r="J2424" t="str">
        <f t="shared" si="111"/>
        <v/>
      </c>
      <c r="K2424" t="str">
        <f t="shared" si="112"/>
        <v>2898999151f0f4155536b69352376f8b98b25f2ef74de7225149bc35a6893400:1</v>
      </c>
      <c r="L2424" t="b">
        <f t="shared" si="113"/>
        <v>0</v>
      </c>
      <c r="M2424">
        <f>IF(D2424="input",-I2424,I2424)</f>
        <v>-775</v>
      </c>
      <c r="N2424">
        <f>SUM(M$2:M2424)</f>
        <v>2382.5400000100035</v>
      </c>
    </row>
    <row r="2425" spans="1:14" x14ac:dyDescent="0.2">
      <c r="A2425" t="s">
        <v>2517</v>
      </c>
      <c r="B2425">
        <v>1645165797</v>
      </c>
      <c r="C2425" t="s">
        <v>823</v>
      </c>
      <c r="D2425" t="s">
        <v>2</v>
      </c>
      <c r="E2425" t="s">
        <v>823</v>
      </c>
      <c r="F2425">
        <v>1</v>
      </c>
      <c r="G2425" t="s">
        <v>3808</v>
      </c>
      <c r="H2425">
        <v>0</v>
      </c>
      <c r="I2425">
        <v>774</v>
      </c>
      <c r="J2425" t="str">
        <f t="shared" si="111"/>
        <v>60f3b51fc8e8c1787f7d484a43b512c85fcfe81204def0291b7e988577989938:1</v>
      </c>
      <c r="K2425" t="str">
        <f t="shared" si="112"/>
        <v/>
      </c>
      <c r="L2425" t="b">
        <f t="shared" si="113"/>
        <v>0</v>
      </c>
      <c r="M2425">
        <f>IF(D2425="input",-I2425,I2425)</f>
        <v>774</v>
      </c>
      <c r="N2425">
        <f>SUM(M$2:M2425)</f>
        <v>3156.5400000100035</v>
      </c>
    </row>
    <row r="2426" spans="1:14" x14ac:dyDescent="0.2">
      <c r="A2426" t="s">
        <v>2517</v>
      </c>
      <c r="B2426">
        <v>1645165797</v>
      </c>
      <c r="C2426" t="s">
        <v>1222</v>
      </c>
      <c r="D2426" t="s">
        <v>1</v>
      </c>
      <c r="E2426" t="s">
        <v>589</v>
      </c>
      <c r="F2426">
        <v>1</v>
      </c>
      <c r="G2426" t="s">
        <v>3808</v>
      </c>
      <c r="H2426">
        <v>0</v>
      </c>
      <c r="I2426">
        <v>772</v>
      </c>
      <c r="J2426" t="str">
        <f t="shared" si="111"/>
        <v/>
      </c>
      <c r="K2426" t="str">
        <f t="shared" si="112"/>
        <v>4579640f18fef04e21e8d34eba197e5c45f4f18f90230eb2b80516ebb99a7a5f:1</v>
      </c>
      <c r="L2426" t="b">
        <f t="shared" si="113"/>
        <v>0</v>
      </c>
      <c r="M2426">
        <f>IF(D2426="input",-I2426,I2426)</f>
        <v>-772</v>
      </c>
      <c r="N2426">
        <f>SUM(M$2:M2426)</f>
        <v>2384.5400000100035</v>
      </c>
    </row>
    <row r="2427" spans="1:14" x14ac:dyDescent="0.2">
      <c r="A2427" t="s">
        <v>2517</v>
      </c>
      <c r="B2427">
        <v>1645165797</v>
      </c>
      <c r="C2427" t="s">
        <v>1222</v>
      </c>
      <c r="D2427" t="s">
        <v>2</v>
      </c>
      <c r="E2427" t="s">
        <v>1222</v>
      </c>
      <c r="F2427">
        <v>1</v>
      </c>
      <c r="G2427" t="s">
        <v>3808</v>
      </c>
      <c r="H2427">
        <v>0</v>
      </c>
      <c r="I2427">
        <v>771</v>
      </c>
      <c r="J2427" t="str">
        <f t="shared" si="111"/>
        <v>8ee8d33ade520552ba9e7225f035f7c6855aa8990461bd0e52d88c90be4b1b6d:1</v>
      </c>
      <c r="K2427" t="str">
        <f t="shared" si="112"/>
        <v/>
      </c>
      <c r="L2427" t="b">
        <f t="shared" si="113"/>
        <v>0</v>
      </c>
      <c r="M2427">
        <f>IF(D2427="input",-I2427,I2427)</f>
        <v>771</v>
      </c>
      <c r="N2427">
        <f>SUM(M$2:M2427)</f>
        <v>3155.5400000100035</v>
      </c>
    </row>
    <row r="2428" spans="1:14" x14ac:dyDescent="0.2">
      <c r="A2428" t="s">
        <v>2517</v>
      </c>
      <c r="B2428">
        <v>1645165797</v>
      </c>
      <c r="C2428" t="s">
        <v>1456</v>
      </c>
      <c r="D2428" t="s">
        <v>1</v>
      </c>
      <c r="E2428" t="s">
        <v>1124</v>
      </c>
      <c r="F2428">
        <v>1</v>
      </c>
      <c r="G2428" t="s">
        <v>3808</v>
      </c>
      <c r="H2428">
        <v>0</v>
      </c>
      <c r="I2428">
        <v>777</v>
      </c>
      <c r="J2428" t="str">
        <f t="shared" si="111"/>
        <v/>
      </c>
      <c r="K2428" t="str">
        <f t="shared" si="112"/>
        <v>824ffda25aea73e13bcd62d291b1f305f4b3632c6202233d67db97030786bfbb:1</v>
      </c>
      <c r="L2428" t="b">
        <f t="shared" si="113"/>
        <v>0</v>
      </c>
      <c r="M2428">
        <f>IF(D2428="input",-I2428,I2428)</f>
        <v>-777</v>
      </c>
      <c r="N2428">
        <f>SUM(M$2:M2428)</f>
        <v>2378.5400000100035</v>
      </c>
    </row>
    <row r="2429" spans="1:14" x14ac:dyDescent="0.2">
      <c r="A2429" t="s">
        <v>2517</v>
      </c>
      <c r="B2429">
        <v>1645165797</v>
      </c>
      <c r="C2429" t="s">
        <v>1456</v>
      </c>
      <c r="D2429" t="s">
        <v>2</v>
      </c>
      <c r="E2429" t="s">
        <v>1456</v>
      </c>
      <c r="F2429">
        <v>1</v>
      </c>
      <c r="G2429" t="s">
        <v>3808</v>
      </c>
      <c r="H2429">
        <v>0</v>
      </c>
      <c r="I2429">
        <v>776</v>
      </c>
      <c r="J2429" t="str">
        <f t="shared" si="111"/>
        <v>ab810b907ca5bd380327b841554b4e146b55980b4747fe399188779da7fd162e:1</v>
      </c>
      <c r="K2429" t="str">
        <f t="shared" si="112"/>
        <v/>
      </c>
      <c r="L2429" t="b">
        <f t="shared" si="113"/>
        <v>0</v>
      </c>
      <c r="M2429">
        <f>IF(D2429="input",-I2429,I2429)</f>
        <v>776</v>
      </c>
      <c r="N2429">
        <f>SUM(M$2:M2429)</f>
        <v>3154.5400000100035</v>
      </c>
    </row>
    <row r="2430" spans="1:14" x14ac:dyDescent="0.2">
      <c r="A2430" t="s">
        <v>3344</v>
      </c>
      <c r="B2430">
        <v>1645165833</v>
      </c>
      <c r="C2430" t="s">
        <v>1451</v>
      </c>
      <c r="D2430" t="s">
        <v>1</v>
      </c>
      <c r="E2430" t="s">
        <v>1222</v>
      </c>
      <c r="F2430">
        <v>1</v>
      </c>
      <c r="G2430" t="s">
        <v>3808</v>
      </c>
      <c r="H2430">
        <v>0</v>
      </c>
      <c r="I2430">
        <v>771</v>
      </c>
      <c r="J2430" t="str">
        <f t="shared" si="111"/>
        <v/>
      </c>
      <c r="K2430" t="str">
        <f t="shared" si="112"/>
        <v>8ee8d33ade520552ba9e7225f035f7c6855aa8990461bd0e52d88c90be4b1b6d:1</v>
      </c>
      <c r="L2430" t="b">
        <f t="shared" si="113"/>
        <v>0</v>
      </c>
      <c r="M2430">
        <f>IF(D2430="input",-I2430,I2430)</f>
        <v>-771</v>
      </c>
      <c r="N2430">
        <f>SUM(M$2:M2430)</f>
        <v>2383.5400000100035</v>
      </c>
    </row>
    <row r="2431" spans="1:14" x14ac:dyDescent="0.2">
      <c r="A2431" t="s">
        <v>3344</v>
      </c>
      <c r="B2431">
        <v>1645165833</v>
      </c>
      <c r="C2431" t="s">
        <v>1451</v>
      </c>
      <c r="D2431" t="s">
        <v>2</v>
      </c>
      <c r="E2431" t="s">
        <v>1451</v>
      </c>
      <c r="F2431">
        <v>1</v>
      </c>
      <c r="G2431" t="s">
        <v>3808</v>
      </c>
      <c r="H2431">
        <v>0</v>
      </c>
      <c r="I2431">
        <v>770</v>
      </c>
      <c r="J2431" t="str">
        <f t="shared" si="111"/>
        <v>aaad9e1e08f14ec82227efc50c077f9b40184fb01587456c81ef2c471486ff3c:1</v>
      </c>
      <c r="K2431" t="str">
        <f t="shared" si="112"/>
        <v/>
      </c>
      <c r="L2431" t="b">
        <f t="shared" si="113"/>
        <v>0</v>
      </c>
      <c r="M2431">
        <f>IF(D2431="input",-I2431,I2431)</f>
        <v>770</v>
      </c>
      <c r="N2431">
        <f>SUM(M$2:M2431)</f>
        <v>3153.5400000100035</v>
      </c>
    </row>
    <row r="2432" spans="1:14" x14ac:dyDescent="0.2">
      <c r="A2432" t="s">
        <v>3344</v>
      </c>
      <c r="B2432">
        <v>1645165833</v>
      </c>
      <c r="C2432" t="s">
        <v>2037</v>
      </c>
      <c r="D2432" t="s">
        <v>1</v>
      </c>
      <c r="E2432" t="s">
        <v>1451</v>
      </c>
      <c r="F2432">
        <v>1</v>
      </c>
      <c r="G2432" t="s">
        <v>3808</v>
      </c>
      <c r="H2432">
        <v>0</v>
      </c>
      <c r="I2432">
        <v>770</v>
      </c>
      <c r="J2432" t="str">
        <f t="shared" si="111"/>
        <v/>
      </c>
      <c r="K2432" t="str">
        <f t="shared" si="112"/>
        <v>aaad9e1e08f14ec82227efc50c077f9b40184fb01587456c81ef2c471486ff3c:1</v>
      </c>
      <c r="L2432" t="b">
        <f t="shared" si="113"/>
        <v>0</v>
      </c>
      <c r="M2432">
        <f>IF(D2432="input",-I2432,I2432)</f>
        <v>-770</v>
      </c>
      <c r="N2432">
        <f>SUM(M$2:M2432)</f>
        <v>2383.5400000100035</v>
      </c>
    </row>
    <row r="2433" spans="1:14" x14ac:dyDescent="0.2">
      <c r="A2433" t="s">
        <v>3344</v>
      </c>
      <c r="B2433">
        <v>1645165833</v>
      </c>
      <c r="C2433" t="s">
        <v>2037</v>
      </c>
      <c r="D2433" t="s">
        <v>2</v>
      </c>
      <c r="E2433" t="s">
        <v>2037</v>
      </c>
      <c r="F2433">
        <v>1</v>
      </c>
      <c r="G2433" t="s">
        <v>3808</v>
      </c>
      <c r="H2433">
        <v>0</v>
      </c>
      <c r="I2433">
        <v>769</v>
      </c>
      <c r="J2433" t="str">
        <f t="shared" si="111"/>
        <v>ee8b5f0c905c27cde068edad23d4c40d4b0c6f899a52a32b35be8e034775d258:1</v>
      </c>
      <c r="K2433" t="str">
        <f t="shared" si="112"/>
        <v/>
      </c>
      <c r="L2433" t="b">
        <f t="shared" si="113"/>
        <v>0</v>
      </c>
      <c r="M2433">
        <f>IF(D2433="input",-I2433,I2433)</f>
        <v>769</v>
      </c>
      <c r="N2433">
        <f>SUM(M$2:M2433)</f>
        <v>3152.5400000100035</v>
      </c>
    </row>
    <row r="2434" spans="1:14" x14ac:dyDescent="0.2">
      <c r="A2434" t="s">
        <v>2320</v>
      </c>
      <c r="B2434">
        <v>1645166017</v>
      </c>
      <c r="C2434" t="s">
        <v>126</v>
      </c>
      <c r="D2434" t="s">
        <v>1</v>
      </c>
      <c r="E2434" t="s">
        <v>680</v>
      </c>
      <c r="F2434">
        <v>1</v>
      </c>
      <c r="G2434" t="s">
        <v>3808</v>
      </c>
      <c r="H2434">
        <v>0</v>
      </c>
      <c r="I2434">
        <v>764</v>
      </c>
      <c r="J2434" t="str">
        <f t="shared" si="111"/>
        <v/>
      </c>
      <c r="K2434" t="str">
        <f t="shared" si="112"/>
        <v>50e7bf2892782207b604d228c7d2093a542326489f64df7b6d9b2911e01cd5b5:1</v>
      </c>
      <c r="L2434" t="b">
        <f t="shared" si="113"/>
        <v>0</v>
      </c>
      <c r="M2434">
        <f>IF(D2434="input",-I2434,I2434)</f>
        <v>-764</v>
      </c>
      <c r="N2434">
        <f>SUM(M$2:M2434)</f>
        <v>2388.5400000100035</v>
      </c>
    </row>
    <row r="2435" spans="1:14" x14ac:dyDescent="0.2">
      <c r="A2435" t="s">
        <v>2320</v>
      </c>
      <c r="B2435">
        <v>1645166017</v>
      </c>
      <c r="C2435" t="s">
        <v>126</v>
      </c>
      <c r="D2435" t="s">
        <v>2</v>
      </c>
      <c r="E2435" t="s">
        <v>126</v>
      </c>
      <c r="F2435">
        <v>1</v>
      </c>
      <c r="G2435" t="s">
        <v>3808</v>
      </c>
      <c r="H2435">
        <v>0</v>
      </c>
      <c r="I2435">
        <v>763</v>
      </c>
      <c r="J2435" t="str">
        <f t="shared" ref="J2435:J2498" si="114">IF(AND(D2435="output", NOT(ISBLANK(I2435))),E2435&amp;":"&amp;F2435,"")</f>
        <v>0e3c8f44ea4891217376907a4e20de9bd6a9684c891a8bf82f2abaae24f63c6e:1</v>
      </c>
      <c r="K2435" t="str">
        <f t="shared" ref="K2435:K2498" si="115">IF(AND(D2435="input", NOT(ISBLANK(I2435))),E2435&amp;":"&amp;F2435,"")</f>
        <v/>
      </c>
      <c r="L2435" t="b">
        <f t="shared" ref="L2435:L2498" si="116">AND(NOT(ISBLANK(J2435)), COUNTIF($K$2:$K$4856,J2435 ) &lt; 1)</f>
        <v>0</v>
      </c>
      <c r="M2435">
        <f>IF(D2435="input",-I2435,I2435)</f>
        <v>763</v>
      </c>
      <c r="N2435">
        <f>SUM(M$2:M2435)</f>
        <v>3151.5400000100035</v>
      </c>
    </row>
    <row r="2436" spans="1:14" x14ac:dyDescent="0.2">
      <c r="A2436" t="s">
        <v>2320</v>
      </c>
      <c r="B2436">
        <v>1645166017</v>
      </c>
      <c r="C2436" t="s">
        <v>411</v>
      </c>
      <c r="D2436" t="s">
        <v>1</v>
      </c>
      <c r="E2436" t="s">
        <v>795</v>
      </c>
      <c r="F2436">
        <v>1</v>
      </c>
      <c r="G2436" t="s">
        <v>3808</v>
      </c>
      <c r="H2436">
        <v>0</v>
      </c>
      <c r="I2436">
        <v>759</v>
      </c>
      <c r="J2436" t="str">
        <f t="shared" si="114"/>
        <v/>
      </c>
      <c r="K2436" t="str">
        <f t="shared" si="115"/>
        <v>5e297be90ebfb7f125282d8a2a60ff624cc20515ccd5c000e5fb98ba3b4487cc:1</v>
      </c>
      <c r="L2436" t="b">
        <f t="shared" si="116"/>
        <v>0</v>
      </c>
      <c r="M2436">
        <f>IF(D2436="input",-I2436,I2436)</f>
        <v>-759</v>
      </c>
      <c r="N2436">
        <f>SUM(M$2:M2436)</f>
        <v>2392.5400000100035</v>
      </c>
    </row>
    <row r="2437" spans="1:14" x14ac:dyDescent="0.2">
      <c r="A2437" t="s">
        <v>2320</v>
      </c>
      <c r="B2437">
        <v>1645166017</v>
      </c>
      <c r="C2437" t="s">
        <v>411</v>
      </c>
      <c r="D2437" t="s">
        <v>2</v>
      </c>
      <c r="E2437" t="s">
        <v>411</v>
      </c>
      <c r="F2437">
        <v>1</v>
      </c>
      <c r="G2437" t="s">
        <v>3808</v>
      </c>
      <c r="H2437">
        <v>0</v>
      </c>
      <c r="I2437">
        <v>758</v>
      </c>
      <c r="J2437" t="str">
        <f t="shared" si="114"/>
        <v>30e16b024f8bb4b31b8edf740fcbf6785cb34a574e5086b6c38aad2ef8401ea4:1</v>
      </c>
      <c r="K2437" t="str">
        <f t="shared" si="115"/>
        <v/>
      </c>
      <c r="L2437" t="b">
        <f t="shared" si="116"/>
        <v>0</v>
      </c>
      <c r="M2437">
        <f>IF(D2437="input",-I2437,I2437)</f>
        <v>758</v>
      </c>
      <c r="N2437">
        <f>SUM(M$2:M2437)</f>
        <v>3150.5400000100035</v>
      </c>
    </row>
    <row r="2438" spans="1:14" x14ac:dyDescent="0.2">
      <c r="A2438" t="s">
        <v>2320</v>
      </c>
      <c r="B2438">
        <v>1645166017</v>
      </c>
      <c r="C2438" t="s">
        <v>680</v>
      </c>
      <c r="D2438" t="s">
        <v>1</v>
      </c>
      <c r="E2438" t="s">
        <v>1842</v>
      </c>
      <c r="F2438">
        <v>1</v>
      </c>
      <c r="G2438" t="s">
        <v>3808</v>
      </c>
      <c r="H2438">
        <v>0</v>
      </c>
      <c r="I2438">
        <v>765</v>
      </c>
      <c r="J2438" t="str">
        <f t="shared" si="114"/>
        <v/>
      </c>
      <c r="K2438" t="str">
        <f t="shared" si="115"/>
        <v>d6f3c715c639512c57fa9401c1090492278d3d47b8f52c8d2c8bfdfb43515f4c:1</v>
      </c>
      <c r="L2438" t="b">
        <f t="shared" si="116"/>
        <v>0</v>
      </c>
      <c r="M2438">
        <f>IF(D2438="input",-I2438,I2438)</f>
        <v>-765</v>
      </c>
      <c r="N2438">
        <f>SUM(M$2:M2438)</f>
        <v>2385.5400000100035</v>
      </c>
    </row>
    <row r="2439" spans="1:14" x14ac:dyDescent="0.2">
      <c r="A2439" t="s">
        <v>2320</v>
      </c>
      <c r="B2439">
        <v>1645166017</v>
      </c>
      <c r="C2439" t="s">
        <v>680</v>
      </c>
      <c r="D2439" t="s">
        <v>2</v>
      </c>
      <c r="E2439" t="s">
        <v>680</v>
      </c>
      <c r="F2439">
        <v>1</v>
      </c>
      <c r="G2439" t="s">
        <v>3808</v>
      </c>
      <c r="H2439">
        <v>0</v>
      </c>
      <c r="I2439">
        <v>764</v>
      </c>
      <c r="J2439" t="str">
        <f t="shared" si="114"/>
        <v>50e7bf2892782207b604d228c7d2093a542326489f64df7b6d9b2911e01cd5b5:1</v>
      </c>
      <c r="K2439" t="str">
        <f t="shared" si="115"/>
        <v/>
      </c>
      <c r="L2439" t="b">
        <f t="shared" si="116"/>
        <v>0</v>
      </c>
      <c r="M2439">
        <f>IF(D2439="input",-I2439,I2439)</f>
        <v>764</v>
      </c>
      <c r="N2439">
        <f>SUM(M$2:M2439)</f>
        <v>3149.5400000100035</v>
      </c>
    </row>
    <row r="2440" spans="1:14" x14ac:dyDescent="0.2">
      <c r="A2440" t="s">
        <v>2320</v>
      </c>
      <c r="B2440">
        <v>1645166017</v>
      </c>
      <c r="C2440" t="s">
        <v>795</v>
      </c>
      <c r="D2440" t="s">
        <v>1</v>
      </c>
      <c r="E2440" t="s">
        <v>890</v>
      </c>
      <c r="F2440">
        <v>1</v>
      </c>
      <c r="G2440" t="s">
        <v>3808</v>
      </c>
      <c r="H2440">
        <v>0</v>
      </c>
      <c r="I2440">
        <v>760</v>
      </c>
      <c r="J2440" t="str">
        <f t="shared" si="114"/>
        <v/>
      </c>
      <c r="K2440" t="str">
        <f t="shared" si="115"/>
        <v>6790efd0949c9b596c82621e4447b18a6405597f7da659bdbe401145fde2ce3f:1</v>
      </c>
      <c r="L2440" t="b">
        <f t="shared" si="116"/>
        <v>0</v>
      </c>
      <c r="M2440">
        <f>IF(D2440="input",-I2440,I2440)</f>
        <v>-760</v>
      </c>
      <c r="N2440">
        <f>SUM(M$2:M2440)</f>
        <v>2389.5400000100035</v>
      </c>
    </row>
    <row r="2441" spans="1:14" x14ac:dyDescent="0.2">
      <c r="A2441" t="s">
        <v>2320</v>
      </c>
      <c r="B2441">
        <v>1645166017</v>
      </c>
      <c r="C2441" t="s">
        <v>795</v>
      </c>
      <c r="D2441" t="s">
        <v>2</v>
      </c>
      <c r="E2441" t="s">
        <v>795</v>
      </c>
      <c r="F2441">
        <v>1</v>
      </c>
      <c r="G2441" t="s">
        <v>3808</v>
      </c>
      <c r="H2441">
        <v>0</v>
      </c>
      <c r="I2441">
        <v>759</v>
      </c>
      <c r="J2441" t="str">
        <f t="shared" si="114"/>
        <v>5e297be90ebfb7f125282d8a2a60ff624cc20515ccd5c000e5fb98ba3b4487cc:1</v>
      </c>
      <c r="K2441" t="str">
        <f t="shared" si="115"/>
        <v/>
      </c>
      <c r="L2441" t="b">
        <f t="shared" si="116"/>
        <v>0</v>
      </c>
      <c r="M2441">
        <f>IF(D2441="input",-I2441,I2441)</f>
        <v>759</v>
      </c>
      <c r="N2441">
        <f>SUM(M$2:M2441)</f>
        <v>3148.5400000100035</v>
      </c>
    </row>
    <row r="2442" spans="1:14" x14ac:dyDescent="0.2">
      <c r="A2442" t="s">
        <v>2320</v>
      </c>
      <c r="B2442">
        <v>1645166017</v>
      </c>
      <c r="C2442" t="s">
        <v>883</v>
      </c>
      <c r="D2442" t="s">
        <v>1</v>
      </c>
      <c r="E2442" t="s">
        <v>1116</v>
      </c>
      <c r="F2442">
        <v>1</v>
      </c>
      <c r="G2442" t="s">
        <v>3808</v>
      </c>
      <c r="H2442">
        <v>0</v>
      </c>
      <c r="I2442">
        <v>757</v>
      </c>
      <c r="J2442" t="str">
        <f t="shared" si="114"/>
        <v/>
      </c>
      <c r="K2442" t="str">
        <f t="shared" si="115"/>
        <v>817846f872085305728bee66bf3af5d3a17c6d951d37b221538173066878a3ec:1</v>
      </c>
      <c r="L2442" t="b">
        <f t="shared" si="116"/>
        <v>0</v>
      </c>
      <c r="M2442">
        <f>IF(D2442="input",-I2442,I2442)</f>
        <v>-757</v>
      </c>
      <c r="N2442">
        <f>SUM(M$2:M2442)</f>
        <v>2391.5400000100035</v>
      </c>
    </row>
    <row r="2443" spans="1:14" x14ac:dyDescent="0.2">
      <c r="A2443" t="s">
        <v>2320</v>
      </c>
      <c r="B2443">
        <v>1645166017</v>
      </c>
      <c r="C2443" t="s">
        <v>883</v>
      </c>
      <c r="D2443" t="s">
        <v>2</v>
      </c>
      <c r="E2443" t="s">
        <v>883</v>
      </c>
      <c r="F2443">
        <v>1</v>
      </c>
      <c r="G2443" t="s">
        <v>3808</v>
      </c>
      <c r="H2443">
        <v>0</v>
      </c>
      <c r="I2443">
        <v>756</v>
      </c>
      <c r="J2443" t="str">
        <f t="shared" si="114"/>
        <v>6661574e50ba6ec894cc225ada6525a648a47ed019b5f5de8d1bbba018dcdcad:1</v>
      </c>
      <c r="K2443" t="str">
        <f t="shared" si="115"/>
        <v/>
      </c>
      <c r="L2443" t="b">
        <f t="shared" si="116"/>
        <v>0</v>
      </c>
      <c r="M2443">
        <f>IF(D2443="input",-I2443,I2443)</f>
        <v>756</v>
      </c>
      <c r="N2443">
        <f>SUM(M$2:M2443)</f>
        <v>3147.5400000100035</v>
      </c>
    </row>
    <row r="2444" spans="1:14" x14ac:dyDescent="0.2">
      <c r="A2444" t="s">
        <v>2320</v>
      </c>
      <c r="B2444">
        <v>1645166017</v>
      </c>
      <c r="C2444" t="s">
        <v>890</v>
      </c>
      <c r="D2444" t="s">
        <v>1</v>
      </c>
      <c r="E2444" t="s">
        <v>1196</v>
      </c>
      <c r="F2444">
        <v>1</v>
      </c>
      <c r="G2444" t="s">
        <v>3808</v>
      </c>
      <c r="H2444">
        <v>0</v>
      </c>
      <c r="I2444">
        <v>761</v>
      </c>
      <c r="J2444" t="str">
        <f t="shared" si="114"/>
        <v/>
      </c>
      <c r="K2444" t="str">
        <f t="shared" si="115"/>
        <v>8bb55f83e3bc1d4eaf1759547dd4de2214db993babc88ce0c97032d23e82b77d:1</v>
      </c>
      <c r="L2444" t="b">
        <f t="shared" si="116"/>
        <v>0</v>
      </c>
      <c r="M2444">
        <f>IF(D2444="input",-I2444,I2444)</f>
        <v>-761</v>
      </c>
      <c r="N2444">
        <f>SUM(M$2:M2444)</f>
        <v>2386.5400000100035</v>
      </c>
    </row>
    <row r="2445" spans="1:14" x14ac:dyDescent="0.2">
      <c r="A2445" t="s">
        <v>2320</v>
      </c>
      <c r="B2445">
        <v>1645166017</v>
      </c>
      <c r="C2445" t="s">
        <v>890</v>
      </c>
      <c r="D2445" t="s">
        <v>2</v>
      </c>
      <c r="E2445" t="s">
        <v>890</v>
      </c>
      <c r="F2445">
        <v>1</v>
      </c>
      <c r="G2445" t="s">
        <v>3808</v>
      </c>
      <c r="H2445">
        <v>0</v>
      </c>
      <c r="I2445">
        <v>760</v>
      </c>
      <c r="J2445" t="str">
        <f t="shared" si="114"/>
        <v>6790efd0949c9b596c82621e4447b18a6405597f7da659bdbe401145fde2ce3f:1</v>
      </c>
      <c r="K2445" t="str">
        <f t="shared" si="115"/>
        <v/>
      </c>
      <c r="L2445" t="b">
        <f t="shared" si="116"/>
        <v>0</v>
      </c>
      <c r="M2445">
        <f>IF(D2445="input",-I2445,I2445)</f>
        <v>760</v>
      </c>
      <c r="N2445">
        <f>SUM(M$2:M2445)</f>
        <v>3146.5400000100035</v>
      </c>
    </row>
    <row r="2446" spans="1:14" x14ac:dyDescent="0.2">
      <c r="A2446" t="s">
        <v>2320</v>
      </c>
      <c r="B2446">
        <v>1645166017</v>
      </c>
      <c r="C2446" t="s">
        <v>1007</v>
      </c>
      <c r="D2446" t="s">
        <v>1</v>
      </c>
      <c r="E2446" t="s">
        <v>1208</v>
      </c>
      <c r="F2446">
        <v>1</v>
      </c>
      <c r="G2446" t="s">
        <v>3808</v>
      </c>
      <c r="H2446">
        <v>0</v>
      </c>
      <c r="I2446">
        <v>767</v>
      </c>
      <c r="J2446" t="str">
        <f t="shared" si="114"/>
        <v/>
      </c>
      <c r="K2446" t="str">
        <f t="shared" si="115"/>
        <v>8cbe6f5556bf4c6dda4af8ca22c438b4a2a25d55cdb831f17c86f63d131b1bf3:1</v>
      </c>
      <c r="L2446" t="b">
        <f t="shared" si="116"/>
        <v>0</v>
      </c>
      <c r="M2446">
        <f>IF(D2446="input",-I2446,I2446)</f>
        <v>-767</v>
      </c>
      <c r="N2446">
        <f>SUM(M$2:M2446)</f>
        <v>2379.5400000100035</v>
      </c>
    </row>
    <row r="2447" spans="1:14" x14ac:dyDescent="0.2">
      <c r="A2447" t="s">
        <v>2320</v>
      </c>
      <c r="B2447">
        <v>1645166017</v>
      </c>
      <c r="C2447" t="s">
        <v>1007</v>
      </c>
      <c r="D2447" t="s">
        <v>2</v>
      </c>
      <c r="E2447" t="s">
        <v>1007</v>
      </c>
      <c r="F2447">
        <v>1</v>
      </c>
      <c r="G2447" t="s">
        <v>3808</v>
      </c>
      <c r="H2447">
        <v>0</v>
      </c>
      <c r="I2447">
        <v>766</v>
      </c>
      <c r="J2447" t="str">
        <f t="shared" si="114"/>
        <v>73e250e2912ce20cc951d67bdca69af073912b4a9be29c8218223d3a54bde85e:1</v>
      </c>
      <c r="K2447" t="str">
        <f t="shared" si="115"/>
        <v/>
      </c>
      <c r="L2447" t="b">
        <f t="shared" si="116"/>
        <v>0</v>
      </c>
      <c r="M2447">
        <f>IF(D2447="input",-I2447,I2447)</f>
        <v>766</v>
      </c>
      <c r="N2447">
        <f>SUM(M$2:M2447)</f>
        <v>3145.5400000100035</v>
      </c>
    </row>
    <row r="2448" spans="1:14" x14ac:dyDescent="0.2">
      <c r="A2448" t="s">
        <v>2320</v>
      </c>
      <c r="B2448">
        <v>1645166017</v>
      </c>
      <c r="C2448" t="s">
        <v>1071</v>
      </c>
      <c r="D2448" t="s">
        <v>1</v>
      </c>
      <c r="E2448" t="s">
        <v>883</v>
      </c>
      <c r="F2448">
        <v>1</v>
      </c>
      <c r="G2448" t="s">
        <v>3808</v>
      </c>
      <c r="H2448">
        <v>0</v>
      </c>
      <c r="I2448">
        <v>756</v>
      </c>
      <c r="J2448" t="str">
        <f t="shared" si="114"/>
        <v/>
      </c>
      <c r="K2448" t="str">
        <f t="shared" si="115"/>
        <v>6661574e50ba6ec894cc225ada6525a648a47ed019b5f5de8d1bbba018dcdcad:1</v>
      </c>
      <c r="L2448" t="b">
        <f t="shared" si="116"/>
        <v>0</v>
      </c>
      <c r="M2448">
        <f>IF(D2448="input",-I2448,I2448)</f>
        <v>-756</v>
      </c>
      <c r="N2448">
        <f>SUM(M$2:M2448)</f>
        <v>2389.5400000100035</v>
      </c>
    </row>
    <row r="2449" spans="1:14" x14ac:dyDescent="0.2">
      <c r="A2449" t="s">
        <v>2320</v>
      </c>
      <c r="B2449">
        <v>1645166017</v>
      </c>
      <c r="C2449" t="s">
        <v>1071</v>
      </c>
      <c r="D2449" t="s">
        <v>2</v>
      </c>
      <c r="E2449" t="s">
        <v>1071</v>
      </c>
      <c r="F2449">
        <v>1</v>
      </c>
      <c r="G2449" t="s">
        <v>3808</v>
      </c>
      <c r="H2449">
        <v>0</v>
      </c>
      <c r="I2449">
        <v>755</v>
      </c>
      <c r="J2449" t="str">
        <f t="shared" si="114"/>
        <v>7be92d43e787599b285db07845e254b0cb7972238a5a4a34f54527cbf874b6b1:1</v>
      </c>
      <c r="K2449" t="str">
        <f t="shared" si="115"/>
        <v/>
      </c>
      <c r="L2449" t="b">
        <f t="shared" si="116"/>
        <v>0</v>
      </c>
      <c r="M2449">
        <f>IF(D2449="input",-I2449,I2449)</f>
        <v>755</v>
      </c>
      <c r="N2449">
        <f>SUM(M$2:M2449)</f>
        <v>3144.5400000100035</v>
      </c>
    </row>
    <row r="2450" spans="1:14" x14ac:dyDescent="0.2">
      <c r="A2450" t="s">
        <v>2320</v>
      </c>
      <c r="B2450">
        <v>1645166017</v>
      </c>
      <c r="C2450" t="s">
        <v>1116</v>
      </c>
      <c r="D2450" t="s">
        <v>1</v>
      </c>
      <c r="E2450" t="s">
        <v>411</v>
      </c>
      <c r="F2450">
        <v>1</v>
      </c>
      <c r="G2450" t="s">
        <v>3808</v>
      </c>
      <c r="H2450">
        <v>0</v>
      </c>
      <c r="I2450">
        <v>758</v>
      </c>
      <c r="J2450" t="str">
        <f t="shared" si="114"/>
        <v/>
      </c>
      <c r="K2450" t="str">
        <f t="shared" si="115"/>
        <v>30e16b024f8bb4b31b8edf740fcbf6785cb34a574e5086b6c38aad2ef8401ea4:1</v>
      </c>
      <c r="L2450" t="b">
        <f t="shared" si="116"/>
        <v>0</v>
      </c>
      <c r="M2450">
        <f>IF(D2450="input",-I2450,I2450)</f>
        <v>-758</v>
      </c>
      <c r="N2450">
        <f>SUM(M$2:M2450)</f>
        <v>2386.5400000100035</v>
      </c>
    </row>
    <row r="2451" spans="1:14" x14ac:dyDescent="0.2">
      <c r="A2451" t="s">
        <v>2320</v>
      </c>
      <c r="B2451">
        <v>1645166017</v>
      </c>
      <c r="C2451" t="s">
        <v>1116</v>
      </c>
      <c r="D2451" t="s">
        <v>2</v>
      </c>
      <c r="E2451" t="s">
        <v>1116</v>
      </c>
      <c r="F2451">
        <v>1</v>
      </c>
      <c r="G2451" t="s">
        <v>3808</v>
      </c>
      <c r="H2451">
        <v>0</v>
      </c>
      <c r="I2451">
        <v>757</v>
      </c>
      <c r="J2451" t="str">
        <f t="shared" si="114"/>
        <v>817846f872085305728bee66bf3af5d3a17c6d951d37b221538173066878a3ec:1</v>
      </c>
      <c r="K2451" t="str">
        <f t="shared" si="115"/>
        <v/>
      </c>
      <c r="L2451" t="b">
        <f t="shared" si="116"/>
        <v>0</v>
      </c>
      <c r="M2451">
        <f>IF(D2451="input",-I2451,I2451)</f>
        <v>757</v>
      </c>
      <c r="N2451">
        <f>SUM(M$2:M2451)</f>
        <v>3143.5400000100035</v>
      </c>
    </row>
    <row r="2452" spans="1:14" x14ac:dyDescent="0.2">
      <c r="A2452" t="s">
        <v>2320</v>
      </c>
      <c r="B2452">
        <v>1645166017</v>
      </c>
      <c r="C2452" t="s">
        <v>1196</v>
      </c>
      <c r="D2452" t="s">
        <v>1</v>
      </c>
      <c r="E2452" t="s">
        <v>1278</v>
      </c>
      <c r="F2452">
        <v>1</v>
      </c>
      <c r="G2452" t="s">
        <v>3808</v>
      </c>
      <c r="H2452">
        <v>0</v>
      </c>
      <c r="I2452">
        <v>762</v>
      </c>
      <c r="J2452" t="str">
        <f t="shared" si="114"/>
        <v/>
      </c>
      <c r="K2452" t="str">
        <f t="shared" si="115"/>
        <v>94faaa77f242c330244afce55bc71c39f6cb6330a32c2e0f787b0eb473a74189:1</v>
      </c>
      <c r="L2452" t="b">
        <f t="shared" si="116"/>
        <v>0</v>
      </c>
      <c r="M2452">
        <f>IF(D2452="input",-I2452,I2452)</f>
        <v>-762</v>
      </c>
      <c r="N2452">
        <f>SUM(M$2:M2452)</f>
        <v>2381.5400000100035</v>
      </c>
    </row>
    <row r="2453" spans="1:14" x14ac:dyDescent="0.2">
      <c r="A2453" t="s">
        <v>2320</v>
      </c>
      <c r="B2453">
        <v>1645166017</v>
      </c>
      <c r="C2453" t="s">
        <v>1196</v>
      </c>
      <c r="D2453" t="s">
        <v>2</v>
      </c>
      <c r="E2453" t="s">
        <v>1196</v>
      </c>
      <c r="F2453">
        <v>1</v>
      </c>
      <c r="G2453" t="s">
        <v>3808</v>
      </c>
      <c r="H2453">
        <v>0</v>
      </c>
      <c r="I2453">
        <v>761</v>
      </c>
      <c r="J2453" t="str">
        <f t="shared" si="114"/>
        <v>8bb55f83e3bc1d4eaf1759547dd4de2214db993babc88ce0c97032d23e82b77d:1</v>
      </c>
      <c r="K2453" t="str">
        <f t="shared" si="115"/>
        <v/>
      </c>
      <c r="L2453" t="b">
        <f t="shared" si="116"/>
        <v>0</v>
      </c>
      <c r="M2453">
        <f>IF(D2453="input",-I2453,I2453)</f>
        <v>761</v>
      </c>
      <c r="N2453">
        <f>SUM(M$2:M2453)</f>
        <v>3142.5400000100035</v>
      </c>
    </row>
    <row r="2454" spans="1:14" x14ac:dyDescent="0.2">
      <c r="A2454" t="s">
        <v>2320</v>
      </c>
      <c r="B2454">
        <v>1645166017</v>
      </c>
      <c r="C2454" t="s">
        <v>1208</v>
      </c>
      <c r="D2454" t="s">
        <v>1</v>
      </c>
      <c r="E2454" t="s">
        <v>1936</v>
      </c>
      <c r="F2454">
        <v>1</v>
      </c>
      <c r="G2454" t="s">
        <v>3808</v>
      </c>
      <c r="H2454">
        <v>0</v>
      </c>
      <c r="I2454">
        <v>768</v>
      </c>
      <c r="J2454" t="str">
        <f t="shared" si="114"/>
        <v/>
      </c>
      <c r="K2454" t="str">
        <f t="shared" si="115"/>
        <v>e0dd0296838028174e6c02c721c15936c69f794bf6e9b43381756677ffb7b11d:1</v>
      </c>
      <c r="L2454" t="b">
        <f t="shared" si="116"/>
        <v>0</v>
      </c>
      <c r="M2454">
        <f>IF(D2454="input",-I2454,I2454)</f>
        <v>-768</v>
      </c>
      <c r="N2454">
        <f>SUM(M$2:M2454)</f>
        <v>2374.5400000100035</v>
      </c>
    </row>
    <row r="2455" spans="1:14" x14ac:dyDescent="0.2">
      <c r="A2455" t="s">
        <v>2320</v>
      </c>
      <c r="B2455">
        <v>1645166017</v>
      </c>
      <c r="C2455" t="s">
        <v>1208</v>
      </c>
      <c r="D2455" t="s">
        <v>2</v>
      </c>
      <c r="E2455" t="s">
        <v>1208</v>
      </c>
      <c r="F2455">
        <v>1</v>
      </c>
      <c r="G2455" t="s">
        <v>3808</v>
      </c>
      <c r="H2455">
        <v>0</v>
      </c>
      <c r="I2455">
        <v>767</v>
      </c>
      <c r="J2455" t="str">
        <f t="shared" si="114"/>
        <v>8cbe6f5556bf4c6dda4af8ca22c438b4a2a25d55cdb831f17c86f63d131b1bf3:1</v>
      </c>
      <c r="K2455" t="str">
        <f t="shared" si="115"/>
        <v/>
      </c>
      <c r="L2455" t="b">
        <f t="shared" si="116"/>
        <v>0</v>
      </c>
      <c r="M2455">
        <f>IF(D2455="input",-I2455,I2455)</f>
        <v>767</v>
      </c>
      <c r="N2455">
        <f>SUM(M$2:M2455)</f>
        <v>3141.5400000100035</v>
      </c>
    </row>
    <row r="2456" spans="1:14" x14ac:dyDescent="0.2">
      <c r="A2456" t="s">
        <v>2320</v>
      </c>
      <c r="B2456">
        <v>1645166017</v>
      </c>
      <c r="C2456" t="s">
        <v>1278</v>
      </c>
      <c r="D2456" t="s">
        <v>1</v>
      </c>
      <c r="E2456" t="s">
        <v>126</v>
      </c>
      <c r="F2456">
        <v>1</v>
      </c>
      <c r="G2456" t="s">
        <v>3808</v>
      </c>
      <c r="H2456">
        <v>0</v>
      </c>
      <c r="I2456">
        <v>763</v>
      </c>
      <c r="J2456" t="str">
        <f t="shared" si="114"/>
        <v/>
      </c>
      <c r="K2456" t="str">
        <f t="shared" si="115"/>
        <v>0e3c8f44ea4891217376907a4e20de9bd6a9684c891a8bf82f2abaae24f63c6e:1</v>
      </c>
      <c r="L2456" t="b">
        <f t="shared" si="116"/>
        <v>0</v>
      </c>
      <c r="M2456">
        <f>IF(D2456="input",-I2456,I2456)</f>
        <v>-763</v>
      </c>
      <c r="N2456">
        <f>SUM(M$2:M2456)</f>
        <v>2378.5400000100035</v>
      </c>
    </row>
    <row r="2457" spans="1:14" x14ac:dyDescent="0.2">
      <c r="A2457" t="s">
        <v>2320</v>
      </c>
      <c r="B2457">
        <v>1645166017</v>
      </c>
      <c r="C2457" t="s">
        <v>1278</v>
      </c>
      <c r="D2457" t="s">
        <v>2</v>
      </c>
      <c r="E2457" t="s">
        <v>1278</v>
      </c>
      <c r="F2457">
        <v>1</v>
      </c>
      <c r="G2457" t="s">
        <v>3808</v>
      </c>
      <c r="H2457">
        <v>0</v>
      </c>
      <c r="I2457">
        <v>762</v>
      </c>
      <c r="J2457" t="str">
        <f t="shared" si="114"/>
        <v>94faaa77f242c330244afce55bc71c39f6cb6330a32c2e0f787b0eb473a74189:1</v>
      </c>
      <c r="K2457" t="str">
        <f t="shared" si="115"/>
        <v/>
      </c>
      <c r="L2457" t="b">
        <f t="shared" si="116"/>
        <v>0</v>
      </c>
      <c r="M2457">
        <f>IF(D2457="input",-I2457,I2457)</f>
        <v>762</v>
      </c>
      <c r="N2457">
        <f>SUM(M$2:M2457)</f>
        <v>3140.5400000100035</v>
      </c>
    </row>
    <row r="2458" spans="1:14" x14ac:dyDescent="0.2">
      <c r="A2458" t="s">
        <v>2320</v>
      </c>
      <c r="B2458">
        <v>1645166017</v>
      </c>
      <c r="C2458" t="s">
        <v>1350</v>
      </c>
      <c r="D2458" t="s">
        <v>1</v>
      </c>
      <c r="E2458" t="s">
        <v>1071</v>
      </c>
      <c r="F2458">
        <v>1</v>
      </c>
      <c r="G2458" t="s">
        <v>3808</v>
      </c>
      <c r="H2458">
        <v>0</v>
      </c>
      <c r="I2458">
        <v>755</v>
      </c>
      <c r="J2458" t="str">
        <f t="shared" si="114"/>
        <v/>
      </c>
      <c r="K2458" t="str">
        <f t="shared" si="115"/>
        <v>7be92d43e787599b285db07845e254b0cb7972238a5a4a34f54527cbf874b6b1:1</v>
      </c>
      <c r="L2458" t="b">
        <f t="shared" si="116"/>
        <v>0</v>
      </c>
      <c r="M2458">
        <f>IF(D2458="input",-I2458,I2458)</f>
        <v>-755</v>
      </c>
      <c r="N2458">
        <f>SUM(M$2:M2458)</f>
        <v>2385.5400000100035</v>
      </c>
    </row>
    <row r="2459" spans="1:14" x14ac:dyDescent="0.2">
      <c r="A2459" t="s">
        <v>2320</v>
      </c>
      <c r="B2459">
        <v>1645166017</v>
      </c>
      <c r="C2459" t="s">
        <v>1350</v>
      </c>
      <c r="D2459" t="s">
        <v>2</v>
      </c>
      <c r="E2459" t="s">
        <v>1350</v>
      </c>
      <c r="F2459">
        <v>1</v>
      </c>
      <c r="G2459" t="s">
        <v>3808</v>
      </c>
      <c r="H2459">
        <v>0</v>
      </c>
      <c r="I2459">
        <v>754</v>
      </c>
      <c r="J2459" t="str">
        <f t="shared" si="114"/>
        <v>9e2e730b45896a987748f5afedcba2418c25e72ec0f45e0ff3233d5db1c00f8e:1</v>
      </c>
      <c r="K2459" t="str">
        <f t="shared" si="115"/>
        <v/>
      </c>
      <c r="L2459" t="b">
        <f t="shared" si="116"/>
        <v>0</v>
      </c>
      <c r="M2459">
        <f>IF(D2459="input",-I2459,I2459)</f>
        <v>754</v>
      </c>
      <c r="N2459">
        <f>SUM(M$2:M2459)</f>
        <v>3139.5400000100035</v>
      </c>
    </row>
    <row r="2460" spans="1:14" x14ac:dyDescent="0.2">
      <c r="A2460" t="s">
        <v>2320</v>
      </c>
      <c r="B2460">
        <v>1645166017</v>
      </c>
      <c r="C2460" t="s">
        <v>1842</v>
      </c>
      <c r="D2460" t="s">
        <v>1</v>
      </c>
      <c r="E2460" t="s">
        <v>1007</v>
      </c>
      <c r="F2460">
        <v>1</v>
      </c>
      <c r="G2460" t="s">
        <v>3808</v>
      </c>
      <c r="H2460">
        <v>0</v>
      </c>
      <c r="I2460">
        <v>766</v>
      </c>
      <c r="J2460" t="str">
        <f t="shared" si="114"/>
        <v/>
      </c>
      <c r="K2460" t="str">
        <f t="shared" si="115"/>
        <v>73e250e2912ce20cc951d67bdca69af073912b4a9be29c8218223d3a54bde85e:1</v>
      </c>
      <c r="L2460" t="b">
        <f t="shared" si="116"/>
        <v>0</v>
      </c>
      <c r="M2460">
        <f>IF(D2460="input",-I2460,I2460)</f>
        <v>-766</v>
      </c>
      <c r="N2460">
        <f>SUM(M$2:M2460)</f>
        <v>2373.5400000100035</v>
      </c>
    </row>
    <row r="2461" spans="1:14" x14ac:dyDescent="0.2">
      <c r="A2461" t="s">
        <v>2320</v>
      </c>
      <c r="B2461">
        <v>1645166017</v>
      </c>
      <c r="C2461" t="s">
        <v>1842</v>
      </c>
      <c r="D2461" t="s">
        <v>2</v>
      </c>
      <c r="E2461" t="s">
        <v>1842</v>
      </c>
      <c r="F2461">
        <v>1</v>
      </c>
      <c r="G2461" t="s">
        <v>3808</v>
      </c>
      <c r="H2461">
        <v>0</v>
      </c>
      <c r="I2461">
        <v>765</v>
      </c>
      <c r="J2461" t="str">
        <f t="shared" si="114"/>
        <v>d6f3c715c639512c57fa9401c1090492278d3d47b8f52c8d2c8bfdfb43515f4c:1</v>
      </c>
      <c r="K2461" t="str">
        <f t="shared" si="115"/>
        <v/>
      </c>
      <c r="L2461" t="b">
        <f t="shared" si="116"/>
        <v>0</v>
      </c>
      <c r="M2461">
        <f>IF(D2461="input",-I2461,I2461)</f>
        <v>765</v>
      </c>
      <c r="N2461">
        <f>SUM(M$2:M2461)</f>
        <v>3138.5400000100035</v>
      </c>
    </row>
    <row r="2462" spans="1:14" x14ac:dyDescent="0.2">
      <c r="A2462" t="s">
        <v>2320</v>
      </c>
      <c r="B2462">
        <v>1645166017</v>
      </c>
      <c r="C2462" t="s">
        <v>1936</v>
      </c>
      <c r="D2462" t="s">
        <v>1</v>
      </c>
      <c r="E2462" t="s">
        <v>2037</v>
      </c>
      <c r="F2462">
        <v>1</v>
      </c>
      <c r="G2462" t="s">
        <v>3808</v>
      </c>
      <c r="H2462">
        <v>0</v>
      </c>
      <c r="I2462">
        <v>769</v>
      </c>
      <c r="J2462" t="str">
        <f t="shared" si="114"/>
        <v/>
      </c>
      <c r="K2462" t="str">
        <f t="shared" si="115"/>
        <v>ee8b5f0c905c27cde068edad23d4c40d4b0c6f899a52a32b35be8e034775d258:1</v>
      </c>
      <c r="L2462" t="b">
        <f t="shared" si="116"/>
        <v>0</v>
      </c>
      <c r="M2462">
        <f>IF(D2462="input",-I2462,I2462)</f>
        <v>-769</v>
      </c>
      <c r="N2462">
        <f>SUM(M$2:M2462)</f>
        <v>2369.5400000100035</v>
      </c>
    </row>
    <row r="2463" spans="1:14" x14ac:dyDescent="0.2">
      <c r="A2463" t="s">
        <v>2320</v>
      </c>
      <c r="B2463">
        <v>1645166017</v>
      </c>
      <c r="C2463" t="s">
        <v>1936</v>
      </c>
      <c r="D2463" t="s">
        <v>2</v>
      </c>
      <c r="E2463" t="s">
        <v>1936</v>
      </c>
      <c r="F2463">
        <v>1</v>
      </c>
      <c r="G2463" t="s">
        <v>3808</v>
      </c>
      <c r="H2463">
        <v>0</v>
      </c>
      <c r="I2463">
        <v>768</v>
      </c>
      <c r="J2463" t="str">
        <f t="shared" si="114"/>
        <v>e0dd0296838028174e6c02c721c15936c69f794bf6e9b43381756677ffb7b11d:1</v>
      </c>
      <c r="K2463" t="str">
        <f t="shared" si="115"/>
        <v/>
      </c>
      <c r="L2463" t="b">
        <f t="shared" si="116"/>
        <v>0</v>
      </c>
      <c r="M2463">
        <f>IF(D2463="input",-I2463,I2463)</f>
        <v>768</v>
      </c>
      <c r="N2463">
        <f>SUM(M$2:M2463)</f>
        <v>3137.5400000100035</v>
      </c>
    </row>
    <row r="2464" spans="1:14" x14ac:dyDescent="0.2">
      <c r="A2464" t="s">
        <v>2369</v>
      </c>
      <c r="B2464">
        <v>1645166063</v>
      </c>
      <c r="C2464" t="s">
        <v>177</v>
      </c>
      <c r="D2464" t="s">
        <v>1</v>
      </c>
      <c r="E2464" t="s">
        <v>1692</v>
      </c>
      <c r="F2464">
        <v>1</v>
      </c>
      <c r="G2464" t="s">
        <v>3808</v>
      </c>
      <c r="H2464">
        <v>0</v>
      </c>
      <c r="I2464">
        <v>753</v>
      </c>
      <c r="J2464" t="str">
        <f t="shared" si="114"/>
        <v/>
      </c>
      <c r="K2464" t="str">
        <f t="shared" si="115"/>
        <v>c5721185a2fc1b4001061ea410b88f4ae077a88bc9bcd6dcba8cb08f223a5261:1</v>
      </c>
      <c r="L2464" t="b">
        <f t="shared" si="116"/>
        <v>0</v>
      </c>
      <c r="M2464">
        <f>IF(D2464="input",-I2464,I2464)</f>
        <v>-753</v>
      </c>
      <c r="N2464">
        <f>SUM(M$2:M2464)</f>
        <v>2384.5400000100035</v>
      </c>
    </row>
    <row r="2465" spans="1:14" x14ac:dyDescent="0.2">
      <c r="A2465" t="s">
        <v>2369</v>
      </c>
      <c r="B2465">
        <v>1645166063</v>
      </c>
      <c r="C2465" t="s">
        <v>177</v>
      </c>
      <c r="D2465" t="s">
        <v>2</v>
      </c>
      <c r="E2465" t="s">
        <v>177</v>
      </c>
      <c r="F2465">
        <v>1</v>
      </c>
      <c r="G2465" t="s">
        <v>3808</v>
      </c>
      <c r="H2465">
        <v>0</v>
      </c>
      <c r="I2465">
        <v>752</v>
      </c>
      <c r="J2465" t="str">
        <f t="shared" si="114"/>
        <v>15f4214fae8516dfba911d9ea49819986410702e24e67e89ab165a8351a6fb8d:1</v>
      </c>
      <c r="K2465" t="str">
        <f t="shared" si="115"/>
        <v/>
      </c>
      <c r="L2465" t="b">
        <f t="shared" si="116"/>
        <v>0</v>
      </c>
      <c r="M2465">
        <f>IF(D2465="input",-I2465,I2465)</f>
        <v>752</v>
      </c>
      <c r="N2465">
        <f>SUM(M$2:M2465)</f>
        <v>3136.5400000100035</v>
      </c>
    </row>
    <row r="2466" spans="1:14" x14ac:dyDescent="0.2">
      <c r="A2466" t="s">
        <v>2369</v>
      </c>
      <c r="B2466">
        <v>1645166063</v>
      </c>
      <c r="C2466" t="s">
        <v>1265</v>
      </c>
      <c r="D2466" t="s">
        <v>1</v>
      </c>
      <c r="E2466" t="s">
        <v>177</v>
      </c>
      <c r="F2466">
        <v>1</v>
      </c>
      <c r="G2466" t="s">
        <v>3808</v>
      </c>
      <c r="H2466">
        <v>0</v>
      </c>
      <c r="I2466">
        <v>752</v>
      </c>
      <c r="J2466" t="str">
        <f t="shared" si="114"/>
        <v/>
      </c>
      <c r="K2466" t="str">
        <f t="shared" si="115"/>
        <v>15f4214fae8516dfba911d9ea49819986410702e24e67e89ab165a8351a6fb8d:1</v>
      </c>
      <c r="L2466" t="b">
        <f t="shared" si="116"/>
        <v>0</v>
      </c>
      <c r="M2466">
        <f>IF(D2466="input",-I2466,I2466)</f>
        <v>-752</v>
      </c>
      <c r="N2466">
        <f>SUM(M$2:M2466)</f>
        <v>2384.5400000100035</v>
      </c>
    </row>
    <row r="2467" spans="1:14" x14ac:dyDescent="0.2">
      <c r="A2467" t="s">
        <v>2369</v>
      </c>
      <c r="B2467">
        <v>1645166063</v>
      </c>
      <c r="C2467" t="s">
        <v>1265</v>
      </c>
      <c r="D2467" t="s">
        <v>2</v>
      </c>
      <c r="E2467" t="s">
        <v>1265</v>
      </c>
      <c r="F2467">
        <v>1</v>
      </c>
      <c r="G2467" t="s">
        <v>3808</v>
      </c>
      <c r="H2467">
        <v>0</v>
      </c>
      <c r="I2467">
        <v>751</v>
      </c>
      <c r="J2467" t="str">
        <f t="shared" si="114"/>
        <v>93b59690454f0738b7f05dfae04a6fa5fdea8f5725f88f7646bedefa500e01c3:1</v>
      </c>
      <c r="K2467" t="str">
        <f t="shared" si="115"/>
        <v/>
      </c>
      <c r="L2467" t="b">
        <f t="shared" si="116"/>
        <v>0</v>
      </c>
      <c r="M2467">
        <f>IF(D2467="input",-I2467,I2467)</f>
        <v>751</v>
      </c>
      <c r="N2467">
        <f>SUM(M$2:M2467)</f>
        <v>3135.5400000100035</v>
      </c>
    </row>
    <row r="2468" spans="1:14" x14ac:dyDescent="0.2">
      <c r="A2468" t="s">
        <v>2369</v>
      </c>
      <c r="B2468">
        <v>1645166063</v>
      </c>
      <c r="C2468" t="s">
        <v>1692</v>
      </c>
      <c r="D2468" t="s">
        <v>1</v>
      </c>
      <c r="E2468" t="s">
        <v>1350</v>
      </c>
      <c r="F2468">
        <v>1</v>
      </c>
      <c r="G2468" t="s">
        <v>3808</v>
      </c>
      <c r="H2468">
        <v>0</v>
      </c>
      <c r="I2468">
        <v>754</v>
      </c>
      <c r="J2468" t="str">
        <f t="shared" si="114"/>
        <v/>
      </c>
      <c r="K2468" t="str">
        <f t="shared" si="115"/>
        <v>9e2e730b45896a987748f5afedcba2418c25e72ec0f45e0ff3233d5db1c00f8e:1</v>
      </c>
      <c r="L2468" t="b">
        <f t="shared" si="116"/>
        <v>0</v>
      </c>
      <c r="M2468">
        <f>IF(D2468="input",-I2468,I2468)</f>
        <v>-754</v>
      </c>
      <c r="N2468">
        <f>SUM(M$2:M2468)</f>
        <v>2381.5400000100035</v>
      </c>
    </row>
    <row r="2469" spans="1:14" x14ac:dyDescent="0.2">
      <c r="A2469" t="s">
        <v>2369</v>
      </c>
      <c r="B2469">
        <v>1645166063</v>
      </c>
      <c r="C2469" t="s">
        <v>1692</v>
      </c>
      <c r="D2469" t="s">
        <v>2</v>
      </c>
      <c r="E2469" t="s">
        <v>1692</v>
      </c>
      <c r="F2469">
        <v>1</v>
      </c>
      <c r="G2469" t="s">
        <v>3808</v>
      </c>
      <c r="H2469">
        <v>0</v>
      </c>
      <c r="I2469">
        <v>753</v>
      </c>
      <c r="J2469" t="str">
        <f t="shared" si="114"/>
        <v>c5721185a2fc1b4001061ea410b88f4ae077a88bc9bcd6dcba8cb08f223a5261:1</v>
      </c>
      <c r="K2469" t="str">
        <f t="shared" si="115"/>
        <v/>
      </c>
      <c r="L2469" t="b">
        <f t="shared" si="116"/>
        <v>0</v>
      </c>
      <c r="M2469">
        <f>IF(D2469="input",-I2469,I2469)</f>
        <v>753</v>
      </c>
      <c r="N2469">
        <f>SUM(M$2:M2469)</f>
        <v>3134.5400000100035</v>
      </c>
    </row>
    <row r="2470" spans="1:14" x14ac:dyDescent="0.2">
      <c r="A2470" t="s">
        <v>3688</v>
      </c>
      <c r="B2470">
        <v>1645166083</v>
      </c>
      <c r="C2470" t="s">
        <v>1993</v>
      </c>
      <c r="D2470" t="s">
        <v>1</v>
      </c>
      <c r="E2470" t="s">
        <v>1265</v>
      </c>
      <c r="F2470">
        <v>1</v>
      </c>
      <c r="G2470" t="s">
        <v>3808</v>
      </c>
      <c r="H2470">
        <v>0</v>
      </c>
      <c r="I2470">
        <v>751</v>
      </c>
      <c r="J2470" t="str">
        <f t="shared" si="114"/>
        <v/>
      </c>
      <c r="K2470" t="str">
        <f t="shared" si="115"/>
        <v>93b59690454f0738b7f05dfae04a6fa5fdea8f5725f88f7646bedefa500e01c3:1</v>
      </c>
      <c r="L2470" t="b">
        <f t="shared" si="116"/>
        <v>0</v>
      </c>
      <c r="M2470">
        <f>IF(D2470="input",-I2470,I2470)</f>
        <v>-751</v>
      </c>
      <c r="N2470">
        <f>SUM(M$2:M2470)</f>
        <v>2383.5400000100035</v>
      </c>
    </row>
    <row r="2471" spans="1:14" x14ac:dyDescent="0.2">
      <c r="A2471" t="s">
        <v>3688</v>
      </c>
      <c r="B2471">
        <v>1645166083</v>
      </c>
      <c r="C2471" t="s">
        <v>1993</v>
      </c>
      <c r="D2471" t="s">
        <v>2</v>
      </c>
      <c r="E2471" t="s">
        <v>1993</v>
      </c>
      <c r="F2471">
        <v>1</v>
      </c>
      <c r="G2471" t="s">
        <v>3808</v>
      </c>
      <c r="H2471">
        <v>0</v>
      </c>
      <c r="I2471">
        <v>750</v>
      </c>
      <c r="J2471" t="str">
        <f t="shared" si="114"/>
        <v>e911cc9fc055829fec4a2669067e1b0562b6a1d82244f27950c723c605f46f58:1</v>
      </c>
      <c r="K2471" t="str">
        <f t="shared" si="115"/>
        <v/>
      </c>
      <c r="L2471" t="b">
        <f t="shared" si="116"/>
        <v>0</v>
      </c>
      <c r="M2471">
        <f>IF(D2471="input",-I2471,I2471)</f>
        <v>750</v>
      </c>
      <c r="N2471">
        <f>SUM(M$2:M2471)</f>
        <v>3133.5400000100035</v>
      </c>
    </row>
    <row r="2472" spans="1:14" x14ac:dyDescent="0.2">
      <c r="A2472" t="s">
        <v>3688</v>
      </c>
      <c r="B2472">
        <v>1645166083</v>
      </c>
      <c r="C2472" t="s">
        <v>2083</v>
      </c>
      <c r="D2472" t="s">
        <v>1</v>
      </c>
      <c r="E2472" t="s">
        <v>1993</v>
      </c>
      <c r="F2472">
        <v>1</v>
      </c>
      <c r="G2472" t="s">
        <v>3808</v>
      </c>
      <c r="H2472">
        <v>0</v>
      </c>
      <c r="I2472">
        <v>750</v>
      </c>
      <c r="J2472" t="str">
        <f t="shared" si="114"/>
        <v/>
      </c>
      <c r="K2472" t="str">
        <f t="shared" si="115"/>
        <v>e911cc9fc055829fec4a2669067e1b0562b6a1d82244f27950c723c605f46f58:1</v>
      </c>
      <c r="L2472" t="b">
        <f t="shared" si="116"/>
        <v>0</v>
      </c>
      <c r="M2472">
        <f>IF(D2472="input",-I2472,I2472)</f>
        <v>-750</v>
      </c>
      <c r="N2472">
        <f>SUM(M$2:M2472)</f>
        <v>2383.5400000100035</v>
      </c>
    </row>
    <row r="2473" spans="1:14" x14ac:dyDescent="0.2">
      <c r="A2473" t="s">
        <v>3688</v>
      </c>
      <c r="B2473">
        <v>1645166083</v>
      </c>
      <c r="C2473" t="s">
        <v>2083</v>
      </c>
      <c r="D2473" t="s">
        <v>2</v>
      </c>
      <c r="E2473" t="s">
        <v>2083</v>
      </c>
      <c r="F2473">
        <v>1</v>
      </c>
      <c r="G2473" t="s">
        <v>3808</v>
      </c>
      <c r="H2473">
        <v>0</v>
      </c>
      <c r="I2473">
        <v>749</v>
      </c>
      <c r="J2473" t="str">
        <f t="shared" si="114"/>
        <v>f38326cc2bf5dd045275b870768d9441526aeae26bd69f1ecaef98585bd072dc:1</v>
      </c>
      <c r="K2473" t="str">
        <f t="shared" si="115"/>
        <v/>
      </c>
      <c r="L2473" t="b">
        <f t="shared" si="116"/>
        <v>0</v>
      </c>
      <c r="M2473">
        <f>IF(D2473="input",-I2473,I2473)</f>
        <v>749</v>
      </c>
      <c r="N2473">
        <f>SUM(M$2:M2473)</f>
        <v>3132.5400000100035</v>
      </c>
    </row>
    <row r="2474" spans="1:14" x14ac:dyDescent="0.2">
      <c r="A2474" t="s">
        <v>3616</v>
      </c>
      <c r="B2474">
        <v>1645166110</v>
      </c>
      <c r="C2474" t="s">
        <v>1883</v>
      </c>
      <c r="D2474" t="s">
        <v>1</v>
      </c>
      <c r="E2474" t="s">
        <v>2083</v>
      </c>
      <c r="F2474">
        <v>1</v>
      </c>
      <c r="G2474" t="s">
        <v>3808</v>
      </c>
      <c r="H2474">
        <v>0</v>
      </c>
      <c r="I2474">
        <v>749</v>
      </c>
      <c r="J2474" t="str">
        <f t="shared" si="114"/>
        <v/>
      </c>
      <c r="K2474" t="str">
        <f t="shared" si="115"/>
        <v>f38326cc2bf5dd045275b870768d9441526aeae26bd69f1ecaef98585bd072dc:1</v>
      </c>
      <c r="L2474" t="b">
        <f t="shared" si="116"/>
        <v>0</v>
      </c>
      <c r="M2474">
        <f>IF(D2474="input",-I2474,I2474)</f>
        <v>-749</v>
      </c>
      <c r="N2474">
        <f>SUM(M$2:M2474)</f>
        <v>2383.5400000100035</v>
      </c>
    </row>
    <row r="2475" spans="1:14" x14ac:dyDescent="0.2">
      <c r="A2475" t="s">
        <v>3616</v>
      </c>
      <c r="B2475">
        <v>1645166110</v>
      </c>
      <c r="C2475" t="s">
        <v>1883</v>
      </c>
      <c r="D2475" t="s">
        <v>2</v>
      </c>
      <c r="E2475" t="s">
        <v>1883</v>
      </c>
      <c r="F2475">
        <v>1</v>
      </c>
      <c r="G2475" t="s">
        <v>3808</v>
      </c>
      <c r="H2475">
        <v>0</v>
      </c>
      <c r="I2475">
        <v>748</v>
      </c>
      <c r="J2475" t="str">
        <f t="shared" si="114"/>
        <v>dbb19ac62d9dc1485094650ea063b9818ac6c9a15634f359b16fbef19e67f681:1</v>
      </c>
      <c r="K2475" t="str">
        <f t="shared" si="115"/>
        <v/>
      </c>
      <c r="L2475" t="b">
        <f t="shared" si="116"/>
        <v>0</v>
      </c>
      <c r="M2475">
        <f>IF(D2475="input",-I2475,I2475)</f>
        <v>748</v>
      </c>
      <c r="N2475">
        <f>SUM(M$2:M2475)</f>
        <v>3131.5400000100035</v>
      </c>
    </row>
    <row r="2476" spans="1:14" x14ac:dyDescent="0.2">
      <c r="A2476" t="s">
        <v>3169</v>
      </c>
      <c r="B2476">
        <v>1645166847</v>
      </c>
      <c r="C2476" t="s">
        <v>1199</v>
      </c>
      <c r="D2476" t="s">
        <v>1</v>
      </c>
      <c r="E2476" t="s">
        <v>1883</v>
      </c>
      <c r="F2476">
        <v>1</v>
      </c>
      <c r="G2476" t="s">
        <v>3808</v>
      </c>
      <c r="H2476">
        <v>0</v>
      </c>
      <c r="I2476">
        <v>748</v>
      </c>
      <c r="J2476" t="str">
        <f t="shared" si="114"/>
        <v/>
      </c>
      <c r="K2476" t="str">
        <f t="shared" si="115"/>
        <v>dbb19ac62d9dc1485094650ea063b9818ac6c9a15634f359b16fbef19e67f681:1</v>
      </c>
      <c r="L2476" t="b">
        <f t="shared" si="116"/>
        <v>0</v>
      </c>
      <c r="M2476">
        <f>IF(D2476="input",-I2476,I2476)</f>
        <v>-748</v>
      </c>
      <c r="N2476">
        <f>SUM(M$2:M2476)</f>
        <v>2383.5400000100035</v>
      </c>
    </row>
    <row r="2477" spans="1:14" x14ac:dyDescent="0.2">
      <c r="A2477" t="s">
        <v>3169</v>
      </c>
      <c r="B2477">
        <v>1645166847</v>
      </c>
      <c r="C2477" t="s">
        <v>1199</v>
      </c>
      <c r="D2477" t="s">
        <v>2</v>
      </c>
      <c r="E2477" t="s">
        <v>1199</v>
      </c>
      <c r="F2477">
        <v>1</v>
      </c>
      <c r="G2477" t="s">
        <v>3808</v>
      </c>
      <c r="H2477">
        <v>0</v>
      </c>
      <c r="I2477">
        <v>747</v>
      </c>
      <c r="J2477" t="str">
        <f t="shared" si="114"/>
        <v>8be3b90a3ccd19ec5c9a07d7d5e40410592231329ae335d10e568d21e411b419:1</v>
      </c>
      <c r="K2477" t="str">
        <f t="shared" si="115"/>
        <v/>
      </c>
      <c r="L2477" t="b">
        <f t="shared" si="116"/>
        <v>0</v>
      </c>
      <c r="M2477">
        <f>IF(D2477="input",-I2477,I2477)</f>
        <v>747</v>
      </c>
      <c r="N2477">
        <f>SUM(M$2:M2477)</f>
        <v>3130.5400000100035</v>
      </c>
    </row>
    <row r="2478" spans="1:14" x14ac:dyDescent="0.2">
      <c r="A2478" t="s">
        <v>3169</v>
      </c>
      <c r="B2478">
        <v>1645166847</v>
      </c>
      <c r="C2478" t="s">
        <v>1651</v>
      </c>
      <c r="D2478" t="s">
        <v>1</v>
      </c>
      <c r="E2478" t="s">
        <v>1199</v>
      </c>
      <c r="F2478">
        <v>1</v>
      </c>
      <c r="G2478" t="s">
        <v>3808</v>
      </c>
      <c r="H2478">
        <v>0</v>
      </c>
      <c r="I2478">
        <v>747</v>
      </c>
      <c r="J2478" t="str">
        <f t="shared" si="114"/>
        <v/>
      </c>
      <c r="K2478" t="str">
        <f t="shared" si="115"/>
        <v>8be3b90a3ccd19ec5c9a07d7d5e40410592231329ae335d10e568d21e411b419:1</v>
      </c>
      <c r="L2478" t="b">
        <f t="shared" si="116"/>
        <v>0</v>
      </c>
      <c r="M2478">
        <f>IF(D2478="input",-I2478,I2478)</f>
        <v>-747</v>
      </c>
      <c r="N2478">
        <f>SUM(M$2:M2478)</f>
        <v>2383.5400000100035</v>
      </c>
    </row>
    <row r="2479" spans="1:14" x14ac:dyDescent="0.2">
      <c r="A2479" t="s">
        <v>3169</v>
      </c>
      <c r="B2479">
        <v>1645166847</v>
      </c>
      <c r="C2479" t="s">
        <v>1651</v>
      </c>
      <c r="D2479" t="s">
        <v>2</v>
      </c>
      <c r="E2479" t="s">
        <v>1651</v>
      </c>
      <c r="F2479">
        <v>1</v>
      </c>
      <c r="G2479" t="s">
        <v>3808</v>
      </c>
      <c r="H2479">
        <v>0</v>
      </c>
      <c r="I2479">
        <v>746</v>
      </c>
      <c r="J2479" t="str">
        <f t="shared" si="114"/>
        <v>c1b177cb1091dd1a501247382346a3ad5b071b0341a609857cfaef79cb202301:1</v>
      </c>
      <c r="K2479" t="str">
        <f t="shared" si="115"/>
        <v/>
      </c>
      <c r="L2479" t="b">
        <f t="shared" si="116"/>
        <v>0</v>
      </c>
      <c r="M2479">
        <f>IF(D2479="input",-I2479,I2479)</f>
        <v>746</v>
      </c>
      <c r="N2479">
        <f>SUM(M$2:M2479)</f>
        <v>3129.5400000100035</v>
      </c>
    </row>
    <row r="2480" spans="1:14" x14ac:dyDescent="0.2">
      <c r="A2480" t="s">
        <v>2733</v>
      </c>
      <c r="B2480">
        <v>1645167003</v>
      </c>
      <c r="C2480" t="s">
        <v>596</v>
      </c>
      <c r="D2480" t="s">
        <v>1</v>
      </c>
      <c r="E2480" t="s">
        <v>1651</v>
      </c>
      <c r="F2480">
        <v>1</v>
      </c>
      <c r="G2480" t="s">
        <v>3808</v>
      </c>
      <c r="H2480">
        <v>0</v>
      </c>
      <c r="I2480">
        <v>746</v>
      </c>
      <c r="J2480" t="str">
        <f t="shared" si="114"/>
        <v/>
      </c>
      <c r="K2480" t="str">
        <f t="shared" si="115"/>
        <v>c1b177cb1091dd1a501247382346a3ad5b071b0341a609857cfaef79cb202301:1</v>
      </c>
      <c r="L2480" t="b">
        <f t="shared" si="116"/>
        <v>0</v>
      </c>
      <c r="M2480">
        <f>IF(D2480="input",-I2480,I2480)</f>
        <v>-746</v>
      </c>
      <c r="N2480">
        <f>SUM(M$2:M2480)</f>
        <v>2383.5400000100035</v>
      </c>
    </row>
    <row r="2481" spans="1:14" x14ac:dyDescent="0.2">
      <c r="A2481" t="s">
        <v>2733</v>
      </c>
      <c r="B2481">
        <v>1645167003</v>
      </c>
      <c r="C2481" t="s">
        <v>596</v>
      </c>
      <c r="D2481" t="s">
        <v>2</v>
      </c>
      <c r="E2481" t="s">
        <v>596</v>
      </c>
      <c r="F2481">
        <v>1</v>
      </c>
      <c r="G2481" t="s">
        <v>3808</v>
      </c>
      <c r="H2481">
        <v>0</v>
      </c>
      <c r="I2481">
        <v>745</v>
      </c>
      <c r="J2481" t="str">
        <f t="shared" si="114"/>
        <v>46410c2877a1e5c8e842c4e64defffa733269bec17b1fe0994917ac7ffb73719:1</v>
      </c>
      <c r="K2481" t="str">
        <f t="shared" si="115"/>
        <v/>
      </c>
      <c r="L2481" t="b">
        <f t="shared" si="116"/>
        <v>0</v>
      </c>
      <c r="M2481">
        <f>IF(D2481="input",-I2481,I2481)</f>
        <v>745</v>
      </c>
      <c r="N2481">
        <f>SUM(M$2:M2481)</f>
        <v>3128.5400000100035</v>
      </c>
    </row>
    <row r="2482" spans="1:14" x14ac:dyDescent="0.2">
      <c r="A2482" t="s">
        <v>2733</v>
      </c>
      <c r="B2482">
        <v>1645167003</v>
      </c>
      <c r="C2482" t="s">
        <v>2130</v>
      </c>
      <c r="D2482" t="s">
        <v>1</v>
      </c>
      <c r="E2482" t="s">
        <v>1932</v>
      </c>
      <c r="F2482">
        <v>1</v>
      </c>
      <c r="G2482" t="s">
        <v>3808</v>
      </c>
      <c r="H2482">
        <v>0</v>
      </c>
      <c r="I2482">
        <v>747</v>
      </c>
      <c r="J2482" t="str">
        <f t="shared" si="114"/>
        <v/>
      </c>
      <c r="K2482" t="str">
        <f t="shared" si="115"/>
        <v>e014eb267f9969acdecee9c1771dafae615f0df5dfe5b8884c32002d0eeaef65:1</v>
      </c>
      <c r="L2482" t="b">
        <f t="shared" si="116"/>
        <v>0</v>
      </c>
      <c r="M2482">
        <f>IF(D2482="input",-I2482,I2482)</f>
        <v>-747</v>
      </c>
      <c r="N2482">
        <f>SUM(M$2:M2482)</f>
        <v>2381.5400000100035</v>
      </c>
    </row>
    <row r="2483" spans="1:14" x14ac:dyDescent="0.2">
      <c r="A2483" t="s">
        <v>2733</v>
      </c>
      <c r="B2483">
        <v>1645167003</v>
      </c>
      <c r="C2483" t="s">
        <v>2130</v>
      </c>
      <c r="D2483" t="s">
        <v>2</v>
      </c>
      <c r="E2483" t="s">
        <v>2130</v>
      </c>
      <c r="F2483">
        <v>1</v>
      </c>
      <c r="G2483" t="s">
        <v>3808</v>
      </c>
      <c r="H2483">
        <v>0</v>
      </c>
      <c r="I2483">
        <v>746</v>
      </c>
      <c r="J2483" t="str">
        <f t="shared" si="114"/>
        <v>f91270a52ff514b4c2107b19dd95b623aa747011f653e81f0c39a19e4759e628:1</v>
      </c>
      <c r="K2483" t="str">
        <f t="shared" si="115"/>
        <v/>
      </c>
      <c r="L2483" t="b">
        <f t="shared" si="116"/>
        <v>0</v>
      </c>
      <c r="M2483">
        <f>IF(D2483="input",-I2483,I2483)</f>
        <v>746</v>
      </c>
      <c r="N2483">
        <f>SUM(M$2:M2483)</f>
        <v>3127.5400000100035</v>
      </c>
    </row>
    <row r="2484" spans="1:14" x14ac:dyDescent="0.2">
      <c r="A2484" t="s">
        <v>3150</v>
      </c>
      <c r="B2484">
        <v>1645167194</v>
      </c>
      <c r="C2484" t="s">
        <v>1174</v>
      </c>
      <c r="D2484" t="s">
        <v>1</v>
      </c>
      <c r="E2484" t="s">
        <v>2130</v>
      </c>
      <c r="F2484">
        <v>1</v>
      </c>
      <c r="G2484" t="s">
        <v>3808</v>
      </c>
      <c r="H2484">
        <v>0</v>
      </c>
      <c r="I2484">
        <v>746</v>
      </c>
      <c r="J2484" t="str">
        <f t="shared" si="114"/>
        <v/>
      </c>
      <c r="K2484" t="str">
        <f t="shared" si="115"/>
        <v>f91270a52ff514b4c2107b19dd95b623aa747011f653e81f0c39a19e4759e628:1</v>
      </c>
      <c r="L2484" t="b">
        <f t="shared" si="116"/>
        <v>0</v>
      </c>
      <c r="M2484">
        <f>IF(D2484="input",-I2484,I2484)</f>
        <v>-746</v>
      </c>
      <c r="N2484">
        <f>SUM(M$2:M2484)</f>
        <v>2381.5400000100035</v>
      </c>
    </row>
    <row r="2485" spans="1:14" x14ac:dyDescent="0.2">
      <c r="A2485" t="s">
        <v>3150</v>
      </c>
      <c r="B2485">
        <v>1645167194</v>
      </c>
      <c r="C2485" t="s">
        <v>1174</v>
      </c>
      <c r="D2485" t="s">
        <v>2</v>
      </c>
      <c r="E2485" t="s">
        <v>1174</v>
      </c>
      <c r="F2485">
        <v>1</v>
      </c>
      <c r="G2485" t="s">
        <v>3808</v>
      </c>
      <c r="H2485">
        <v>0</v>
      </c>
      <c r="I2485">
        <v>745</v>
      </c>
      <c r="J2485" t="str">
        <f t="shared" si="114"/>
        <v>893ff26c4143e729bd724f7146260669ead302f306b71e1acceb86cc9bc27529:1</v>
      </c>
      <c r="K2485" t="str">
        <f t="shared" si="115"/>
        <v/>
      </c>
      <c r="L2485" t="b">
        <f t="shared" si="116"/>
        <v>0</v>
      </c>
      <c r="M2485">
        <f>IF(D2485="input",-I2485,I2485)</f>
        <v>745</v>
      </c>
      <c r="N2485">
        <f>SUM(M$2:M2485)</f>
        <v>3126.5400000100035</v>
      </c>
    </row>
    <row r="2486" spans="1:14" x14ac:dyDescent="0.2">
      <c r="A2486" t="s">
        <v>2279</v>
      </c>
      <c r="B2486">
        <v>1645167315</v>
      </c>
      <c r="C2486" t="s">
        <v>82</v>
      </c>
      <c r="D2486" t="s">
        <v>1</v>
      </c>
      <c r="E2486" t="s">
        <v>1174</v>
      </c>
      <c r="F2486">
        <v>1</v>
      </c>
      <c r="G2486" t="s">
        <v>3808</v>
      </c>
      <c r="H2486">
        <v>0</v>
      </c>
      <c r="I2486">
        <v>745</v>
      </c>
      <c r="J2486" t="str">
        <f t="shared" si="114"/>
        <v/>
      </c>
      <c r="K2486" t="str">
        <f t="shared" si="115"/>
        <v>893ff26c4143e729bd724f7146260669ead302f306b71e1acceb86cc9bc27529:1</v>
      </c>
      <c r="L2486" t="b">
        <f t="shared" si="116"/>
        <v>0</v>
      </c>
      <c r="M2486">
        <f>IF(D2486="input",-I2486,I2486)</f>
        <v>-745</v>
      </c>
      <c r="N2486">
        <f>SUM(M$2:M2486)</f>
        <v>2381.5400000100035</v>
      </c>
    </row>
    <row r="2487" spans="1:14" x14ac:dyDescent="0.2">
      <c r="A2487" t="s">
        <v>2279</v>
      </c>
      <c r="B2487">
        <v>1645167315</v>
      </c>
      <c r="C2487" t="s">
        <v>82</v>
      </c>
      <c r="D2487" t="s">
        <v>2</v>
      </c>
      <c r="E2487" t="s">
        <v>82</v>
      </c>
      <c r="F2487">
        <v>1</v>
      </c>
      <c r="G2487" t="s">
        <v>3808</v>
      </c>
      <c r="H2487">
        <v>0</v>
      </c>
      <c r="I2487">
        <v>744</v>
      </c>
      <c r="J2487" t="str">
        <f t="shared" si="114"/>
        <v>08d289f1ef278100893381e45308876bd086c6ec1e5d37e4f88076a8f9fbf089:1</v>
      </c>
      <c r="K2487" t="str">
        <f t="shared" si="115"/>
        <v/>
      </c>
      <c r="L2487" t="b">
        <f t="shared" si="116"/>
        <v>0</v>
      </c>
      <c r="M2487">
        <f>IF(D2487="input",-I2487,I2487)</f>
        <v>744</v>
      </c>
      <c r="N2487">
        <f>SUM(M$2:M2487)</f>
        <v>3125.5400000100035</v>
      </c>
    </row>
    <row r="2488" spans="1:14" x14ac:dyDescent="0.2">
      <c r="A2488" t="s">
        <v>3142</v>
      </c>
      <c r="B2488">
        <v>1645167492</v>
      </c>
      <c r="C2488" t="s">
        <v>1162</v>
      </c>
      <c r="D2488" t="s">
        <v>1</v>
      </c>
      <c r="E2488" t="s">
        <v>596</v>
      </c>
      <c r="F2488">
        <v>1</v>
      </c>
      <c r="G2488" t="s">
        <v>3808</v>
      </c>
      <c r="H2488">
        <v>0</v>
      </c>
      <c r="I2488">
        <v>745</v>
      </c>
      <c r="J2488" t="str">
        <f t="shared" si="114"/>
        <v/>
      </c>
      <c r="K2488" t="str">
        <f t="shared" si="115"/>
        <v>46410c2877a1e5c8e842c4e64defffa733269bec17b1fe0994917ac7ffb73719:1</v>
      </c>
      <c r="L2488" t="b">
        <f t="shared" si="116"/>
        <v>0</v>
      </c>
      <c r="M2488">
        <f>IF(D2488="input",-I2488,I2488)</f>
        <v>-745</v>
      </c>
      <c r="N2488">
        <f>SUM(M$2:M2488)</f>
        <v>2380.5400000100035</v>
      </c>
    </row>
    <row r="2489" spans="1:14" x14ac:dyDescent="0.2">
      <c r="A2489" t="s">
        <v>3142</v>
      </c>
      <c r="B2489">
        <v>1645167492</v>
      </c>
      <c r="C2489" t="s">
        <v>1162</v>
      </c>
      <c r="D2489" t="s">
        <v>2</v>
      </c>
      <c r="E2489" t="s">
        <v>1162</v>
      </c>
      <c r="F2489">
        <v>1</v>
      </c>
      <c r="G2489" t="s">
        <v>3808</v>
      </c>
      <c r="H2489">
        <v>0</v>
      </c>
      <c r="I2489">
        <v>744</v>
      </c>
      <c r="J2489" t="str">
        <f t="shared" si="114"/>
        <v>87c40f6529cd501a425cd5dc61969d4416a7817bf855ffdba50e813460d39c61:1</v>
      </c>
      <c r="K2489" t="str">
        <f t="shared" si="115"/>
        <v/>
      </c>
      <c r="L2489" t="b">
        <f t="shared" si="116"/>
        <v>0</v>
      </c>
      <c r="M2489">
        <f>IF(D2489="input",-I2489,I2489)</f>
        <v>744</v>
      </c>
      <c r="N2489">
        <f>SUM(M$2:M2489)</f>
        <v>3124.5400000100035</v>
      </c>
    </row>
    <row r="2490" spans="1:14" x14ac:dyDescent="0.2">
      <c r="A2490" t="s">
        <v>2266</v>
      </c>
      <c r="B2490">
        <v>1645168061</v>
      </c>
      <c r="C2490" t="s">
        <v>68</v>
      </c>
      <c r="D2490" t="s">
        <v>1</v>
      </c>
      <c r="E2490" t="s">
        <v>82</v>
      </c>
      <c r="F2490">
        <v>1</v>
      </c>
      <c r="G2490" t="s">
        <v>3808</v>
      </c>
      <c r="H2490">
        <v>0</v>
      </c>
      <c r="I2490">
        <v>744</v>
      </c>
      <c r="J2490" t="str">
        <f t="shared" si="114"/>
        <v/>
      </c>
      <c r="K2490" t="str">
        <f t="shared" si="115"/>
        <v>08d289f1ef278100893381e45308876bd086c6ec1e5d37e4f88076a8f9fbf089:1</v>
      </c>
      <c r="L2490" t="b">
        <f t="shared" si="116"/>
        <v>0</v>
      </c>
      <c r="M2490">
        <f>IF(D2490="input",-I2490,I2490)</f>
        <v>-744</v>
      </c>
      <c r="N2490">
        <f>SUM(M$2:M2490)</f>
        <v>2380.5400000100035</v>
      </c>
    </row>
    <row r="2491" spans="1:14" x14ac:dyDescent="0.2">
      <c r="A2491" t="s">
        <v>2266</v>
      </c>
      <c r="B2491">
        <v>1645168061</v>
      </c>
      <c r="C2491" t="s">
        <v>68</v>
      </c>
      <c r="D2491" t="s">
        <v>1</v>
      </c>
      <c r="E2491" t="s">
        <v>1162</v>
      </c>
      <c r="F2491">
        <v>1</v>
      </c>
      <c r="G2491" t="s">
        <v>3808</v>
      </c>
      <c r="H2491">
        <v>0</v>
      </c>
      <c r="I2491">
        <v>744</v>
      </c>
      <c r="J2491" t="str">
        <f t="shared" si="114"/>
        <v/>
      </c>
      <c r="K2491" t="str">
        <f t="shared" si="115"/>
        <v>87c40f6529cd501a425cd5dc61969d4416a7817bf855ffdba50e813460d39c61:1</v>
      </c>
      <c r="L2491" t="b">
        <f t="shared" si="116"/>
        <v>0</v>
      </c>
      <c r="M2491">
        <f>IF(D2491="input",-I2491,I2491)</f>
        <v>-744</v>
      </c>
      <c r="N2491">
        <f>SUM(M$2:M2491)</f>
        <v>1636.5400000100035</v>
      </c>
    </row>
    <row r="2492" spans="1:14" x14ac:dyDescent="0.2">
      <c r="A2492" t="s">
        <v>2266</v>
      </c>
      <c r="B2492">
        <v>1645168061</v>
      </c>
      <c r="C2492" t="s">
        <v>68</v>
      </c>
      <c r="D2492" t="s">
        <v>2</v>
      </c>
      <c r="E2492" t="s">
        <v>68</v>
      </c>
      <c r="F2492">
        <v>1</v>
      </c>
      <c r="G2492" t="s">
        <v>3808</v>
      </c>
      <c r="H2492">
        <v>0</v>
      </c>
      <c r="I2492">
        <v>137</v>
      </c>
      <c r="J2492" t="str">
        <f t="shared" si="114"/>
        <v>074b052342e0d28e60ee6d34ec4fd8768743a31ffa5f42f71f48e12a2cd51c73:1</v>
      </c>
      <c r="K2492" t="str">
        <f t="shared" si="115"/>
        <v/>
      </c>
      <c r="L2492" t="b">
        <f t="shared" si="116"/>
        <v>0</v>
      </c>
      <c r="M2492">
        <f>IF(D2492="input",-I2492,I2492)</f>
        <v>137</v>
      </c>
      <c r="N2492">
        <f>SUM(M$2:M2492)</f>
        <v>1773.5400000100035</v>
      </c>
    </row>
    <row r="2493" spans="1:14" x14ac:dyDescent="0.2">
      <c r="A2493" t="s">
        <v>2785</v>
      </c>
      <c r="B2493">
        <v>1645168349</v>
      </c>
      <c r="C2493" t="s">
        <v>661</v>
      </c>
      <c r="D2493" t="s">
        <v>1</v>
      </c>
      <c r="E2493" t="s">
        <v>1055</v>
      </c>
      <c r="F2493">
        <v>1</v>
      </c>
      <c r="G2493" t="s">
        <v>3808</v>
      </c>
      <c r="H2493">
        <v>0</v>
      </c>
      <c r="I2493">
        <v>606.35000001000003</v>
      </c>
      <c r="J2493" t="str">
        <f t="shared" si="114"/>
        <v/>
      </c>
      <c r="K2493" t="str">
        <f t="shared" si="115"/>
        <v>7a35de04a770842689c5adadffe8018b87daeb2dabc85b67760fe5a6a1b2d5a8:1</v>
      </c>
      <c r="L2493" t="b">
        <f t="shared" si="116"/>
        <v>0</v>
      </c>
      <c r="M2493">
        <f>IF(D2493="input",-I2493,I2493)</f>
        <v>-606.35000001000003</v>
      </c>
      <c r="N2493">
        <f>SUM(M$2:M2493)</f>
        <v>1167.1900000000035</v>
      </c>
    </row>
    <row r="2494" spans="1:14" x14ac:dyDescent="0.2">
      <c r="A2494" t="s">
        <v>2785</v>
      </c>
      <c r="B2494">
        <v>1645168349</v>
      </c>
      <c r="C2494" t="s">
        <v>661</v>
      </c>
      <c r="D2494" t="s">
        <v>2</v>
      </c>
      <c r="E2494" t="s">
        <v>661</v>
      </c>
      <c r="F2494">
        <v>1</v>
      </c>
      <c r="G2494" t="s">
        <v>3808</v>
      </c>
      <c r="H2494">
        <v>0</v>
      </c>
      <c r="I2494">
        <v>605.35000001000003</v>
      </c>
      <c r="J2494" t="str">
        <f t="shared" si="114"/>
        <v>4db80290fc11bcaeafe38d0287a82348ff18bf88ce45ee63802cf04f899b1b7f:1</v>
      </c>
      <c r="K2494" t="str">
        <f t="shared" si="115"/>
        <v/>
      </c>
      <c r="L2494" t="b">
        <f t="shared" si="116"/>
        <v>0</v>
      </c>
      <c r="M2494">
        <f>IF(D2494="input",-I2494,I2494)</f>
        <v>605.35000001000003</v>
      </c>
      <c r="N2494">
        <f>SUM(M$2:M2494)</f>
        <v>1772.5400000100035</v>
      </c>
    </row>
    <row r="2495" spans="1:14" x14ac:dyDescent="0.2">
      <c r="A2495" t="s">
        <v>3003</v>
      </c>
      <c r="B2495">
        <v>1645169198</v>
      </c>
      <c r="C2495" t="s">
        <v>961</v>
      </c>
      <c r="D2495" t="s">
        <v>1</v>
      </c>
      <c r="E2495" t="s">
        <v>661</v>
      </c>
      <c r="F2495">
        <v>1</v>
      </c>
      <c r="G2495" t="s">
        <v>3808</v>
      </c>
      <c r="H2495">
        <v>0</v>
      </c>
      <c r="I2495">
        <v>605.35000001000003</v>
      </c>
      <c r="J2495" t="str">
        <f t="shared" si="114"/>
        <v/>
      </c>
      <c r="K2495" t="str">
        <f t="shared" si="115"/>
        <v>4db80290fc11bcaeafe38d0287a82348ff18bf88ce45ee63802cf04f899b1b7f:1</v>
      </c>
      <c r="L2495" t="b">
        <f t="shared" si="116"/>
        <v>0</v>
      </c>
      <c r="M2495">
        <f>IF(D2495="input",-I2495,I2495)</f>
        <v>-605.35000001000003</v>
      </c>
      <c r="N2495">
        <f>SUM(M$2:M2495)</f>
        <v>1167.1900000000035</v>
      </c>
    </row>
    <row r="2496" spans="1:14" x14ac:dyDescent="0.2">
      <c r="A2496" t="s">
        <v>3003</v>
      </c>
      <c r="B2496">
        <v>1645169198</v>
      </c>
      <c r="C2496" t="s">
        <v>961</v>
      </c>
      <c r="D2496" t="s">
        <v>2</v>
      </c>
      <c r="E2496" t="s">
        <v>961</v>
      </c>
      <c r="F2496">
        <v>1</v>
      </c>
      <c r="G2496" t="s">
        <v>3808</v>
      </c>
      <c r="H2496">
        <v>0</v>
      </c>
      <c r="I2496">
        <v>604.35000001000003</v>
      </c>
      <c r="J2496" t="str">
        <f t="shared" si="114"/>
        <v>6f3b8de1a23bbadee7fb55e12f799e3a319cf6c33eb17605b976cab896189224:1</v>
      </c>
      <c r="K2496" t="str">
        <f t="shared" si="115"/>
        <v/>
      </c>
      <c r="L2496" t="b">
        <f t="shared" si="116"/>
        <v>0</v>
      </c>
      <c r="M2496">
        <f>IF(D2496="input",-I2496,I2496)</f>
        <v>604.35000001000003</v>
      </c>
      <c r="N2496">
        <f>SUM(M$2:M2496)</f>
        <v>1771.5400000100035</v>
      </c>
    </row>
    <row r="2497" spans="1:14" x14ac:dyDescent="0.2">
      <c r="A2497" t="s">
        <v>3111</v>
      </c>
      <c r="B2497">
        <v>1645169210</v>
      </c>
      <c r="C2497" s="2" t="s">
        <v>1113</v>
      </c>
      <c r="D2497" t="s">
        <v>1</v>
      </c>
      <c r="E2497" t="s">
        <v>961</v>
      </c>
      <c r="F2497">
        <v>1</v>
      </c>
      <c r="G2497" t="s">
        <v>3808</v>
      </c>
      <c r="H2497">
        <v>0</v>
      </c>
      <c r="I2497">
        <v>604.35000001000003</v>
      </c>
      <c r="J2497" t="str">
        <f t="shared" si="114"/>
        <v/>
      </c>
      <c r="K2497" t="str">
        <f t="shared" si="115"/>
        <v>6f3b8de1a23bbadee7fb55e12f799e3a319cf6c33eb17605b976cab896189224:1</v>
      </c>
      <c r="L2497" t="b">
        <f t="shared" si="116"/>
        <v>0</v>
      </c>
      <c r="M2497">
        <f>IF(D2497="input",-I2497,I2497)</f>
        <v>-604.35000001000003</v>
      </c>
      <c r="N2497">
        <f>SUM(M$2:M2497)</f>
        <v>1167.1900000000035</v>
      </c>
    </row>
    <row r="2498" spans="1:14" x14ac:dyDescent="0.2">
      <c r="A2498" t="s">
        <v>3111</v>
      </c>
      <c r="B2498">
        <v>1645169210</v>
      </c>
      <c r="C2498" s="2" t="s">
        <v>1113</v>
      </c>
      <c r="D2498" t="s">
        <v>2</v>
      </c>
      <c r="E2498" s="2" t="s">
        <v>1113</v>
      </c>
      <c r="F2498">
        <v>1</v>
      </c>
      <c r="G2498" t="s">
        <v>3808</v>
      </c>
      <c r="H2498">
        <v>0</v>
      </c>
      <c r="I2498">
        <v>603.35000001000003</v>
      </c>
      <c r="J2498" t="str">
        <f t="shared" si="114"/>
        <v>80e630f47ad095f006fcea77fb9dc8676f8575040c625bbd03efa16f2d96312f:1</v>
      </c>
      <c r="K2498" t="str">
        <f t="shared" si="115"/>
        <v/>
      </c>
      <c r="L2498" t="b">
        <f t="shared" si="116"/>
        <v>0</v>
      </c>
      <c r="M2498">
        <f>IF(D2498="input",-I2498,I2498)</f>
        <v>603.35000001000003</v>
      </c>
      <c r="N2498">
        <f>SUM(M$2:M2498)</f>
        <v>1770.5400000100035</v>
      </c>
    </row>
    <row r="2499" spans="1:14" x14ac:dyDescent="0.2">
      <c r="A2499" t="s">
        <v>3763</v>
      </c>
      <c r="B2499">
        <v>1645169346</v>
      </c>
      <c r="C2499" t="s">
        <v>2132</v>
      </c>
      <c r="D2499" t="s">
        <v>1</v>
      </c>
      <c r="E2499" s="2" t="s">
        <v>1113</v>
      </c>
      <c r="F2499">
        <v>1</v>
      </c>
      <c r="G2499" t="s">
        <v>3808</v>
      </c>
      <c r="H2499">
        <v>0</v>
      </c>
      <c r="I2499">
        <v>603.35000001000003</v>
      </c>
      <c r="J2499" t="str">
        <f t="shared" ref="J2499:J2562" si="117">IF(AND(D2499="output", NOT(ISBLANK(I2499))),E2499&amp;":"&amp;F2499,"")</f>
        <v/>
      </c>
      <c r="K2499" t="str">
        <f t="shared" ref="K2499:K2562" si="118">IF(AND(D2499="input", NOT(ISBLANK(I2499))),E2499&amp;":"&amp;F2499,"")</f>
        <v>80e630f47ad095f006fcea77fb9dc8676f8575040c625bbd03efa16f2d96312f:1</v>
      </c>
      <c r="L2499" t="b">
        <f t="shared" ref="L2499:L2562" si="119">AND(NOT(ISBLANK(J2499)), COUNTIF($K$2:$K$4856,J2499 ) &lt; 1)</f>
        <v>0</v>
      </c>
      <c r="M2499">
        <f>IF(D2499="input",-I2499,I2499)</f>
        <v>-603.35000001000003</v>
      </c>
      <c r="N2499">
        <f>SUM(M$2:M2499)</f>
        <v>1167.1900000000035</v>
      </c>
    </row>
    <row r="2500" spans="1:14" x14ac:dyDescent="0.2">
      <c r="A2500" t="s">
        <v>3763</v>
      </c>
      <c r="B2500">
        <v>1645169346</v>
      </c>
      <c r="C2500" t="s">
        <v>2132</v>
      </c>
      <c r="D2500" t="s">
        <v>2</v>
      </c>
      <c r="E2500" t="s">
        <v>2132</v>
      </c>
      <c r="F2500">
        <v>1</v>
      </c>
      <c r="G2500" t="s">
        <v>3808</v>
      </c>
      <c r="H2500">
        <v>0</v>
      </c>
      <c r="I2500">
        <v>602.35000001000003</v>
      </c>
      <c r="J2500" t="str">
        <f t="shared" si="117"/>
        <v>f978e8edf1eb8625acb9cd15e61e5e9e56fefe26ef2116893bfe2351d6473bd8:1</v>
      </c>
      <c r="K2500" t="str">
        <f t="shared" si="118"/>
        <v/>
      </c>
      <c r="L2500" t="b">
        <f t="shared" si="119"/>
        <v>0</v>
      </c>
      <c r="M2500">
        <f>IF(D2500="input",-I2500,I2500)</f>
        <v>602.35000001000003</v>
      </c>
      <c r="N2500">
        <f>SUM(M$2:M2500)</f>
        <v>1769.5400000100035</v>
      </c>
    </row>
    <row r="2501" spans="1:14" x14ac:dyDescent="0.2">
      <c r="A2501" t="s">
        <v>3746</v>
      </c>
      <c r="B2501">
        <v>1645172237</v>
      </c>
      <c r="C2501" t="s">
        <v>2102</v>
      </c>
      <c r="D2501" t="s">
        <v>1</v>
      </c>
      <c r="E2501" t="s">
        <v>2132</v>
      </c>
      <c r="F2501">
        <v>1</v>
      </c>
      <c r="G2501" t="s">
        <v>3808</v>
      </c>
      <c r="H2501">
        <v>0</v>
      </c>
      <c r="I2501">
        <v>602.35000001000003</v>
      </c>
      <c r="J2501" t="str">
        <f t="shared" si="117"/>
        <v/>
      </c>
      <c r="K2501" t="str">
        <f t="shared" si="118"/>
        <v>f978e8edf1eb8625acb9cd15e61e5e9e56fefe26ef2116893bfe2351d6473bd8:1</v>
      </c>
      <c r="L2501" t="b">
        <f t="shared" si="119"/>
        <v>0</v>
      </c>
      <c r="M2501">
        <f>IF(D2501="input",-I2501,I2501)</f>
        <v>-602.35000001000003</v>
      </c>
      <c r="N2501">
        <f>SUM(M$2:M2501)</f>
        <v>1167.1900000000035</v>
      </c>
    </row>
    <row r="2502" spans="1:14" x14ac:dyDescent="0.2">
      <c r="A2502" t="s">
        <v>3746</v>
      </c>
      <c r="B2502">
        <v>1645172237</v>
      </c>
      <c r="C2502" t="s">
        <v>2102</v>
      </c>
      <c r="D2502" t="s">
        <v>2</v>
      </c>
      <c r="E2502" t="s">
        <v>2102</v>
      </c>
      <c r="F2502">
        <v>1</v>
      </c>
      <c r="G2502" t="s">
        <v>3808</v>
      </c>
      <c r="H2502">
        <v>0</v>
      </c>
      <c r="I2502">
        <v>601.35000001000003</v>
      </c>
      <c r="J2502" t="str">
        <f t="shared" si="117"/>
        <v>f5b770b6c142b43a44bfe1920c16630e06e5089a20789a4c63a75346a99149da:1</v>
      </c>
      <c r="K2502" t="str">
        <f t="shared" si="118"/>
        <v/>
      </c>
      <c r="L2502" t="b">
        <f t="shared" si="119"/>
        <v>0</v>
      </c>
      <c r="M2502">
        <f>IF(D2502="input",-I2502,I2502)</f>
        <v>601.35000001000003</v>
      </c>
      <c r="N2502">
        <f>SUM(M$2:M2502)</f>
        <v>1768.5400000100035</v>
      </c>
    </row>
    <row r="2503" spans="1:14" x14ac:dyDescent="0.2">
      <c r="A2503" t="s">
        <v>3255</v>
      </c>
      <c r="B2503">
        <v>1645172786</v>
      </c>
      <c r="C2503" t="s">
        <v>1326</v>
      </c>
      <c r="D2503" t="s">
        <v>1</v>
      </c>
      <c r="E2503" t="s">
        <v>2102</v>
      </c>
      <c r="F2503">
        <v>1</v>
      </c>
      <c r="G2503" t="s">
        <v>3808</v>
      </c>
      <c r="H2503">
        <v>0</v>
      </c>
      <c r="I2503">
        <v>601.35000001000003</v>
      </c>
      <c r="J2503" t="str">
        <f t="shared" si="117"/>
        <v/>
      </c>
      <c r="K2503" t="str">
        <f t="shared" si="118"/>
        <v>f5b770b6c142b43a44bfe1920c16630e06e5089a20789a4c63a75346a99149da:1</v>
      </c>
      <c r="L2503" t="b">
        <f t="shared" si="119"/>
        <v>0</v>
      </c>
      <c r="M2503">
        <f>IF(D2503="input",-I2503,I2503)</f>
        <v>-601.35000001000003</v>
      </c>
      <c r="N2503">
        <f>SUM(M$2:M2503)</f>
        <v>1167.1900000000035</v>
      </c>
    </row>
    <row r="2504" spans="1:14" x14ac:dyDescent="0.2">
      <c r="A2504" t="s">
        <v>3255</v>
      </c>
      <c r="B2504">
        <v>1645172786</v>
      </c>
      <c r="C2504" t="s">
        <v>1326</v>
      </c>
      <c r="D2504" t="s">
        <v>2</v>
      </c>
      <c r="E2504" t="s">
        <v>1326</v>
      </c>
      <c r="F2504">
        <v>1</v>
      </c>
      <c r="G2504" t="s">
        <v>3808</v>
      </c>
      <c r="H2504">
        <v>0</v>
      </c>
      <c r="I2504">
        <v>600.35000001000003</v>
      </c>
      <c r="J2504" t="str">
        <f t="shared" si="117"/>
        <v>9b31f5f8339de3bdd3815f4d6349e228ef61aa01e4b9a5505117f7b13cba69fe:1</v>
      </c>
      <c r="K2504" t="str">
        <f t="shared" si="118"/>
        <v/>
      </c>
      <c r="L2504" t="b">
        <f t="shared" si="119"/>
        <v>0</v>
      </c>
      <c r="M2504">
        <f>IF(D2504="input",-I2504,I2504)</f>
        <v>600.35000001000003</v>
      </c>
      <c r="N2504">
        <f>SUM(M$2:M2504)</f>
        <v>1767.5400000100035</v>
      </c>
    </row>
    <row r="2505" spans="1:14" x14ac:dyDescent="0.2">
      <c r="A2505" t="s">
        <v>3702</v>
      </c>
      <c r="B2505">
        <v>1645173093</v>
      </c>
      <c r="C2505" t="s">
        <v>2019</v>
      </c>
      <c r="D2505" t="s">
        <v>1</v>
      </c>
      <c r="E2505" t="s">
        <v>1326</v>
      </c>
      <c r="F2505">
        <v>1</v>
      </c>
      <c r="G2505" t="s">
        <v>3808</v>
      </c>
      <c r="H2505">
        <v>0</v>
      </c>
      <c r="I2505">
        <v>600.35000001000003</v>
      </c>
      <c r="J2505" t="str">
        <f t="shared" si="117"/>
        <v/>
      </c>
      <c r="K2505" t="str">
        <f t="shared" si="118"/>
        <v>9b31f5f8339de3bdd3815f4d6349e228ef61aa01e4b9a5505117f7b13cba69fe:1</v>
      </c>
      <c r="L2505" t="b">
        <f t="shared" si="119"/>
        <v>0</v>
      </c>
      <c r="M2505">
        <f>IF(D2505="input",-I2505,I2505)</f>
        <v>-600.35000001000003</v>
      </c>
      <c r="N2505">
        <f>SUM(M$2:M2505)</f>
        <v>1167.1900000000035</v>
      </c>
    </row>
    <row r="2506" spans="1:14" x14ac:dyDescent="0.2">
      <c r="A2506" t="s">
        <v>3702</v>
      </c>
      <c r="B2506">
        <v>1645173093</v>
      </c>
      <c r="C2506" t="s">
        <v>2019</v>
      </c>
      <c r="D2506" t="s">
        <v>2</v>
      </c>
      <c r="E2506" t="s">
        <v>2019</v>
      </c>
      <c r="F2506">
        <v>1</v>
      </c>
      <c r="G2506" t="s">
        <v>3808</v>
      </c>
      <c r="H2506">
        <v>0</v>
      </c>
      <c r="I2506">
        <v>349.35000000999997</v>
      </c>
      <c r="J2506" t="str">
        <f t="shared" si="117"/>
        <v>ec873ad10be33f34e185a31441a9d776d10f650943f05be5071f1fc222a12139:1</v>
      </c>
      <c r="K2506" t="str">
        <f t="shared" si="118"/>
        <v/>
      </c>
      <c r="L2506" t="b">
        <f t="shared" si="119"/>
        <v>0</v>
      </c>
      <c r="M2506">
        <f>IF(D2506="input",-I2506,I2506)</f>
        <v>349.35000000999997</v>
      </c>
      <c r="N2506">
        <f>SUM(M$2:M2506)</f>
        <v>1516.5400000100035</v>
      </c>
    </row>
    <row r="2507" spans="1:14" x14ac:dyDescent="0.2">
      <c r="A2507" t="s">
        <v>3241</v>
      </c>
      <c r="B2507">
        <v>1645173305</v>
      </c>
      <c r="C2507" t="s">
        <v>1303</v>
      </c>
      <c r="D2507" t="s">
        <v>1</v>
      </c>
      <c r="E2507" t="s">
        <v>994</v>
      </c>
      <c r="F2507">
        <v>1</v>
      </c>
      <c r="G2507" t="s">
        <v>3808</v>
      </c>
      <c r="H2507">
        <v>0</v>
      </c>
      <c r="I2507">
        <v>431.19</v>
      </c>
      <c r="J2507" t="str">
        <f t="shared" si="117"/>
        <v/>
      </c>
      <c r="K2507" t="str">
        <f t="shared" si="118"/>
        <v>72ff1420cd4e7d346b8785a3255c54805c9645f3476bf1b448701a911d9961c4:1</v>
      </c>
      <c r="L2507" t="b">
        <f t="shared" si="119"/>
        <v>0</v>
      </c>
      <c r="M2507">
        <f>IF(D2507="input",-I2507,I2507)</f>
        <v>-431.19</v>
      </c>
      <c r="N2507">
        <f>SUM(M$2:M2507)</f>
        <v>1085.3500000100034</v>
      </c>
    </row>
    <row r="2508" spans="1:14" x14ac:dyDescent="0.2">
      <c r="A2508" t="s">
        <v>3241</v>
      </c>
      <c r="B2508">
        <v>1645173305</v>
      </c>
      <c r="C2508" t="s">
        <v>1303</v>
      </c>
      <c r="D2508" t="s">
        <v>2</v>
      </c>
      <c r="E2508" t="s">
        <v>1303</v>
      </c>
      <c r="F2508">
        <v>1</v>
      </c>
      <c r="G2508" t="s">
        <v>3808</v>
      </c>
      <c r="H2508">
        <v>0</v>
      </c>
      <c r="I2508">
        <v>430.19</v>
      </c>
      <c r="J2508" t="str">
        <f t="shared" si="117"/>
        <v>9784203f347d1495b590a9b120908e0acb7861ed8a1c9b2668df4ecb955ded00:1</v>
      </c>
      <c r="K2508" t="str">
        <f t="shared" si="118"/>
        <v/>
      </c>
      <c r="L2508" t="b">
        <f t="shared" si="119"/>
        <v>0</v>
      </c>
      <c r="M2508">
        <f>IF(D2508="input",-I2508,I2508)</f>
        <v>430.19</v>
      </c>
      <c r="N2508">
        <f>SUM(M$2:M2508)</f>
        <v>1515.5400000100035</v>
      </c>
    </row>
    <row r="2509" spans="1:14" x14ac:dyDescent="0.2">
      <c r="A2509" t="s">
        <v>3208</v>
      </c>
      <c r="B2509">
        <v>1645173413</v>
      </c>
      <c r="C2509" t="s">
        <v>1258</v>
      </c>
      <c r="D2509" t="s">
        <v>1</v>
      </c>
      <c r="E2509" t="s">
        <v>1303</v>
      </c>
      <c r="F2509">
        <v>1</v>
      </c>
      <c r="G2509" t="s">
        <v>3808</v>
      </c>
      <c r="H2509">
        <v>0</v>
      </c>
      <c r="I2509">
        <v>430.19</v>
      </c>
      <c r="J2509" t="str">
        <f t="shared" si="117"/>
        <v/>
      </c>
      <c r="K2509" t="str">
        <f t="shared" si="118"/>
        <v>9784203f347d1495b590a9b120908e0acb7861ed8a1c9b2668df4ecb955ded00:1</v>
      </c>
      <c r="L2509" t="b">
        <f t="shared" si="119"/>
        <v>0</v>
      </c>
      <c r="M2509">
        <f>IF(D2509="input",-I2509,I2509)</f>
        <v>-430.19</v>
      </c>
      <c r="N2509">
        <f>SUM(M$2:M2509)</f>
        <v>1085.3500000100034</v>
      </c>
    </row>
    <row r="2510" spans="1:14" x14ac:dyDescent="0.2">
      <c r="A2510" t="s">
        <v>3208</v>
      </c>
      <c r="B2510">
        <v>1645173413</v>
      </c>
      <c r="C2510" t="s">
        <v>1258</v>
      </c>
      <c r="D2510" t="s">
        <v>2</v>
      </c>
      <c r="E2510" t="s">
        <v>1258</v>
      </c>
      <c r="F2510">
        <v>1</v>
      </c>
      <c r="G2510" t="s">
        <v>3808</v>
      </c>
      <c r="H2510">
        <v>0</v>
      </c>
      <c r="I2510">
        <v>429.19</v>
      </c>
      <c r="J2510" t="str">
        <f t="shared" si="117"/>
        <v>9319444f76be158b56349471341cf144274f0446a2eda7805c4a199534d945c6:1</v>
      </c>
      <c r="K2510" t="str">
        <f t="shared" si="118"/>
        <v/>
      </c>
      <c r="L2510" t="b">
        <f t="shared" si="119"/>
        <v>0</v>
      </c>
      <c r="M2510">
        <f>IF(D2510="input",-I2510,I2510)</f>
        <v>429.19</v>
      </c>
      <c r="N2510">
        <f>SUM(M$2:M2510)</f>
        <v>1514.5400000100035</v>
      </c>
    </row>
    <row r="2511" spans="1:14" x14ac:dyDescent="0.2">
      <c r="A2511" t="s">
        <v>3570</v>
      </c>
      <c r="B2511">
        <v>1645173488</v>
      </c>
      <c r="C2511" t="s">
        <v>1810</v>
      </c>
      <c r="D2511" t="s">
        <v>1</v>
      </c>
      <c r="E2511" t="s">
        <v>1258</v>
      </c>
      <c r="F2511">
        <v>1</v>
      </c>
      <c r="G2511" t="s">
        <v>3808</v>
      </c>
      <c r="H2511">
        <v>0</v>
      </c>
      <c r="I2511">
        <v>429.19</v>
      </c>
      <c r="J2511" t="str">
        <f t="shared" si="117"/>
        <v/>
      </c>
      <c r="K2511" t="str">
        <f t="shared" si="118"/>
        <v>9319444f76be158b56349471341cf144274f0446a2eda7805c4a199534d945c6:1</v>
      </c>
      <c r="L2511" t="b">
        <f t="shared" si="119"/>
        <v>0</v>
      </c>
      <c r="M2511">
        <f>IF(D2511="input",-I2511,I2511)</f>
        <v>-429.19</v>
      </c>
      <c r="N2511">
        <f>SUM(M$2:M2511)</f>
        <v>1085.3500000100034</v>
      </c>
    </row>
    <row r="2512" spans="1:14" x14ac:dyDescent="0.2">
      <c r="A2512" t="s">
        <v>3570</v>
      </c>
      <c r="B2512">
        <v>1645173488</v>
      </c>
      <c r="C2512" t="s">
        <v>1810</v>
      </c>
      <c r="D2512" t="s">
        <v>2</v>
      </c>
      <c r="E2512" t="s">
        <v>1810</v>
      </c>
      <c r="F2512">
        <v>1</v>
      </c>
      <c r="G2512" t="s">
        <v>3808</v>
      </c>
      <c r="H2512">
        <v>0</v>
      </c>
      <c r="I2512">
        <v>428.19</v>
      </c>
      <c r="J2512" t="str">
        <f t="shared" si="117"/>
        <v>d3b4dd1d4e2c4b288ceca3b46df27462a815f50fc222f80d07bf9644c8470e4b:1</v>
      </c>
      <c r="K2512" t="str">
        <f t="shared" si="118"/>
        <v/>
      </c>
      <c r="L2512" t="b">
        <f t="shared" si="119"/>
        <v>0</v>
      </c>
      <c r="M2512">
        <f>IF(D2512="input",-I2512,I2512)</f>
        <v>428.19</v>
      </c>
      <c r="N2512">
        <f>SUM(M$2:M2512)</f>
        <v>1513.5400000100035</v>
      </c>
    </row>
    <row r="2513" spans="1:14" x14ac:dyDescent="0.2">
      <c r="A2513" t="s">
        <v>2636</v>
      </c>
      <c r="B2513">
        <v>1645173819</v>
      </c>
      <c r="C2513" t="s">
        <v>477</v>
      </c>
      <c r="D2513" t="s">
        <v>1</v>
      </c>
      <c r="E2513" t="s">
        <v>1810</v>
      </c>
      <c r="F2513">
        <v>1</v>
      </c>
      <c r="G2513" t="s">
        <v>3808</v>
      </c>
      <c r="H2513">
        <v>0</v>
      </c>
      <c r="I2513">
        <v>428.19</v>
      </c>
      <c r="J2513" t="str">
        <f t="shared" si="117"/>
        <v/>
      </c>
      <c r="K2513" t="str">
        <f t="shared" si="118"/>
        <v>d3b4dd1d4e2c4b288ceca3b46df27462a815f50fc222f80d07bf9644c8470e4b:1</v>
      </c>
      <c r="L2513" t="b">
        <f t="shared" si="119"/>
        <v>0</v>
      </c>
      <c r="M2513">
        <f>IF(D2513="input",-I2513,I2513)</f>
        <v>-428.19</v>
      </c>
      <c r="N2513">
        <f>SUM(M$2:M2513)</f>
        <v>1085.3500000100034</v>
      </c>
    </row>
    <row r="2514" spans="1:14" x14ac:dyDescent="0.2">
      <c r="A2514" t="s">
        <v>2636</v>
      </c>
      <c r="B2514">
        <v>1645173819</v>
      </c>
      <c r="C2514" t="s">
        <v>477</v>
      </c>
      <c r="D2514" t="s">
        <v>2</v>
      </c>
      <c r="E2514" t="s">
        <v>477</v>
      </c>
      <c r="F2514">
        <v>1</v>
      </c>
      <c r="G2514" t="s">
        <v>3808</v>
      </c>
      <c r="H2514">
        <v>0</v>
      </c>
      <c r="I2514">
        <v>427.19</v>
      </c>
      <c r="J2514" t="str">
        <f t="shared" si="117"/>
        <v>3851aeca26419e33a072e41c42da8558dc3ffe76179681084a2453a21d8f707e:1</v>
      </c>
      <c r="K2514" t="str">
        <f t="shared" si="118"/>
        <v/>
      </c>
      <c r="L2514" t="b">
        <f t="shared" si="119"/>
        <v>0</v>
      </c>
      <c r="M2514">
        <f>IF(D2514="input",-I2514,I2514)</f>
        <v>427.19</v>
      </c>
      <c r="N2514">
        <f>SUM(M$2:M2514)</f>
        <v>1512.5400000100035</v>
      </c>
    </row>
    <row r="2515" spans="1:14" x14ac:dyDescent="0.2">
      <c r="A2515" t="s">
        <v>2636</v>
      </c>
      <c r="B2515">
        <v>1645173819</v>
      </c>
      <c r="C2515" t="s">
        <v>1607</v>
      </c>
      <c r="D2515" t="s">
        <v>1</v>
      </c>
      <c r="E2515" t="s">
        <v>477</v>
      </c>
      <c r="F2515">
        <v>1</v>
      </c>
      <c r="G2515" t="s">
        <v>3808</v>
      </c>
      <c r="H2515">
        <v>0</v>
      </c>
      <c r="I2515">
        <v>427.19</v>
      </c>
      <c r="J2515" t="str">
        <f t="shared" si="117"/>
        <v/>
      </c>
      <c r="K2515" t="str">
        <f t="shared" si="118"/>
        <v>3851aeca26419e33a072e41c42da8558dc3ffe76179681084a2453a21d8f707e:1</v>
      </c>
      <c r="L2515" t="b">
        <f t="shared" si="119"/>
        <v>0</v>
      </c>
      <c r="M2515">
        <f>IF(D2515="input",-I2515,I2515)</f>
        <v>-427.19</v>
      </c>
      <c r="N2515">
        <f>SUM(M$2:M2515)</f>
        <v>1085.3500000100034</v>
      </c>
    </row>
    <row r="2516" spans="1:14" x14ac:dyDescent="0.2">
      <c r="A2516" t="s">
        <v>2636</v>
      </c>
      <c r="B2516">
        <v>1645173819</v>
      </c>
      <c r="C2516" t="s">
        <v>1607</v>
      </c>
      <c r="D2516" t="s">
        <v>2</v>
      </c>
      <c r="E2516" t="s">
        <v>1607</v>
      </c>
      <c r="F2516">
        <v>1</v>
      </c>
      <c r="G2516" t="s">
        <v>3808</v>
      </c>
      <c r="H2516">
        <v>0</v>
      </c>
      <c r="I2516">
        <v>426.19</v>
      </c>
      <c r="J2516" t="str">
        <f t="shared" si="117"/>
        <v>bd5773fd720b05004f45e9cc9a1b05f620b6e7ea527e55fbfaf820097cf9db03:1</v>
      </c>
      <c r="K2516" t="str">
        <f t="shared" si="118"/>
        <v/>
      </c>
      <c r="L2516" t="b">
        <f t="shared" si="119"/>
        <v>0</v>
      </c>
      <c r="M2516">
        <f>IF(D2516="input",-I2516,I2516)</f>
        <v>426.19</v>
      </c>
      <c r="N2516">
        <f>SUM(M$2:M2516)</f>
        <v>1511.5400000100035</v>
      </c>
    </row>
    <row r="2517" spans="1:14" x14ac:dyDescent="0.2">
      <c r="A2517" t="s">
        <v>2875</v>
      </c>
      <c r="B2517">
        <v>1645176028</v>
      </c>
      <c r="C2517" t="s">
        <v>784</v>
      </c>
      <c r="D2517" t="s">
        <v>1</v>
      </c>
      <c r="E2517" t="s">
        <v>1607</v>
      </c>
      <c r="F2517">
        <v>1</v>
      </c>
      <c r="G2517" t="s">
        <v>3808</v>
      </c>
      <c r="H2517">
        <v>0</v>
      </c>
      <c r="I2517">
        <v>426.19</v>
      </c>
      <c r="J2517" t="str">
        <f t="shared" si="117"/>
        <v/>
      </c>
      <c r="K2517" t="str">
        <f t="shared" si="118"/>
        <v>bd5773fd720b05004f45e9cc9a1b05f620b6e7ea527e55fbfaf820097cf9db03:1</v>
      </c>
      <c r="L2517" t="b">
        <f t="shared" si="119"/>
        <v>0</v>
      </c>
      <c r="M2517">
        <f>IF(D2517="input",-I2517,I2517)</f>
        <v>-426.19</v>
      </c>
      <c r="N2517">
        <f>SUM(M$2:M2517)</f>
        <v>1085.3500000100034</v>
      </c>
    </row>
    <row r="2518" spans="1:14" x14ac:dyDescent="0.2">
      <c r="A2518" t="s">
        <v>2875</v>
      </c>
      <c r="B2518">
        <v>1645176028</v>
      </c>
      <c r="C2518" t="s">
        <v>784</v>
      </c>
      <c r="D2518" t="s">
        <v>2</v>
      </c>
      <c r="E2518" t="s">
        <v>784</v>
      </c>
      <c r="F2518">
        <v>1</v>
      </c>
      <c r="G2518" t="s">
        <v>3808</v>
      </c>
      <c r="H2518">
        <v>0</v>
      </c>
      <c r="I2518">
        <v>425.19</v>
      </c>
      <c r="J2518" t="str">
        <f t="shared" si="117"/>
        <v>5d4394ec3a6ec9c5d01943746f23e792b1d4009e3fe5ec9db99b7b6cebb7c785:1</v>
      </c>
      <c r="K2518" t="str">
        <f t="shared" si="118"/>
        <v/>
      </c>
      <c r="L2518" t="b">
        <f t="shared" si="119"/>
        <v>0</v>
      </c>
      <c r="M2518">
        <f>IF(D2518="input",-I2518,I2518)</f>
        <v>425.19</v>
      </c>
      <c r="N2518">
        <f>SUM(M$2:M2518)</f>
        <v>1510.5400000100035</v>
      </c>
    </row>
    <row r="2519" spans="1:14" x14ac:dyDescent="0.2">
      <c r="A2519" t="s">
        <v>2875</v>
      </c>
      <c r="B2519">
        <v>1645176028</v>
      </c>
      <c r="C2519" t="s">
        <v>1966</v>
      </c>
      <c r="D2519" t="s">
        <v>1</v>
      </c>
      <c r="E2519" t="s">
        <v>784</v>
      </c>
      <c r="F2519">
        <v>1</v>
      </c>
      <c r="G2519" t="s">
        <v>3808</v>
      </c>
      <c r="H2519">
        <v>0</v>
      </c>
      <c r="I2519">
        <v>425.19</v>
      </c>
      <c r="J2519" t="str">
        <f t="shared" si="117"/>
        <v/>
      </c>
      <c r="K2519" t="str">
        <f t="shared" si="118"/>
        <v>5d4394ec3a6ec9c5d01943746f23e792b1d4009e3fe5ec9db99b7b6cebb7c785:1</v>
      </c>
      <c r="L2519" t="b">
        <f t="shared" si="119"/>
        <v>0</v>
      </c>
      <c r="M2519">
        <f>IF(D2519="input",-I2519,I2519)</f>
        <v>-425.19</v>
      </c>
      <c r="N2519">
        <f>SUM(M$2:M2519)</f>
        <v>1085.3500000100034</v>
      </c>
    </row>
    <row r="2520" spans="1:14" x14ac:dyDescent="0.2">
      <c r="A2520" t="s">
        <v>2875</v>
      </c>
      <c r="B2520">
        <v>1645176028</v>
      </c>
      <c r="C2520" t="s">
        <v>1966</v>
      </c>
      <c r="D2520" t="s">
        <v>2</v>
      </c>
      <c r="E2520" t="s">
        <v>1966</v>
      </c>
      <c r="F2520">
        <v>1</v>
      </c>
      <c r="G2520" t="s">
        <v>3808</v>
      </c>
      <c r="H2520">
        <v>0</v>
      </c>
      <c r="I2520">
        <v>424.19</v>
      </c>
      <c r="J2520" t="str">
        <f t="shared" si="117"/>
        <v>e51af514d6d099a6cf56633d661c42b3f3e5683aec9e35e2e77fc7ef642ae32d:1</v>
      </c>
      <c r="K2520" t="str">
        <f t="shared" si="118"/>
        <v/>
      </c>
      <c r="L2520" t="b">
        <f t="shared" si="119"/>
        <v>0</v>
      </c>
      <c r="M2520">
        <f>IF(D2520="input",-I2520,I2520)</f>
        <v>424.19</v>
      </c>
      <c r="N2520">
        <f>SUM(M$2:M2520)</f>
        <v>1509.5400000100035</v>
      </c>
    </row>
    <row r="2521" spans="1:14" x14ac:dyDescent="0.2">
      <c r="A2521" s="2" t="s">
        <v>2335</v>
      </c>
      <c r="B2521">
        <v>1645183108</v>
      </c>
      <c r="C2521" t="s">
        <v>141</v>
      </c>
      <c r="D2521" t="s">
        <v>1</v>
      </c>
      <c r="E2521" t="s">
        <v>1738</v>
      </c>
      <c r="F2521">
        <v>1</v>
      </c>
      <c r="G2521" t="s">
        <v>3808</v>
      </c>
      <c r="H2521">
        <v>0</v>
      </c>
      <c r="I2521">
        <v>423.19</v>
      </c>
      <c r="J2521" t="str">
        <f t="shared" si="117"/>
        <v/>
      </c>
      <c r="K2521" t="str">
        <f t="shared" si="118"/>
        <v>cadf160b76206b7550776ccc9d727e9fd18b6133c39f2563ab61040710df84c1:1</v>
      </c>
      <c r="L2521" t="b">
        <f t="shared" si="119"/>
        <v>0</v>
      </c>
      <c r="M2521">
        <f>IF(D2521="input",-I2521,I2521)</f>
        <v>-423.19</v>
      </c>
      <c r="N2521">
        <f>SUM(M$2:M2521)</f>
        <v>1086.3500000100034</v>
      </c>
    </row>
    <row r="2522" spans="1:14" x14ac:dyDescent="0.2">
      <c r="A2522" s="2" t="s">
        <v>2335</v>
      </c>
      <c r="B2522">
        <v>1645183108</v>
      </c>
      <c r="C2522" t="s">
        <v>141</v>
      </c>
      <c r="D2522" t="s">
        <v>2</v>
      </c>
      <c r="E2522" t="s">
        <v>141</v>
      </c>
      <c r="F2522">
        <v>1</v>
      </c>
      <c r="G2522" t="s">
        <v>3808</v>
      </c>
      <c r="H2522">
        <v>0</v>
      </c>
      <c r="I2522">
        <v>422.19</v>
      </c>
      <c r="J2522" t="str">
        <f t="shared" si="117"/>
        <v>10baceccd6ca2bd4fb89932273a606bac34323e3b4e1bc51b21c2ad50d6f1457:1</v>
      </c>
      <c r="K2522" t="str">
        <f t="shared" si="118"/>
        <v/>
      </c>
      <c r="L2522" t="b">
        <f t="shared" si="119"/>
        <v>0</v>
      </c>
      <c r="M2522">
        <f>IF(D2522="input",-I2522,I2522)</f>
        <v>422.19</v>
      </c>
      <c r="N2522">
        <f>SUM(M$2:M2522)</f>
        <v>1508.5400000100035</v>
      </c>
    </row>
    <row r="2523" spans="1:14" x14ac:dyDescent="0.2">
      <c r="A2523" s="2" t="s">
        <v>2335</v>
      </c>
      <c r="B2523">
        <v>1645183108</v>
      </c>
      <c r="C2523" t="s">
        <v>1738</v>
      </c>
      <c r="D2523" t="s">
        <v>1</v>
      </c>
      <c r="E2523" t="s">
        <v>1966</v>
      </c>
      <c r="F2523">
        <v>1</v>
      </c>
      <c r="G2523" t="s">
        <v>3808</v>
      </c>
      <c r="H2523">
        <v>0</v>
      </c>
      <c r="I2523">
        <v>424.19</v>
      </c>
      <c r="J2523" t="str">
        <f t="shared" si="117"/>
        <v/>
      </c>
      <c r="K2523" t="str">
        <f t="shared" si="118"/>
        <v>e51af514d6d099a6cf56633d661c42b3f3e5683aec9e35e2e77fc7ef642ae32d:1</v>
      </c>
      <c r="L2523" t="b">
        <f t="shared" si="119"/>
        <v>0</v>
      </c>
      <c r="M2523">
        <f>IF(D2523="input",-I2523,I2523)</f>
        <v>-424.19</v>
      </c>
      <c r="N2523">
        <f>SUM(M$2:M2523)</f>
        <v>1084.3500000100034</v>
      </c>
    </row>
    <row r="2524" spans="1:14" x14ac:dyDescent="0.2">
      <c r="A2524" s="2" t="s">
        <v>2335</v>
      </c>
      <c r="B2524">
        <v>1645183108</v>
      </c>
      <c r="C2524" t="s">
        <v>1738</v>
      </c>
      <c r="D2524" t="s">
        <v>2</v>
      </c>
      <c r="E2524" t="s">
        <v>1738</v>
      </c>
      <c r="F2524">
        <v>1</v>
      </c>
      <c r="G2524" t="s">
        <v>3808</v>
      </c>
      <c r="H2524">
        <v>0</v>
      </c>
      <c r="I2524">
        <v>423.19</v>
      </c>
      <c r="J2524" t="str">
        <f t="shared" si="117"/>
        <v>cadf160b76206b7550776ccc9d727e9fd18b6133c39f2563ab61040710df84c1:1</v>
      </c>
      <c r="K2524" t="str">
        <f t="shared" si="118"/>
        <v/>
      </c>
      <c r="L2524" t="b">
        <f t="shared" si="119"/>
        <v>0</v>
      </c>
      <c r="M2524">
        <f>IF(D2524="input",-I2524,I2524)</f>
        <v>423.19</v>
      </c>
      <c r="N2524">
        <f>SUM(M$2:M2524)</f>
        <v>1507.5400000100035</v>
      </c>
    </row>
    <row r="2525" spans="1:14" x14ac:dyDescent="0.2">
      <c r="A2525" t="s">
        <v>3796</v>
      </c>
      <c r="B2525">
        <v>1645183170</v>
      </c>
      <c r="C2525" t="s">
        <v>2185</v>
      </c>
      <c r="D2525" t="s">
        <v>1</v>
      </c>
      <c r="E2525" t="s">
        <v>141</v>
      </c>
      <c r="F2525">
        <v>1</v>
      </c>
      <c r="G2525" t="s">
        <v>3808</v>
      </c>
      <c r="H2525">
        <v>0</v>
      </c>
      <c r="I2525">
        <v>422.19</v>
      </c>
      <c r="J2525" t="str">
        <f t="shared" si="117"/>
        <v/>
      </c>
      <c r="K2525" t="str">
        <f t="shared" si="118"/>
        <v>10baceccd6ca2bd4fb89932273a606bac34323e3b4e1bc51b21c2ad50d6f1457:1</v>
      </c>
      <c r="L2525" t="b">
        <f t="shared" si="119"/>
        <v>0</v>
      </c>
      <c r="M2525">
        <f>IF(D2525="input",-I2525,I2525)</f>
        <v>-422.19</v>
      </c>
      <c r="N2525">
        <f>SUM(M$2:M2525)</f>
        <v>1085.3500000100034</v>
      </c>
    </row>
    <row r="2526" spans="1:14" x14ac:dyDescent="0.2">
      <c r="A2526" t="s">
        <v>3796</v>
      </c>
      <c r="B2526">
        <v>1645183170</v>
      </c>
      <c r="C2526" t="s">
        <v>2185</v>
      </c>
      <c r="D2526" t="s">
        <v>2</v>
      </c>
      <c r="E2526" t="s">
        <v>2185</v>
      </c>
      <c r="F2526">
        <v>1</v>
      </c>
      <c r="G2526" t="s">
        <v>3808</v>
      </c>
      <c r="H2526">
        <v>0</v>
      </c>
      <c r="I2526">
        <v>421.19</v>
      </c>
      <c r="J2526" t="str">
        <f t="shared" si="117"/>
        <v>fe6d582751e02b85067554d66227cc37ca103b931450f3f7d359d841bd0dd127:1</v>
      </c>
      <c r="K2526" t="str">
        <f t="shared" si="118"/>
        <v/>
      </c>
      <c r="L2526" t="b">
        <f t="shared" si="119"/>
        <v>0</v>
      </c>
      <c r="M2526">
        <f>IF(D2526="input",-I2526,I2526)</f>
        <v>421.19</v>
      </c>
      <c r="N2526">
        <f>SUM(M$2:M2526)</f>
        <v>1506.5400000100035</v>
      </c>
    </row>
    <row r="2527" spans="1:14" x14ac:dyDescent="0.2">
      <c r="A2527" t="s">
        <v>3343</v>
      </c>
      <c r="B2527">
        <v>1645183550</v>
      </c>
      <c r="C2527" t="s">
        <v>1450</v>
      </c>
      <c r="D2527" t="s">
        <v>1</v>
      </c>
      <c r="E2527" t="s">
        <v>2185</v>
      </c>
      <c r="F2527">
        <v>1</v>
      </c>
      <c r="G2527" t="s">
        <v>3808</v>
      </c>
      <c r="H2527">
        <v>0</v>
      </c>
      <c r="I2527">
        <v>421.19</v>
      </c>
      <c r="J2527" t="str">
        <f t="shared" si="117"/>
        <v/>
      </c>
      <c r="K2527" t="str">
        <f t="shared" si="118"/>
        <v>fe6d582751e02b85067554d66227cc37ca103b931450f3f7d359d841bd0dd127:1</v>
      </c>
      <c r="L2527" t="b">
        <f t="shared" si="119"/>
        <v>0</v>
      </c>
      <c r="M2527">
        <f>IF(D2527="input",-I2527,I2527)</f>
        <v>-421.19</v>
      </c>
      <c r="N2527">
        <f>SUM(M$2:M2527)</f>
        <v>1085.3500000100034</v>
      </c>
    </row>
    <row r="2528" spans="1:14" x14ac:dyDescent="0.2">
      <c r="A2528" t="s">
        <v>3343</v>
      </c>
      <c r="B2528">
        <v>1645183550</v>
      </c>
      <c r="C2528" t="s">
        <v>1450</v>
      </c>
      <c r="D2528" t="s">
        <v>2</v>
      </c>
      <c r="E2528" t="s">
        <v>1450</v>
      </c>
      <c r="F2528">
        <v>1</v>
      </c>
      <c r="G2528" t="s">
        <v>3808</v>
      </c>
      <c r="H2528">
        <v>0</v>
      </c>
      <c r="I2528">
        <v>420.19</v>
      </c>
      <c r="J2528" t="str">
        <f t="shared" si="117"/>
        <v>aa8ecadd54cdf1e6362b74cb97def323047dba7e9f4477b4b1b3ecb919254232:1</v>
      </c>
      <c r="K2528" t="str">
        <f t="shared" si="118"/>
        <v/>
      </c>
      <c r="L2528" t="b">
        <f t="shared" si="119"/>
        <v>0</v>
      </c>
      <c r="M2528">
        <f>IF(D2528="input",-I2528,I2528)</f>
        <v>420.19</v>
      </c>
      <c r="N2528">
        <f>SUM(M$2:M2528)</f>
        <v>1505.5400000100035</v>
      </c>
    </row>
    <row r="2529" spans="1:14" x14ac:dyDescent="0.2">
      <c r="A2529" t="s">
        <v>3649</v>
      </c>
      <c r="B2529">
        <v>1645185077</v>
      </c>
      <c r="C2529" t="s">
        <v>1943</v>
      </c>
      <c r="D2529" t="s">
        <v>1</v>
      </c>
      <c r="E2529" t="s">
        <v>1450</v>
      </c>
      <c r="F2529">
        <v>1</v>
      </c>
      <c r="G2529" t="s">
        <v>3808</v>
      </c>
      <c r="H2529">
        <v>0</v>
      </c>
      <c r="I2529">
        <v>420.19</v>
      </c>
      <c r="J2529" t="str">
        <f t="shared" si="117"/>
        <v/>
      </c>
      <c r="K2529" t="str">
        <f t="shared" si="118"/>
        <v>aa8ecadd54cdf1e6362b74cb97def323047dba7e9f4477b4b1b3ecb919254232:1</v>
      </c>
      <c r="L2529" t="b">
        <f t="shared" si="119"/>
        <v>0</v>
      </c>
      <c r="M2529">
        <f>IF(D2529="input",-I2529,I2529)</f>
        <v>-420.19</v>
      </c>
      <c r="N2529">
        <f>SUM(M$2:M2529)</f>
        <v>1085.3500000100034</v>
      </c>
    </row>
    <row r="2530" spans="1:14" x14ac:dyDescent="0.2">
      <c r="A2530" t="s">
        <v>3649</v>
      </c>
      <c r="B2530">
        <v>1645185077</v>
      </c>
      <c r="C2530" t="s">
        <v>1943</v>
      </c>
      <c r="D2530" t="s">
        <v>2</v>
      </c>
      <c r="E2530" t="s">
        <v>1943</v>
      </c>
      <c r="F2530">
        <v>1</v>
      </c>
      <c r="G2530" t="s">
        <v>3808</v>
      </c>
      <c r="H2530">
        <v>0</v>
      </c>
      <c r="I2530">
        <v>419.19</v>
      </c>
      <c r="J2530" t="str">
        <f t="shared" si="117"/>
        <v>e29cc92dceb0765313a762f87f15dd1ca100a6f467022d6ae8580e755076e572:1</v>
      </c>
      <c r="K2530" t="str">
        <f t="shared" si="118"/>
        <v/>
      </c>
      <c r="L2530" t="b">
        <f t="shared" si="119"/>
        <v>0</v>
      </c>
      <c r="M2530">
        <f>IF(D2530="input",-I2530,I2530)</f>
        <v>419.19</v>
      </c>
      <c r="N2530">
        <f>SUM(M$2:M2530)</f>
        <v>1504.5400000100035</v>
      </c>
    </row>
    <row r="2531" spans="1:14" x14ac:dyDescent="0.2">
      <c r="A2531" t="s">
        <v>3173</v>
      </c>
      <c r="B2531">
        <v>1645186589</v>
      </c>
      <c r="C2531" t="s">
        <v>1205</v>
      </c>
      <c r="D2531" t="s">
        <v>1</v>
      </c>
      <c r="E2531" t="s">
        <v>1943</v>
      </c>
      <c r="F2531">
        <v>1</v>
      </c>
      <c r="G2531" t="s">
        <v>3808</v>
      </c>
      <c r="H2531">
        <v>0</v>
      </c>
      <c r="I2531">
        <v>419.19</v>
      </c>
      <c r="J2531" t="str">
        <f t="shared" si="117"/>
        <v/>
      </c>
      <c r="K2531" t="str">
        <f t="shared" si="118"/>
        <v>e29cc92dceb0765313a762f87f15dd1ca100a6f467022d6ae8580e755076e572:1</v>
      </c>
      <c r="L2531" t="b">
        <f t="shared" si="119"/>
        <v>0</v>
      </c>
      <c r="M2531">
        <f>IF(D2531="input",-I2531,I2531)</f>
        <v>-419.19</v>
      </c>
      <c r="N2531">
        <f>SUM(M$2:M2531)</f>
        <v>1085.3500000100034</v>
      </c>
    </row>
    <row r="2532" spans="1:14" x14ac:dyDescent="0.2">
      <c r="A2532" t="s">
        <v>3173</v>
      </c>
      <c r="B2532">
        <v>1645186589</v>
      </c>
      <c r="C2532" t="s">
        <v>1205</v>
      </c>
      <c r="D2532" t="s">
        <v>2</v>
      </c>
      <c r="E2532" t="s">
        <v>1205</v>
      </c>
      <c r="F2532">
        <v>1</v>
      </c>
      <c r="G2532" t="s">
        <v>3808</v>
      </c>
      <c r="H2532">
        <v>0</v>
      </c>
      <c r="I2532">
        <v>418.19</v>
      </c>
      <c r="J2532" t="str">
        <f t="shared" si="117"/>
        <v>8c5d1c355f6e940ff2812663fbd04d5ae0ac246e41c4612f38de16b8b754dd84:1</v>
      </c>
      <c r="K2532" t="str">
        <f t="shared" si="118"/>
        <v/>
      </c>
      <c r="L2532" t="b">
        <f t="shared" si="119"/>
        <v>0</v>
      </c>
      <c r="M2532">
        <f>IF(D2532="input",-I2532,I2532)</f>
        <v>418.19</v>
      </c>
      <c r="N2532">
        <f>SUM(M$2:M2532)</f>
        <v>1503.5400000100035</v>
      </c>
    </row>
    <row r="2533" spans="1:14" x14ac:dyDescent="0.2">
      <c r="A2533" t="s">
        <v>3375</v>
      </c>
      <c r="B2533">
        <v>1645186825</v>
      </c>
      <c r="C2533" t="s">
        <v>1508</v>
      </c>
      <c r="D2533" t="s">
        <v>1</v>
      </c>
      <c r="E2533" t="s">
        <v>1205</v>
      </c>
      <c r="F2533">
        <v>1</v>
      </c>
      <c r="G2533" t="s">
        <v>3808</v>
      </c>
      <c r="H2533">
        <v>0</v>
      </c>
      <c r="I2533">
        <v>418.19</v>
      </c>
      <c r="J2533" t="str">
        <f t="shared" si="117"/>
        <v/>
      </c>
      <c r="K2533" t="str">
        <f t="shared" si="118"/>
        <v>8c5d1c355f6e940ff2812663fbd04d5ae0ac246e41c4612f38de16b8b754dd84:1</v>
      </c>
      <c r="L2533" t="b">
        <f t="shared" si="119"/>
        <v>0</v>
      </c>
      <c r="M2533">
        <f>IF(D2533="input",-I2533,I2533)</f>
        <v>-418.19</v>
      </c>
      <c r="N2533">
        <f>SUM(M$2:M2533)</f>
        <v>1085.3500000100034</v>
      </c>
    </row>
    <row r="2534" spans="1:14" x14ac:dyDescent="0.2">
      <c r="A2534" t="s">
        <v>3375</v>
      </c>
      <c r="B2534">
        <v>1645186825</v>
      </c>
      <c r="C2534" t="s">
        <v>1508</v>
      </c>
      <c r="D2534" t="s">
        <v>2</v>
      </c>
      <c r="E2534" t="s">
        <v>1508</v>
      </c>
      <c r="F2534">
        <v>1</v>
      </c>
      <c r="G2534" t="s">
        <v>3808</v>
      </c>
      <c r="H2534">
        <v>0</v>
      </c>
      <c r="I2534">
        <v>417.19</v>
      </c>
      <c r="J2534" t="str">
        <f t="shared" si="117"/>
        <v>b1307937744be6e9de8472f616bc3f9350751a2ccc8ae241f61a2274f844eb38:1</v>
      </c>
      <c r="K2534" t="str">
        <f t="shared" si="118"/>
        <v/>
      </c>
      <c r="L2534" t="b">
        <f t="shared" si="119"/>
        <v>0</v>
      </c>
      <c r="M2534">
        <f>IF(D2534="input",-I2534,I2534)</f>
        <v>417.19</v>
      </c>
      <c r="N2534">
        <f>SUM(M$2:M2534)</f>
        <v>1502.5400000100035</v>
      </c>
    </row>
    <row r="2535" spans="1:14" x14ac:dyDescent="0.2">
      <c r="A2535" t="s">
        <v>2894</v>
      </c>
      <c r="B2535">
        <v>1645188440</v>
      </c>
      <c r="C2535" t="s">
        <v>808</v>
      </c>
      <c r="D2535" t="s">
        <v>1</v>
      </c>
      <c r="J2535" t="str">
        <f t="shared" si="117"/>
        <v/>
      </c>
      <c r="K2535" t="str">
        <f t="shared" si="118"/>
        <v/>
      </c>
      <c r="L2535" t="b">
        <f t="shared" si="119"/>
        <v>0</v>
      </c>
      <c r="M2535">
        <f>IF(D2535="input",-I2535,I2535)</f>
        <v>0</v>
      </c>
      <c r="N2535">
        <f>SUM(M$2:M2535)</f>
        <v>1502.5400000100035</v>
      </c>
    </row>
    <row r="2536" spans="1:14" x14ac:dyDescent="0.2">
      <c r="A2536" t="s">
        <v>2894</v>
      </c>
      <c r="B2536">
        <v>1645188440</v>
      </c>
      <c r="C2536" t="s">
        <v>808</v>
      </c>
      <c r="D2536" t="s">
        <v>2</v>
      </c>
      <c r="E2536" t="s">
        <v>808</v>
      </c>
      <c r="F2536">
        <v>0</v>
      </c>
      <c r="G2536" t="s">
        <v>3808</v>
      </c>
      <c r="H2536">
        <v>0</v>
      </c>
      <c r="I2536">
        <v>1000</v>
      </c>
      <c r="J2536" t="str">
        <f t="shared" si="117"/>
        <v>5fb9189e21231310da4f46255042adb9dd94da2e6e6f03555587318b92031d8b:0</v>
      </c>
      <c r="K2536" t="str">
        <f t="shared" si="118"/>
        <v/>
      </c>
      <c r="L2536" t="b">
        <f t="shared" si="119"/>
        <v>0</v>
      </c>
      <c r="M2536">
        <f>IF(D2536="input",-I2536,I2536)</f>
        <v>1000</v>
      </c>
      <c r="N2536">
        <f>SUM(M$2:M2536)</f>
        <v>2502.5400000100035</v>
      </c>
    </row>
    <row r="2537" spans="1:14" x14ac:dyDescent="0.2">
      <c r="A2537" t="s">
        <v>2894</v>
      </c>
      <c r="B2537">
        <v>1645188440</v>
      </c>
      <c r="C2537" t="s">
        <v>863</v>
      </c>
      <c r="D2537" t="s">
        <v>1</v>
      </c>
      <c r="E2537" t="s">
        <v>808</v>
      </c>
      <c r="F2537">
        <v>0</v>
      </c>
      <c r="G2537" t="s">
        <v>3808</v>
      </c>
      <c r="H2537">
        <v>0</v>
      </c>
      <c r="I2537">
        <v>1000</v>
      </c>
      <c r="J2537" t="str">
        <f t="shared" si="117"/>
        <v/>
      </c>
      <c r="K2537" t="str">
        <f t="shared" si="118"/>
        <v>5fb9189e21231310da4f46255042adb9dd94da2e6e6f03555587318b92031d8b:0</v>
      </c>
      <c r="L2537" t="b">
        <f t="shared" si="119"/>
        <v>0</v>
      </c>
      <c r="M2537">
        <f>IF(D2537="input",-I2537,I2537)</f>
        <v>-1000</v>
      </c>
      <c r="N2537">
        <f>SUM(M$2:M2537)</f>
        <v>1502.5400000100035</v>
      </c>
    </row>
    <row r="2538" spans="1:14" x14ac:dyDescent="0.2">
      <c r="A2538" t="s">
        <v>2894</v>
      </c>
      <c r="B2538">
        <v>1645188440</v>
      </c>
      <c r="C2538" t="s">
        <v>863</v>
      </c>
      <c r="D2538" t="s">
        <v>2</v>
      </c>
      <c r="E2538" t="s">
        <v>863</v>
      </c>
      <c r="F2538">
        <v>1</v>
      </c>
      <c r="G2538" t="s">
        <v>3808</v>
      </c>
      <c r="H2538">
        <v>0</v>
      </c>
      <c r="I2538">
        <v>999</v>
      </c>
      <c r="J2538" t="str">
        <f t="shared" si="117"/>
        <v>64aec92381d855f0a14d57ef6f3dc8f0df327f6d2feebd18046ed0f79edb1dcd:1</v>
      </c>
      <c r="K2538" t="str">
        <f t="shared" si="118"/>
        <v/>
      </c>
      <c r="L2538" t="b">
        <f t="shared" si="119"/>
        <v>0</v>
      </c>
      <c r="M2538">
        <f>IF(D2538="input",-I2538,I2538)</f>
        <v>999</v>
      </c>
      <c r="N2538">
        <f>SUM(M$2:M2538)</f>
        <v>2501.5400000100035</v>
      </c>
    </row>
    <row r="2539" spans="1:14" x14ac:dyDescent="0.2">
      <c r="A2539" t="s">
        <v>2340</v>
      </c>
      <c r="B2539">
        <v>1645190238</v>
      </c>
      <c r="C2539" t="s">
        <v>146</v>
      </c>
      <c r="D2539" t="s">
        <v>1</v>
      </c>
      <c r="E2539" t="s">
        <v>863</v>
      </c>
      <c r="F2539">
        <v>1</v>
      </c>
      <c r="G2539" t="s">
        <v>3808</v>
      </c>
      <c r="H2539">
        <v>0</v>
      </c>
      <c r="I2539">
        <v>999</v>
      </c>
      <c r="J2539" t="str">
        <f t="shared" si="117"/>
        <v/>
      </c>
      <c r="K2539" t="str">
        <f t="shared" si="118"/>
        <v>64aec92381d855f0a14d57ef6f3dc8f0df327f6d2feebd18046ed0f79edb1dcd:1</v>
      </c>
      <c r="L2539" t="b">
        <f t="shared" si="119"/>
        <v>0</v>
      </c>
      <c r="M2539">
        <f>IF(D2539="input",-I2539,I2539)</f>
        <v>-999</v>
      </c>
      <c r="N2539">
        <f>SUM(M$2:M2539)</f>
        <v>1502.5400000100035</v>
      </c>
    </row>
    <row r="2540" spans="1:14" x14ac:dyDescent="0.2">
      <c r="A2540" t="s">
        <v>2340</v>
      </c>
      <c r="B2540">
        <v>1645190238</v>
      </c>
      <c r="C2540" t="s">
        <v>146</v>
      </c>
      <c r="D2540" t="s">
        <v>2</v>
      </c>
      <c r="E2540" t="s">
        <v>146</v>
      </c>
      <c r="F2540">
        <v>1</v>
      </c>
      <c r="G2540" t="s">
        <v>3808</v>
      </c>
      <c r="H2540">
        <v>0</v>
      </c>
      <c r="I2540">
        <v>998</v>
      </c>
      <c r="J2540" t="str">
        <f t="shared" si="117"/>
        <v>1236c47f204d41c5811052253f7ccd208e67365ae426d8cda143058bae95d031:1</v>
      </c>
      <c r="K2540" t="str">
        <f t="shared" si="118"/>
        <v/>
      </c>
      <c r="L2540" t="b">
        <f t="shared" si="119"/>
        <v>0</v>
      </c>
      <c r="M2540">
        <f>IF(D2540="input",-I2540,I2540)</f>
        <v>998</v>
      </c>
      <c r="N2540">
        <f>SUM(M$2:M2540)</f>
        <v>2500.5400000100035</v>
      </c>
    </row>
    <row r="2541" spans="1:14" x14ac:dyDescent="0.2">
      <c r="A2541" t="s">
        <v>3509</v>
      </c>
      <c r="B2541">
        <v>1645193608</v>
      </c>
      <c r="C2541" t="s">
        <v>1708</v>
      </c>
      <c r="D2541" t="s">
        <v>1</v>
      </c>
      <c r="E2541" t="s">
        <v>146</v>
      </c>
      <c r="F2541">
        <v>1</v>
      </c>
      <c r="G2541" t="s">
        <v>3808</v>
      </c>
      <c r="H2541">
        <v>0</v>
      </c>
      <c r="I2541">
        <v>998</v>
      </c>
      <c r="J2541" t="str">
        <f t="shared" si="117"/>
        <v/>
      </c>
      <c r="K2541" t="str">
        <f t="shared" si="118"/>
        <v>1236c47f204d41c5811052253f7ccd208e67365ae426d8cda143058bae95d031:1</v>
      </c>
      <c r="L2541" t="b">
        <f t="shared" si="119"/>
        <v>0</v>
      </c>
      <c r="M2541">
        <f>IF(D2541="input",-I2541,I2541)</f>
        <v>-998</v>
      </c>
      <c r="N2541">
        <f>SUM(M$2:M2541)</f>
        <v>1502.5400000100035</v>
      </c>
    </row>
    <row r="2542" spans="1:14" x14ac:dyDescent="0.2">
      <c r="A2542" t="s">
        <v>3509</v>
      </c>
      <c r="B2542">
        <v>1645193608</v>
      </c>
      <c r="C2542" t="s">
        <v>1708</v>
      </c>
      <c r="D2542" t="s">
        <v>2</v>
      </c>
      <c r="E2542" t="s">
        <v>1708</v>
      </c>
      <c r="F2542">
        <v>1</v>
      </c>
      <c r="G2542" t="s">
        <v>3808</v>
      </c>
      <c r="H2542">
        <v>0</v>
      </c>
      <c r="I2542">
        <v>997</v>
      </c>
      <c r="J2542" t="str">
        <f t="shared" si="117"/>
        <v>c764a85d4fd0d601df66bda18704dcdb2c43b234a63194764295c59f079900a4:1</v>
      </c>
      <c r="K2542" t="str">
        <f t="shared" si="118"/>
        <v/>
      </c>
      <c r="L2542" t="b">
        <f t="shared" si="119"/>
        <v>0</v>
      </c>
      <c r="M2542">
        <f>IF(D2542="input",-I2542,I2542)</f>
        <v>997</v>
      </c>
      <c r="N2542">
        <f>SUM(M$2:M2542)</f>
        <v>2499.5400000100035</v>
      </c>
    </row>
    <row r="2543" spans="1:14" x14ac:dyDescent="0.2">
      <c r="A2543" t="s">
        <v>3568</v>
      </c>
      <c r="B2543">
        <v>1645200257</v>
      </c>
      <c r="C2543" t="s">
        <v>1807</v>
      </c>
      <c r="D2543" t="s">
        <v>1</v>
      </c>
      <c r="J2543" t="str">
        <f t="shared" si="117"/>
        <v/>
      </c>
      <c r="K2543" t="str">
        <f t="shared" si="118"/>
        <v/>
      </c>
      <c r="L2543" t="b">
        <f t="shared" si="119"/>
        <v>0</v>
      </c>
      <c r="M2543">
        <f>IF(D2543="input",-I2543,I2543)</f>
        <v>0</v>
      </c>
      <c r="N2543">
        <f>SUM(M$2:M2543)</f>
        <v>2499.5400000100035</v>
      </c>
    </row>
    <row r="2544" spans="1:14" x14ac:dyDescent="0.2">
      <c r="A2544" t="s">
        <v>3568</v>
      </c>
      <c r="B2544">
        <v>1645200257</v>
      </c>
      <c r="C2544" t="s">
        <v>1807</v>
      </c>
      <c r="D2544" t="s">
        <v>2</v>
      </c>
      <c r="E2544" t="s">
        <v>1807</v>
      </c>
      <c r="F2544">
        <v>0</v>
      </c>
      <c r="G2544" t="s">
        <v>3808</v>
      </c>
      <c r="H2544">
        <v>0</v>
      </c>
      <c r="I2544">
        <v>1000</v>
      </c>
      <c r="J2544" t="str">
        <f t="shared" si="117"/>
        <v>d39d8fb35a249f22ef8f34df81667ea32ab5b2f88070fc9f1e07aca74d937a27:0</v>
      </c>
      <c r="K2544" t="str">
        <f t="shared" si="118"/>
        <v/>
      </c>
      <c r="L2544" t="b">
        <f t="shared" si="119"/>
        <v>0</v>
      </c>
      <c r="M2544">
        <f>IF(D2544="input",-I2544,I2544)</f>
        <v>1000</v>
      </c>
      <c r="N2544">
        <f>SUM(M$2:M2544)</f>
        <v>3499.5400000100035</v>
      </c>
    </row>
    <row r="2545" spans="1:14" x14ac:dyDescent="0.2">
      <c r="A2545" t="s">
        <v>3434</v>
      </c>
      <c r="B2545">
        <v>1645228868</v>
      </c>
      <c r="C2545" t="s">
        <v>1592</v>
      </c>
      <c r="D2545" t="s">
        <v>1</v>
      </c>
      <c r="E2545" t="s">
        <v>1933</v>
      </c>
      <c r="F2545">
        <v>1</v>
      </c>
      <c r="G2545" t="s">
        <v>3808</v>
      </c>
      <c r="H2545">
        <v>0</v>
      </c>
      <c r="I2545">
        <v>999</v>
      </c>
      <c r="J2545" t="str">
        <f t="shared" si="117"/>
        <v/>
      </c>
      <c r="K2545" t="str">
        <f t="shared" si="118"/>
        <v>e029f9879fbe2b1ec0ee9c6d2133ce77caad8144c462388d86a479f24aa7f1d9:1</v>
      </c>
      <c r="L2545" t="b">
        <f t="shared" si="119"/>
        <v>0</v>
      </c>
      <c r="M2545">
        <f>IF(D2545="input",-I2545,I2545)</f>
        <v>-999</v>
      </c>
      <c r="N2545">
        <f>SUM(M$2:M2545)</f>
        <v>2500.5400000100035</v>
      </c>
    </row>
    <row r="2546" spans="1:14" x14ac:dyDescent="0.2">
      <c r="A2546" t="s">
        <v>3434</v>
      </c>
      <c r="B2546">
        <v>1645228868</v>
      </c>
      <c r="C2546" t="s">
        <v>1592</v>
      </c>
      <c r="D2546" t="s">
        <v>2</v>
      </c>
      <c r="E2546" t="s">
        <v>1592</v>
      </c>
      <c r="F2546">
        <v>1</v>
      </c>
      <c r="G2546" t="s">
        <v>3808</v>
      </c>
      <c r="H2546">
        <v>0</v>
      </c>
      <c r="I2546">
        <v>998</v>
      </c>
      <c r="J2546" t="str">
        <f t="shared" si="117"/>
        <v>bad79aa4529b93689327648f4fa7337bfc61ff3c806337f2969802d7c716e50e:1</v>
      </c>
      <c r="K2546" t="str">
        <f t="shared" si="118"/>
        <v/>
      </c>
      <c r="L2546" t="b">
        <f t="shared" si="119"/>
        <v>0</v>
      </c>
      <c r="M2546">
        <f>IF(D2546="input",-I2546,I2546)</f>
        <v>998</v>
      </c>
      <c r="N2546">
        <f>SUM(M$2:M2546)</f>
        <v>3498.5400000100035</v>
      </c>
    </row>
    <row r="2547" spans="1:14" x14ac:dyDescent="0.2">
      <c r="A2547" t="s">
        <v>3434</v>
      </c>
      <c r="B2547">
        <v>1645228868</v>
      </c>
      <c r="C2547" t="s">
        <v>1933</v>
      </c>
      <c r="D2547" t="s">
        <v>1</v>
      </c>
      <c r="E2547" t="s">
        <v>1807</v>
      </c>
      <c r="F2547">
        <v>0</v>
      </c>
      <c r="G2547" t="s">
        <v>3808</v>
      </c>
      <c r="H2547">
        <v>0</v>
      </c>
      <c r="I2547">
        <v>1000</v>
      </c>
      <c r="J2547" t="str">
        <f t="shared" si="117"/>
        <v/>
      </c>
      <c r="K2547" t="str">
        <f t="shared" si="118"/>
        <v>d39d8fb35a249f22ef8f34df81667ea32ab5b2f88070fc9f1e07aca74d937a27:0</v>
      </c>
      <c r="L2547" t="b">
        <f t="shared" si="119"/>
        <v>0</v>
      </c>
      <c r="M2547">
        <f>IF(D2547="input",-I2547,I2547)</f>
        <v>-1000</v>
      </c>
      <c r="N2547">
        <f>SUM(M$2:M2547)</f>
        <v>2498.5400000100035</v>
      </c>
    </row>
    <row r="2548" spans="1:14" x14ac:dyDescent="0.2">
      <c r="A2548" t="s">
        <v>3434</v>
      </c>
      <c r="B2548">
        <v>1645228868</v>
      </c>
      <c r="C2548" t="s">
        <v>1933</v>
      </c>
      <c r="D2548" t="s">
        <v>2</v>
      </c>
      <c r="E2548" t="s">
        <v>1933</v>
      </c>
      <c r="F2548">
        <v>1</v>
      </c>
      <c r="G2548" t="s">
        <v>3808</v>
      </c>
      <c r="H2548">
        <v>0</v>
      </c>
      <c r="I2548">
        <v>999</v>
      </c>
      <c r="J2548" t="str">
        <f t="shared" si="117"/>
        <v>e029f9879fbe2b1ec0ee9c6d2133ce77caad8144c462388d86a479f24aa7f1d9:1</v>
      </c>
      <c r="K2548" t="str">
        <f t="shared" si="118"/>
        <v/>
      </c>
      <c r="L2548" t="b">
        <f t="shared" si="119"/>
        <v>0</v>
      </c>
      <c r="M2548">
        <f>IF(D2548="input",-I2548,I2548)</f>
        <v>999</v>
      </c>
      <c r="N2548">
        <f>SUM(M$2:M2548)</f>
        <v>3497.5400000100035</v>
      </c>
    </row>
    <row r="2549" spans="1:14" x14ac:dyDescent="0.2">
      <c r="A2549" s="2" t="s">
        <v>2592</v>
      </c>
      <c r="B2549">
        <v>1645230475</v>
      </c>
      <c r="C2549" t="s">
        <v>426</v>
      </c>
      <c r="D2549" t="s">
        <v>1</v>
      </c>
      <c r="E2549" t="s">
        <v>1592</v>
      </c>
      <c r="F2549">
        <v>1</v>
      </c>
      <c r="G2549" t="s">
        <v>3808</v>
      </c>
      <c r="H2549">
        <v>0</v>
      </c>
      <c r="I2549">
        <v>998</v>
      </c>
      <c r="J2549" t="str">
        <f t="shared" si="117"/>
        <v/>
      </c>
      <c r="K2549" t="str">
        <f t="shared" si="118"/>
        <v>bad79aa4529b93689327648f4fa7337bfc61ff3c806337f2969802d7c716e50e:1</v>
      </c>
      <c r="L2549" t="b">
        <f t="shared" si="119"/>
        <v>0</v>
      </c>
      <c r="M2549">
        <f>IF(D2549="input",-I2549,I2549)</f>
        <v>-998</v>
      </c>
      <c r="N2549">
        <f>SUM(M$2:M2549)</f>
        <v>2499.5400000100035</v>
      </c>
    </row>
    <row r="2550" spans="1:14" x14ac:dyDescent="0.2">
      <c r="A2550" s="2" t="s">
        <v>2592</v>
      </c>
      <c r="B2550">
        <v>1645230475</v>
      </c>
      <c r="C2550" t="s">
        <v>426</v>
      </c>
      <c r="D2550" t="s">
        <v>2</v>
      </c>
      <c r="E2550" t="s">
        <v>426</v>
      </c>
      <c r="F2550">
        <v>1</v>
      </c>
      <c r="G2550" t="s">
        <v>3808</v>
      </c>
      <c r="H2550">
        <v>0</v>
      </c>
      <c r="I2550">
        <v>997</v>
      </c>
      <c r="J2550" t="str">
        <f t="shared" si="117"/>
        <v>3214baef80cb03526dfd241c840001805fe363a71a4d5e5533371eccabd3287c:1</v>
      </c>
      <c r="K2550" t="str">
        <f t="shared" si="118"/>
        <v/>
      </c>
      <c r="L2550" t="b">
        <f t="shared" si="119"/>
        <v>0</v>
      </c>
      <c r="M2550">
        <f>IF(D2550="input",-I2550,I2550)</f>
        <v>997</v>
      </c>
      <c r="N2550">
        <f>SUM(M$2:M2550)</f>
        <v>3496.5400000100035</v>
      </c>
    </row>
    <row r="2551" spans="1:14" x14ac:dyDescent="0.2">
      <c r="A2551" t="s">
        <v>3608</v>
      </c>
      <c r="B2551">
        <v>1645255882</v>
      </c>
      <c r="C2551" t="s">
        <v>1870</v>
      </c>
      <c r="D2551" t="s">
        <v>1</v>
      </c>
      <c r="J2551" t="str">
        <f t="shared" si="117"/>
        <v/>
      </c>
      <c r="K2551" t="str">
        <f t="shared" si="118"/>
        <v/>
      </c>
      <c r="L2551" t="b">
        <f t="shared" si="119"/>
        <v>0</v>
      </c>
      <c r="M2551">
        <f>IF(D2551="input",-I2551,I2551)</f>
        <v>0</v>
      </c>
      <c r="N2551">
        <f>SUM(M$2:M2551)</f>
        <v>3496.5400000100035</v>
      </c>
    </row>
    <row r="2552" spans="1:14" x14ac:dyDescent="0.2">
      <c r="A2552" t="s">
        <v>3608</v>
      </c>
      <c r="B2552">
        <v>1645255882</v>
      </c>
      <c r="C2552" t="s">
        <v>1870</v>
      </c>
      <c r="D2552" t="s">
        <v>2</v>
      </c>
      <c r="E2552" t="s">
        <v>1870</v>
      </c>
      <c r="F2552">
        <v>0</v>
      </c>
      <c r="G2552" t="s">
        <v>3808</v>
      </c>
      <c r="H2552">
        <v>0</v>
      </c>
      <c r="I2552">
        <v>1</v>
      </c>
      <c r="J2552" t="str">
        <f t="shared" si="117"/>
        <v>da7139d0d95d4c428e10f39293c4cfb1df3d418ff72b4aedc47228bffb40ecdc:0</v>
      </c>
      <c r="K2552" t="str">
        <f t="shared" si="118"/>
        <v/>
      </c>
      <c r="L2552" t="b">
        <f t="shared" si="119"/>
        <v>1</v>
      </c>
      <c r="M2552">
        <f>IF(D2552="input",-I2552,I2552)</f>
        <v>1</v>
      </c>
      <c r="N2552">
        <f>SUM(M$2:M2552)</f>
        <v>3497.5400000100035</v>
      </c>
    </row>
    <row r="2553" spans="1:14" x14ac:dyDescent="0.2">
      <c r="A2553" t="s">
        <v>3381</v>
      </c>
      <c r="B2553">
        <v>1645261168</v>
      </c>
      <c r="C2553" t="s">
        <v>1516</v>
      </c>
      <c r="D2553" t="s">
        <v>1</v>
      </c>
      <c r="E2553" t="s">
        <v>1708</v>
      </c>
      <c r="F2553">
        <v>1</v>
      </c>
      <c r="G2553" t="s">
        <v>3808</v>
      </c>
      <c r="H2553">
        <v>0</v>
      </c>
      <c r="I2553">
        <v>997</v>
      </c>
      <c r="J2553" t="str">
        <f t="shared" si="117"/>
        <v/>
      </c>
      <c r="K2553" t="str">
        <f t="shared" si="118"/>
        <v>c764a85d4fd0d601df66bda18704dcdb2c43b234a63194764295c59f079900a4:1</v>
      </c>
      <c r="L2553" t="b">
        <f t="shared" si="119"/>
        <v>0</v>
      </c>
      <c r="M2553">
        <f>IF(D2553="input",-I2553,I2553)</f>
        <v>-997</v>
      </c>
      <c r="N2553">
        <f>SUM(M$2:M2553)</f>
        <v>2500.5400000100035</v>
      </c>
    </row>
    <row r="2554" spans="1:14" x14ac:dyDescent="0.2">
      <c r="A2554" t="s">
        <v>3381</v>
      </c>
      <c r="B2554">
        <v>1645261168</v>
      </c>
      <c r="C2554" t="s">
        <v>1516</v>
      </c>
      <c r="D2554" t="s">
        <v>2</v>
      </c>
      <c r="E2554" t="s">
        <v>1516</v>
      </c>
      <c r="F2554">
        <v>1</v>
      </c>
      <c r="G2554" t="s">
        <v>3808</v>
      </c>
      <c r="H2554">
        <v>0</v>
      </c>
      <c r="I2554">
        <v>996</v>
      </c>
      <c r="J2554" t="str">
        <f t="shared" si="117"/>
        <v>b1fef93cc0955de4ba5ea38722a3b5b5c7ded38db355a7eaf6fed4f461dfef43:1</v>
      </c>
      <c r="K2554" t="str">
        <f t="shared" si="118"/>
        <v/>
      </c>
      <c r="L2554" t="b">
        <f t="shared" si="119"/>
        <v>0</v>
      </c>
      <c r="M2554">
        <f>IF(D2554="input",-I2554,I2554)</f>
        <v>996</v>
      </c>
      <c r="N2554">
        <f>SUM(M$2:M2554)</f>
        <v>3496.5400000100035</v>
      </c>
    </row>
    <row r="2555" spans="1:14" x14ac:dyDescent="0.2">
      <c r="A2555" t="s">
        <v>3051</v>
      </c>
      <c r="B2555">
        <v>1645261583</v>
      </c>
      <c r="C2555" t="s">
        <v>1025</v>
      </c>
      <c r="D2555" t="s">
        <v>1</v>
      </c>
      <c r="E2555" t="s">
        <v>1516</v>
      </c>
      <c r="F2555">
        <v>1</v>
      </c>
      <c r="G2555" t="s">
        <v>3808</v>
      </c>
      <c r="H2555">
        <v>0</v>
      </c>
      <c r="I2555">
        <v>996</v>
      </c>
      <c r="J2555" t="str">
        <f t="shared" si="117"/>
        <v/>
      </c>
      <c r="K2555" t="str">
        <f t="shared" si="118"/>
        <v>b1fef93cc0955de4ba5ea38722a3b5b5c7ded38db355a7eaf6fed4f461dfef43:1</v>
      </c>
      <c r="L2555" t="b">
        <f t="shared" si="119"/>
        <v>0</v>
      </c>
      <c r="M2555">
        <f>IF(D2555="input",-I2555,I2555)</f>
        <v>-996</v>
      </c>
      <c r="N2555">
        <f>SUM(M$2:M2555)</f>
        <v>2500.5400000100035</v>
      </c>
    </row>
    <row r="2556" spans="1:14" x14ac:dyDescent="0.2">
      <c r="A2556" t="s">
        <v>3051</v>
      </c>
      <c r="B2556">
        <v>1645261583</v>
      </c>
      <c r="C2556" t="s">
        <v>1025</v>
      </c>
      <c r="D2556" t="s">
        <v>2</v>
      </c>
      <c r="E2556" t="s">
        <v>1025</v>
      </c>
      <c r="F2556">
        <v>1</v>
      </c>
      <c r="G2556" t="s">
        <v>3808</v>
      </c>
      <c r="H2556">
        <v>0</v>
      </c>
      <c r="I2556">
        <v>995</v>
      </c>
      <c r="J2556" t="str">
        <f t="shared" si="117"/>
        <v>75f496af28387fa852b4e37e1d54ad99a778b69283bb10751af37c34b4791e2f:1</v>
      </c>
      <c r="K2556" t="str">
        <f t="shared" si="118"/>
        <v/>
      </c>
      <c r="L2556" t="b">
        <f t="shared" si="119"/>
        <v>0</v>
      </c>
      <c r="M2556">
        <f>IF(D2556="input",-I2556,I2556)</f>
        <v>995</v>
      </c>
      <c r="N2556">
        <f>SUM(M$2:M2556)</f>
        <v>3495.5400000100035</v>
      </c>
    </row>
    <row r="2557" spans="1:14" x14ac:dyDescent="0.2">
      <c r="A2557" t="s">
        <v>3051</v>
      </c>
      <c r="B2557">
        <v>1645261583</v>
      </c>
      <c r="C2557" t="s">
        <v>1775</v>
      </c>
      <c r="D2557" t="s">
        <v>1</v>
      </c>
      <c r="E2557" t="s">
        <v>426</v>
      </c>
      <c r="F2557">
        <v>1</v>
      </c>
      <c r="G2557" t="s">
        <v>3808</v>
      </c>
      <c r="H2557">
        <v>0</v>
      </c>
      <c r="I2557">
        <v>997</v>
      </c>
      <c r="J2557" t="str">
        <f t="shared" si="117"/>
        <v/>
      </c>
      <c r="K2557" t="str">
        <f t="shared" si="118"/>
        <v>3214baef80cb03526dfd241c840001805fe363a71a4d5e5533371eccabd3287c:1</v>
      </c>
      <c r="L2557" t="b">
        <f t="shared" si="119"/>
        <v>0</v>
      </c>
      <c r="M2557">
        <f>IF(D2557="input",-I2557,I2557)</f>
        <v>-997</v>
      </c>
      <c r="N2557">
        <f>SUM(M$2:M2557)</f>
        <v>2498.5400000100035</v>
      </c>
    </row>
    <row r="2558" spans="1:14" x14ac:dyDescent="0.2">
      <c r="A2558" t="s">
        <v>3051</v>
      </c>
      <c r="B2558">
        <v>1645261583</v>
      </c>
      <c r="C2558" t="s">
        <v>1775</v>
      </c>
      <c r="D2558" t="s">
        <v>2</v>
      </c>
      <c r="E2558" t="s">
        <v>1775</v>
      </c>
      <c r="F2558">
        <v>1</v>
      </c>
      <c r="G2558" t="s">
        <v>3808</v>
      </c>
      <c r="H2558">
        <v>0</v>
      </c>
      <c r="I2558">
        <v>996</v>
      </c>
      <c r="J2558" t="str">
        <f t="shared" si="117"/>
        <v>cf15ef1028e483c4d7a1254a976e2483692ef1529cff760c7fe13c91b2b21b83:1</v>
      </c>
      <c r="K2558" t="str">
        <f t="shared" si="118"/>
        <v/>
      </c>
      <c r="L2558" t="b">
        <f t="shared" si="119"/>
        <v>0</v>
      </c>
      <c r="M2558">
        <f>IF(D2558="input",-I2558,I2558)</f>
        <v>996</v>
      </c>
      <c r="N2558">
        <f>SUM(M$2:M2558)</f>
        <v>3494.5400000100035</v>
      </c>
    </row>
    <row r="2559" spans="1:14" x14ac:dyDescent="0.2">
      <c r="A2559" t="s">
        <v>2607</v>
      </c>
      <c r="B2559">
        <v>1645261891</v>
      </c>
      <c r="C2559" t="s">
        <v>442</v>
      </c>
      <c r="D2559" t="s">
        <v>1</v>
      </c>
      <c r="E2559" t="s">
        <v>1775</v>
      </c>
      <c r="F2559">
        <v>1</v>
      </c>
      <c r="G2559" t="s">
        <v>3808</v>
      </c>
      <c r="H2559">
        <v>0</v>
      </c>
      <c r="I2559">
        <v>996</v>
      </c>
      <c r="J2559" t="str">
        <f t="shared" si="117"/>
        <v/>
      </c>
      <c r="K2559" t="str">
        <f t="shared" si="118"/>
        <v>cf15ef1028e483c4d7a1254a976e2483692ef1529cff760c7fe13c91b2b21b83:1</v>
      </c>
      <c r="L2559" t="b">
        <f t="shared" si="119"/>
        <v>0</v>
      </c>
      <c r="M2559">
        <f>IF(D2559="input",-I2559,I2559)</f>
        <v>-996</v>
      </c>
      <c r="N2559">
        <f>SUM(M$2:M2559)</f>
        <v>2498.5400000100035</v>
      </c>
    </row>
    <row r="2560" spans="1:14" x14ac:dyDescent="0.2">
      <c r="A2560" t="s">
        <v>2607</v>
      </c>
      <c r="B2560">
        <v>1645261891</v>
      </c>
      <c r="C2560" t="s">
        <v>442</v>
      </c>
      <c r="D2560" t="s">
        <v>2</v>
      </c>
      <c r="E2560" t="s">
        <v>442</v>
      </c>
      <c r="F2560">
        <v>1</v>
      </c>
      <c r="G2560" t="s">
        <v>3808</v>
      </c>
      <c r="H2560">
        <v>0</v>
      </c>
      <c r="I2560">
        <v>995</v>
      </c>
      <c r="J2560" t="str">
        <f t="shared" si="117"/>
        <v>341ac7cb15ede303c3519f42d6651350648888e27ce14d367eaaf752b9c4c36a:1</v>
      </c>
      <c r="K2560" t="str">
        <f t="shared" si="118"/>
        <v/>
      </c>
      <c r="L2560" t="b">
        <f t="shared" si="119"/>
        <v>0</v>
      </c>
      <c r="M2560">
        <f>IF(D2560="input",-I2560,I2560)</f>
        <v>995</v>
      </c>
      <c r="N2560">
        <f>SUM(M$2:M2560)</f>
        <v>3493.5400000100035</v>
      </c>
    </row>
    <row r="2561" spans="1:14" x14ac:dyDescent="0.2">
      <c r="A2561" t="s">
        <v>2903</v>
      </c>
      <c r="B2561">
        <v>1645406962</v>
      </c>
      <c r="C2561" t="s">
        <v>819</v>
      </c>
      <c r="D2561" t="s">
        <v>1</v>
      </c>
      <c r="E2561" t="s">
        <v>442</v>
      </c>
      <c r="F2561">
        <v>1</v>
      </c>
      <c r="G2561" t="s">
        <v>3808</v>
      </c>
      <c r="H2561">
        <v>0</v>
      </c>
      <c r="I2561">
        <v>995</v>
      </c>
      <c r="J2561" t="str">
        <f t="shared" si="117"/>
        <v/>
      </c>
      <c r="K2561" t="str">
        <f t="shared" si="118"/>
        <v>341ac7cb15ede303c3519f42d6651350648888e27ce14d367eaaf752b9c4c36a:1</v>
      </c>
      <c r="L2561" t="b">
        <f t="shared" si="119"/>
        <v>0</v>
      </c>
      <c r="M2561">
        <f>IF(D2561="input",-I2561,I2561)</f>
        <v>-995</v>
      </c>
      <c r="N2561">
        <f>SUM(M$2:M2561)</f>
        <v>2498.5400000100035</v>
      </c>
    </row>
    <row r="2562" spans="1:14" x14ac:dyDescent="0.2">
      <c r="A2562" t="s">
        <v>2903</v>
      </c>
      <c r="B2562">
        <v>1645406962</v>
      </c>
      <c r="C2562" t="s">
        <v>819</v>
      </c>
      <c r="D2562" t="s">
        <v>2</v>
      </c>
      <c r="E2562" t="s">
        <v>819</v>
      </c>
      <c r="F2562">
        <v>1</v>
      </c>
      <c r="G2562" t="s">
        <v>3808</v>
      </c>
      <c r="H2562">
        <v>0</v>
      </c>
      <c r="I2562">
        <v>994</v>
      </c>
      <c r="J2562" t="str">
        <f t="shared" si="117"/>
        <v>6094508d4054c6c1da3c425323f318df1b11f38548b844dbe4620bb1babb4006:1</v>
      </c>
      <c r="K2562" t="str">
        <f t="shared" si="118"/>
        <v/>
      </c>
      <c r="L2562" t="b">
        <f t="shared" si="119"/>
        <v>0</v>
      </c>
      <c r="M2562">
        <f>IF(D2562="input",-I2562,I2562)</f>
        <v>994</v>
      </c>
      <c r="N2562">
        <f>SUM(M$2:M2562)</f>
        <v>3492.5400000100035</v>
      </c>
    </row>
    <row r="2563" spans="1:14" x14ac:dyDescent="0.2">
      <c r="A2563" t="s">
        <v>3564</v>
      </c>
      <c r="B2563">
        <v>1645407674</v>
      </c>
      <c r="C2563" t="s">
        <v>1800</v>
      </c>
      <c r="D2563" t="s">
        <v>1</v>
      </c>
      <c r="E2563" t="s">
        <v>1025</v>
      </c>
      <c r="F2563">
        <v>1</v>
      </c>
      <c r="G2563" t="s">
        <v>3808</v>
      </c>
      <c r="H2563">
        <v>0</v>
      </c>
      <c r="I2563">
        <v>995</v>
      </c>
      <c r="J2563" t="str">
        <f t="shared" ref="J2563:J2626" si="120">IF(AND(D2563="output", NOT(ISBLANK(I2563))),E2563&amp;":"&amp;F2563,"")</f>
        <v/>
      </c>
      <c r="K2563" t="str">
        <f t="shared" ref="K2563:K2626" si="121">IF(AND(D2563="input", NOT(ISBLANK(I2563))),E2563&amp;":"&amp;F2563,"")</f>
        <v>75f496af28387fa852b4e37e1d54ad99a778b69283bb10751af37c34b4791e2f:1</v>
      </c>
      <c r="L2563" t="b">
        <f t="shared" ref="L2563:L2626" si="122">AND(NOT(ISBLANK(J2563)), COUNTIF($K$2:$K$4856,J2563 ) &lt; 1)</f>
        <v>0</v>
      </c>
      <c r="M2563">
        <f>IF(D2563="input",-I2563,I2563)</f>
        <v>-995</v>
      </c>
      <c r="N2563">
        <f>SUM(M$2:M2563)</f>
        <v>2497.5400000100035</v>
      </c>
    </row>
    <row r="2564" spans="1:14" x14ac:dyDescent="0.2">
      <c r="A2564" t="s">
        <v>3564</v>
      </c>
      <c r="B2564">
        <v>1645407674</v>
      </c>
      <c r="C2564" t="s">
        <v>1800</v>
      </c>
      <c r="D2564" t="s">
        <v>2</v>
      </c>
      <c r="E2564" t="s">
        <v>1800</v>
      </c>
      <c r="F2564">
        <v>1</v>
      </c>
      <c r="G2564" t="s">
        <v>3808</v>
      </c>
      <c r="H2564">
        <v>0</v>
      </c>
      <c r="I2564">
        <v>994</v>
      </c>
      <c r="J2564" t="str">
        <f t="shared" si="120"/>
        <v>d2b208eb8b4ddd18bd7de93cee4a974738b9cdc07731027ad63ae4b163721c84:1</v>
      </c>
      <c r="K2564" t="str">
        <f t="shared" si="121"/>
        <v/>
      </c>
      <c r="L2564" t="b">
        <f t="shared" si="122"/>
        <v>0</v>
      </c>
      <c r="M2564">
        <f>IF(D2564="input",-I2564,I2564)</f>
        <v>994</v>
      </c>
      <c r="N2564">
        <f>SUM(M$2:M2564)</f>
        <v>3491.5400000100035</v>
      </c>
    </row>
    <row r="2565" spans="1:14" x14ac:dyDescent="0.2">
      <c r="A2565" t="s">
        <v>2386</v>
      </c>
      <c r="B2565">
        <v>1645415514</v>
      </c>
      <c r="C2565" t="s">
        <v>196</v>
      </c>
      <c r="D2565" t="s">
        <v>1</v>
      </c>
      <c r="J2565" t="str">
        <f t="shared" si="120"/>
        <v/>
      </c>
      <c r="K2565" t="str">
        <f t="shared" si="121"/>
        <v/>
      </c>
      <c r="L2565" t="b">
        <f t="shared" si="122"/>
        <v>0</v>
      </c>
      <c r="M2565">
        <f>IF(D2565="input",-I2565,I2565)</f>
        <v>0</v>
      </c>
      <c r="N2565">
        <f>SUM(M$2:M2565)</f>
        <v>3491.5400000100035</v>
      </c>
    </row>
    <row r="2566" spans="1:14" x14ac:dyDescent="0.2">
      <c r="A2566" t="s">
        <v>2386</v>
      </c>
      <c r="B2566">
        <v>1645415514</v>
      </c>
      <c r="C2566" t="s">
        <v>196</v>
      </c>
      <c r="D2566" t="s">
        <v>2</v>
      </c>
      <c r="E2566" t="s">
        <v>196</v>
      </c>
      <c r="F2566">
        <v>0</v>
      </c>
      <c r="G2566" t="s">
        <v>3808</v>
      </c>
      <c r="H2566">
        <v>0</v>
      </c>
      <c r="I2566">
        <v>300</v>
      </c>
      <c r="J2566" t="str">
        <f t="shared" si="120"/>
        <v>182813d209d709a02b90de2d9adb9b2f9b89573e55c37a244f80656a4b4b5da1:0</v>
      </c>
      <c r="K2566" t="str">
        <f t="shared" si="121"/>
        <v/>
      </c>
      <c r="L2566" t="b">
        <f t="shared" si="122"/>
        <v>0</v>
      </c>
      <c r="M2566">
        <f>IF(D2566="input",-I2566,I2566)</f>
        <v>300</v>
      </c>
      <c r="N2566">
        <f>SUM(M$2:M2566)</f>
        <v>3791.5400000100035</v>
      </c>
    </row>
    <row r="2567" spans="1:14" x14ac:dyDescent="0.2">
      <c r="A2567" t="s">
        <v>2330</v>
      </c>
      <c r="B2567">
        <v>1645422916</v>
      </c>
      <c r="C2567" t="s">
        <v>136</v>
      </c>
      <c r="D2567" t="s">
        <v>1</v>
      </c>
      <c r="E2567" t="s">
        <v>819</v>
      </c>
      <c r="F2567">
        <v>1</v>
      </c>
      <c r="G2567" t="s">
        <v>3808</v>
      </c>
      <c r="H2567">
        <v>0</v>
      </c>
      <c r="I2567">
        <v>994</v>
      </c>
      <c r="J2567" t="str">
        <f t="shared" si="120"/>
        <v/>
      </c>
      <c r="K2567" t="str">
        <f t="shared" si="121"/>
        <v>6094508d4054c6c1da3c425323f318df1b11f38548b844dbe4620bb1babb4006:1</v>
      </c>
      <c r="L2567" t="b">
        <f t="shared" si="122"/>
        <v>0</v>
      </c>
      <c r="M2567">
        <f>IF(D2567="input",-I2567,I2567)</f>
        <v>-994</v>
      </c>
      <c r="N2567">
        <f>SUM(M$2:M2567)</f>
        <v>2797.5400000100035</v>
      </c>
    </row>
    <row r="2568" spans="1:14" x14ac:dyDescent="0.2">
      <c r="A2568" t="s">
        <v>2330</v>
      </c>
      <c r="B2568">
        <v>1645422916</v>
      </c>
      <c r="C2568" t="s">
        <v>136</v>
      </c>
      <c r="D2568" t="s">
        <v>2</v>
      </c>
      <c r="E2568" t="s">
        <v>136</v>
      </c>
      <c r="F2568">
        <v>1</v>
      </c>
      <c r="G2568" t="s">
        <v>3808</v>
      </c>
      <c r="H2568">
        <v>0</v>
      </c>
      <c r="I2568">
        <v>993</v>
      </c>
      <c r="J2568" t="str">
        <f t="shared" si="120"/>
        <v>103ed3d00965209316ac810d52908feb7262464841fbc3c72a61abf4c8c7d9ac:1</v>
      </c>
      <c r="K2568" t="str">
        <f t="shared" si="121"/>
        <v/>
      </c>
      <c r="L2568" t="b">
        <f t="shared" si="122"/>
        <v>0</v>
      </c>
      <c r="M2568">
        <f>IF(D2568="input",-I2568,I2568)</f>
        <v>993</v>
      </c>
      <c r="N2568">
        <f>SUM(M$2:M2568)</f>
        <v>3790.5400000100035</v>
      </c>
    </row>
    <row r="2569" spans="1:14" x14ac:dyDescent="0.2">
      <c r="A2569" t="s">
        <v>2330</v>
      </c>
      <c r="B2569">
        <v>1645422916</v>
      </c>
      <c r="C2569" t="s">
        <v>1564</v>
      </c>
      <c r="D2569" t="s">
        <v>1</v>
      </c>
      <c r="J2569" t="str">
        <f t="shared" si="120"/>
        <v/>
      </c>
      <c r="K2569" t="str">
        <f t="shared" si="121"/>
        <v/>
      </c>
      <c r="L2569" t="b">
        <f t="shared" si="122"/>
        <v>0</v>
      </c>
      <c r="M2569">
        <f>IF(D2569="input",-I2569,I2569)</f>
        <v>0</v>
      </c>
      <c r="N2569">
        <f>SUM(M$2:M2569)</f>
        <v>3790.5400000100035</v>
      </c>
    </row>
    <row r="2570" spans="1:14" x14ac:dyDescent="0.2">
      <c r="A2570" t="s">
        <v>2330</v>
      </c>
      <c r="B2570">
        <v>1645422916</v>
      </c>
      <c r="C2570" t="s">
        <v>1564</v>
      </c>
      <c r="D2570" t="s">
        <v>2</v>
      </c>
      <c r="E2570" t="s">
        <v>1564</v>
      </c>
      <c r="F2570">
        <v>0</v>
      </c>
      <c r="G2570" t="s">
        <v>3808</v>
      </c>
      <c r="H2570">
        <v>0</v>
      </c>
      <c r="I2570">
        <v>300</v>
      </c>
      <c r="J2570" t="str">
        <f t="shared" si="120"/>
        <v>b7a373091e2bfd7915d221af5d800a7456be51ef2660ba358ee8e38196e5291b:0</v>
      </c>
      <c r="K2570" t="str">
        <f t="shared" si="121"/>
        <v/>
      </c>
      <c r="L2570" t="b">
        <f t="shared" si="122"/>
        <v>0</v>
      </c>
      <c r="M2570">
        <f>IF(D2570="input",-I2570,I2570)</f>
        <v>300</v>
      </c>
      <c r="N2570">
        <f>SUM(M$2:M2570)</f>
        <v>4090.5400000100035</v>
      </c>
    </row>
    <row r="2571" spans="1:14" x14ac:dyDescent="0.2">
      <c r="A2571" t="s">
        <v>3549</v>
      </c>
      <c r="B2571">
        <v>1645422962</v>
      </c>
      <c r="C2571" t="s">
        <v>1771</v>
      </c>
      <c r="D2571" t="s">
        <v>1</v>
      </c>
      <c r="E2571" t="s">
        <v>1800</v>
      </c>
      <c r="F2571">
        <v>1</v>
      </c>
      <c r="G2571" t="s">
        <v>3808</v>
      </c>
      <c r="H2571">
        <v>0</v>
      </c>
      <c r="I2571">
        <v>994</v>
      </c>
      <c r="J2571" t="str">
        <f t="shared" si="120"/>
        <v/>
      </c>
      <c r="K2571" t="str">
        <f t="shared" si="121"/>
        <v>d2b208eb8b4ddd18bd7de93cee4a974738b9cdc07731027ad63ae4b163721c84:1</v>
      </c>
      <c r="L2571" t="b">
        <f t="shared" si="122"/>
        <v>0</v>
      </c>
      <c r="M2571">
        <f>IF(D2571="input",-I2571,I2571)</f>
        <v>-994</v>
      </c>
      <c r="N2571">
        <f>SUM(M$2:M2571)</f>
        <v>3096.5400000100035</v>
      </c>
    </row>
    <row r="2572" spans="1:14" x14ac:dyDescent="0.2">
      <c r="A2572" t="s">
        <v>3549</v>
      </c>
      <c r="B2572">
        <v>1645422962</v>
      </c>
      <c r="C2572" t="s">
        <v>1771</v>
      </c>
      <c r="D2572" t="s">
        <v>2</v>
      </c>
      <c r="E2572" t="s">
        <v>1771</v>
      </c>
      <c r="F2572">
        <v>1</v>
      </c>
      <c r="G2572" t="s">
        <v>3808</v>
      </c>
      <c r="H2572">
        <v>0</v>
      </c>
      <c r="I2572">
        <v>993</v>
      </c>
      <c r="J2572" t="str">
        <f t="shared" si="120"/>
        <v>ce9e8cd009a15a932d2d854327d8aae18ddfb0670915ecaf1c431ca0069bab32:1</v>
      </c>
      <c r="K2572" t="str">
        <f t="shared" si="121"/>
        <v/>
      </c>
      <c r="L2572" t="b">
        <f t="shared" si="122"/>
        <v>0</v>
      </c>
      <c r="M2572">
        <f>IF(D2572="input",-I2572,I2572)</f>
        <v>993</v>
      </c>
      <c r="N2572">
        <f>SUM(M$2:M2572)</f>
        <v>4089.5400000100035</v>
      </c>
    </row>
    <row r="2573" spans="1:14" x14ac:dyDescent="0.2">
      <c r="A2573" t="s">
        <v>2863</v>
      </c>
      <c r="B2573">
        <v>1645423294</v>
      </c>
      <c r="C2573" t="s">
        <v>763</v>
      </c>
      <c r="D2573" t="s">
        <v>1</v>
      </c>
      <c r="E2573" t="s">
        <v>1771</v>
      </c>
      <c r="F2573">
        <v>1</v>
      </c>
      <c r="G2573" t="s">
        <v>3808</v>
      </c>
      <c r="H2573">
        <v>0</v>
      </c>
      <c r="I2573">
        <v>993</v>
      </c>
      <c r="J2573" t="str">
        <f t="shared" si="120"/>
        <v/>
      </c>
      <c r="K2573" t="str">
        <f t="shared" si="121"/>
        <v>ce9e8cd009a15a932d2d854327d8aae18ddfb0670915ecaf1c431ca0069bab32:1</v>
      </c>
      <c r="L2573" t="b">
        <f t="shared" si="122"/>
        <v>0</v>
      </c>
      <c r="M2573">
        <f>IF(D2573="input",-I2573,I2573)</f>
        <v>-993</v>
      </c>
      <c r="N2573">
        <f>SUM(M$2:M2573)</f>
        <v>3096.5400000100035</v>
      </c>
    </row>
    <row r="2574" spans="1:14" x14ac:dyDescent="0.2">
      <c r="A2574" t="s">
        <v>2863</v>
      </c>
      <c r="B2574">
        <v>1645423294</v>
      </c>
      <c r="C2574" t="s">
        <v>763</v>
      </c>
      <c r="D2574" t="s">
        <v>2</v>
      </c>
      <c r="E2574" t="s">
        <v>763</v>
      </c>
      <c r="F2574">
        <v>1</v>
      </c>
      <c r="G2574" t="s">
        <v>3808</v>
      </c>
      <c r="H2574">
        <v>0</v>
      </c>
      <c r="I2574">
        <v>982.5</v>
      </c>
      <c r="J2574" t="str">
        <f t="shared" si="120"/>
        <v>59a3c4cb8e742a0634a66a0072a8c049f73bd8d600a03fe9d4d2cabf00de5e9c:1</v>
      </c>
      <c r="K2574" t="str">
        <f t="shared" si="121"/>
        <v/>
      </c>
      <c r="L2574" t="b">
        <f t="shared" si="122"/>
        <v>0</v>
      </c>
      <c r="M2574">
        <f>IF(D2574="input",-I2574,I2574)</f>
        <v>982.5</v>
      </c>
      <c r="N2574">
        <f>SUM(M$2:M2574)</f>
        <v>4079.0400000100035</v>
      </c>
    </row>
    <row r="2575" spans="1:14" x14ac:dyDescent="0.2">
      <c r="A2575" t="s">
        <v>2365</v>
      </c>
      <c r="B2575">
        <v>1645427979</v>
      </c>
      <c r="C2575" t="s">
        <v>173</v>
      </c>
      <c r="D2575" t="s">
        <v>1</v>
      </c>
      <c r="J2575" t="str">
        <f t="shared" si="120"/>
        <v/>
      </c>
      <c r="K2575" t="str">
        <f t="shared" si="121"/>
        <v/>
      </c>
      <c r="L2575" t="b">
        <f t="shared" si="122"/>
        <v>0</v>
      </c>
      <c r="M2575">
        <f>IF(D2575="input",-I2575,I2575)</f>
        <v>0</v>
      </c>
      <c r="N2575">
        <f>SUM(M$2:M2575)</f>
        <v>4079.0400000100035</v>
      </c>
    </row>
    <row r="2576" spans="1:14" x14ac:dyDescent="0.2">
      <c r="A2576" t="s">
        <v>2365</v>
      </c>
      <c r="B2576">
        <v>1645427979</v>
      </c>
      <c r="C2576" t="s">
        <v>173</v>
      </c>
      <c r="D2576" t="s">
        <v>2</v>
      </c>
      <c r="E2576" t="s">
        <v>173</v>
      </c>
      <c r="F2576">
        <v>0</v>
      </c>
      <c r="G2576" t="s">
        <v>3808</v>
      </c>
      <c r="H2576">
        <v>0</v>
      </c>
      <c r="I2576">
        <v>100</v>
      </c>
      <c r="J2576" t="str">
        <f t="shared" si="120"/>
        <v>1518848fa88a015bec9b1efbb2c202e34f00bcd8469a872ca799c0fcba52af15:0</v>
      </c>
      <c r="K2576" t="str">
        <f t="shared" si="121"/>
        <v/>
      </c>
      <c r="L2576" t="b">
        <f t="shared" si="122"/>
        <v>0</v>
      </c>
      <c r="M2576">
        <f>IF(D2576="input",-I2576,I2576)</f>
        <v>100</v>
      </c>
      <c r="N2576">
        <f>SUM(M$2:M2576)</f>
        <v>4179.0400000100035</v>
      </c>
    </row>
    <row r="2577" spans="1:14" x14ac:dyDescent="0.2">
      <c r="A2577" t="s">
        <v>2365</v>
      </c>
      <c r="B2577">
        <v>1645427979</v>
      </c>
      <c r="C2577" t="s">
        <v>560</v>
      </c>
      <c r="D2577" t="s">
        <v>1</v>
      </c>
      <c r="E2577" t="s">
        <v>136</v>
      </c>
      <c r="F2577">
        <v>1</v>
      </c>
      <c r="G2577" t="s">
        <v>3808</v>
      </c>
      <c r="H2577">
        <v>0</v>
      </c>
      <c r="I2577">
        <v>993</v>
      </c>
      <c r="J2577" t="str">
        <f t="shared" si="120"/>
        <v/>
      </c>
      <c r="K2577" t="str">
        <f t="shared" si="121"/>
        <v>103ed3d00965209316ac810d52908feb7262464841fbc3c72a61abf4c8c7d9ac:1</v>
      </c>
      <c r="L2577" t="b">
        <f t="shared" si="122"/>
        <v>0</v>
      </c>
      <c r="M2577">
        <f>IF(D2577="input",-I2577,I2577)</f>
        <v>-993</v>
      </c>
      <c r="N2577">
        <f>SUM(M$2:M2577)</f>
        <v>3186.0400000100035</v>
      </c>
    </row>
    <row r="2578" spans="1:14" x14ac:dyDescent="0.2">
      <c r="A2578" t="s">
        <v>2365</v>
      </c>
      <c r="B2578">
        <v>1645427979</v>
      </c>
      <c r="C2578" t="s">
        <v>560</v>
      </c>
      <c r="D2578" t="s">
        <v>2</v>
      </c>
      <c r="E2578" t="s">
        <v>560</v>
      </c>
      <c r="F2578">
        <v>1</v>
      </c>
      <c r="G2578" t="s">
        <v>3808</v>
      </c>
      <c r="H2578">
        <v>0</v>
      </c>
      <c r="I2578">
        <v>992</v>
      </c>
      <c r="J2578" t="str">
        <f t="shared" si="120"/>
        <v>4241fedb0ca5e598411ec47ede78e0f03771fb534464fade9a47a040ee2f18db:1</v>
      </c>
      <c r="K2578" t="str">
        <f t="shared" si="121"/>
        <v/>
      </c>
      <c r="L2578" t="b">
        <f t="shared" si="122"/>
        <v>0</v>
      </c>
      <c r="M2578">
        <f>IF(D2578="input",-I2578,I2578)</f>
        <v>992</v>
      </c>
      <c r="N2578">
        <f>SUM(M$2:M2578)</f>
        <v>4178.0400000100035</v>
      </c>
    </row>
    <row r="2579" spans="1:14" x14ac:dyDescent="0.2">
      <c r="A2579" t="s">
        <v>3432</v>
      </c>
      <c r="B2579">
        <v>1645430478</v>
      </c>
      <c r="C2579" t="s">
        <v>1590</v>
      </c>
      <c r="D2579" t="s">
        <v>1</v>
      </c>
      <c r="J2579" t="str">
        <f t="shared" si="120"/>
        <v/>
      </c>
      <c r="K2579" t="str">
        <f t="shared" si="121"/>
        <v/>
      </c>
      <c r="L2579" t="b">
        <f t="shared" si="122"/>
        <v>0</v>
      </c>
      <c r="M2579">
        <f>IF(D2579="input",-I2579,I2579)</f>
        <v>0</v>
      </c>
      <c r="N2579">
        <f>SUM(M$2:M2579)</f>
        <v>4178.0400000100035</v>
      </c>
    </row>
    <row r="2580" spans="1:14" x14ac:dyDescent="0.2">
      <c r="A2580" t="s">
        <v>3432</v>
      </c>
      <c r="B2580">
        <v>1645430478</v>
      </c>
      <c r="C2580" t="s">
        <v>1590</v>
      </c>
      <c r="D2580" t="s">
        <v>2</v>
      </c>
      <c r="E2580" t="s">
        <v>1590</v>
      </c>
      <c r="F2580">
        <v>0</v>
      </c>
      <c r="G2580" t="s">
        <v>3808</v>
      </c>
      <c r="H2580">
        <v>0</v>
      </c>
      <c r="I2580">
        <v>300</v>
      </c>
      <c r="J2580" t="str">
        <f t="shared" si="120"/>
        <v>bac8d70694e1a62983e555594c67a5d1a478d2fae18e6ae16978765306af0408:0</v>
      </c>
      <c r="K2580" t="str">
        <f t="shared" si="121"/>
        <v/>
      </c>
      <c r="L2580" t="b">
        <f t="shared" si="122"/>
        <v>0</v>
      </c>
      <c r="M2580">
        <f>IF(D2580="input",-I2580,I2580)</f>
        <v>300</v>
      </c>
      <c r="N2580">
        <f>SUM(M$2:M2580)</f>
        <v>4478.0400000100035</v>
      </c>
    </row>
    <row r="2581" spans="1:14" x14ac:dyDescent="0.2">
      <c r="A2581" t="s">
        <v>3449</v>
      </c>
      <c r="B2581">
        <v>1645431133</v>
      </c>
      <c r="C2581" t="s">
        <v>1615</v>
      </c>
      <c r="D2581" t="s">
        <v>1</v>
      </c>
      <c r="J2581" t="str">
        <f t="shared" si="120"/>
        <v/>
      </c>
      <c r="K2581" t="str">
        <f t="shared" si="121"/>
        <v/>
      </c>
      <c r="L2581" t="b">
        <f t="shared" si="122"/>
        <v>0</v>
      </c>
      <c r="M2581">
        <f>IF(D2581="input",-I2581,I2581)</f>
        <v>0</v>
      </c>
      <c r="N2581">
        <f>SUM(M$2:M2581)</f>
        <v>4478.0400000100035</v>
      </c>
    </row>
    <row r="2582" spans="1:14" x14ac:dyDescent="0.2">
      <c r="A2582" t="s">
        <v>3449</v>
      </c>
      <c r="B2582">
        <v>1645431133</v>
      </c>
      <c r="C2582" t="s">
        <v>1615</v>
      </c>
      <c r="D2582" t="s">
        <v>2</v>
      </c>
      <c r="E2582" t="s">
        <v>1615</v>
      </c>
      <c r="F2582">
        <v>0</v>
      </c>
      <c r="G2582" t="s">
        <v>3808</v>
      </c>
      <c r="H2582">
        <v>0</v>
      </c>
      <c r="I2582">
        <v>200</v>
      </c>
      <c r="J2582" t="str">
        <f t="shared" si="120"/>
        <v>be5f7a1655e6629b790ae6a8316d2d13ced0d07f713671635fbb423d46921620:0</v>
      </c>
      <c r="K2582" t="str">
        <f t="shared" si="121"/>
        <v/>
      </c>
      <c r="L2582" t="b">
        <f t="shared" si="122"/>
        <v>0</v>
      </c>
      <c r="M2582">
        <f>IF(D2582="input",-I2582,I2582)</f>
        <v>200</v>
      </c>
      <c r="N2582">
        <f>SUM(M$2:M2582)</f>
        <v>4678.0400000100035</v>
      </c>
    </row>
    <row r="2583" spans="1:14" x14ac:dyDescent="0.2">
      <c r="A2583" t="s">
        <v>3669</v>
      </c>
      <c r="B2583">
        <v>1645432127</v>
      </c>
      <c r="C2583" t="s">
        <v>1970</v>
      </c>
      <c r="D2583" t="s">
        <v>1</v>
      </c>
      <c r="E2583" t="s">
        <v>560</v>
      </c>
      <c r="F2583">
        <v>1</v>
      </c>
      <c r="G2583" t="s">
        <v>3808</v>
      </c>
      <c r="H2583">
        <v>0</v>
      </c>
      <c r="I2583">
        <v>992</v>
      </c>
      <c r="J2583" t="str">
        <f t="shared" si="120"/>
        <v/>
      </c>
      <c r="K2583" t="str">
        <f t="shared" si="121"/>
        <v>4241fedb0ca5e598411ec47ede78e0f03771fb534464fade9a47a040ee2f18db:1</v>
      </c>
      <c r="L2583" t="b">
        <f t="shared" si="122"/>
        <v>0</v>
      </c>
      <c r="M2583">
        <f>IF(D2583="input",-I2583,I2583)</f>
        <v>-992</v>
      </c>
      <c r="N2583">
        <f>SUM(M$2:M2583)</f>
        <v>3686.0400000100035</v>
      </c>
    </row>
    <row r="2584" spans="1:14" x14ac:dyDescent="0.2">
      <c r="A2584" t="s">
        <v>3669</v>
      </c>
      <c r="B2584">
        <v>1645432127</v>
      </c>
      <c r="C2584" t="s">
        <v>1970</v>
      </c>
      <c r="D2584" t="s">
        <v>2</v>
      </c>
      <c r="E2584" t="s">
        <v>1970</v>
      </c>
      <c r="F2584">
        <v>1</v>
      </c>
      <c r="G2584" t="s">
        <v>3808</v>
      </c>
      <c r="H2584">
        <v>0</v>
      </c>
      <c r="I2584">
        <v>991</v>
      </c>
      <c r="J2584" t="str">
        <f t="shared" si="120"/>
        <v>e56b83e07defa624c0c3875a5b2979e34785a834500a1646e62fa23af5d42961:1</v>
      </c>
      <c r="K2584" t="str">
        <f t="shared" si="121"/>
        <v/>
      </c>
      <c r="L2584" t="b">
        <f t="shared" si="122"/>
        <v>0</v>
      </c>
      <c r="M2584">
        <f>IF(D2584="input",-I2584,I2584)</f>
        <v>991</v>
      </c>
      <c r="N2584">
        <f>SUM(M$2:M2584)</f>
        <v>4677.0400000100035</v>
      </c>
    </row>
    <row r="2585" spans="1:14" x14ac:dyDescent="0.2">
      <c r="A2585" t="s">
        <v>3576</v>
      </c>
      <c r="B2585">
        <v>1645432986</v>
      </c>
      <c r="C2585" t="s">
        <v>1820</v>
      </c>
      <c r="D2585" t="s">
        <v>1</v>
      </c>
      <c r="E2585" t="s">
        <v>1970</v>
      </c>
      <c r="F2585">
        <v>1</v>
      </c>
      <c r="G2585" t="s">
        <v>3808</v>
      </c>
      <c r="H2585">
        <v>0</v>
      </c>
      <c r="I2585">
        <v>991</v>
      </c>
      <c r="J2585" t="str">
        <f t="shared" si="120"/>
        <v/>
      </c>
      <c r="K2585" t="str">
        <f t="shared" si="121"/>
        <v>e56b83e07defa624c0c3875a5b2979e34785a834500a1646e62fa23af5d42961:1</v>
      </c>
      <c r="L2585" t="b">
        <f t="shared" si="122"/>
        <v>0</v>
      </c>
      <c r="M2585">
        <f>IF(D2585="input",-I2585,I2585)</f>
        <v>-991</v>
      </c>
      <c r="N2585">
        <f>SUM(M$2:M2585)</f>
        <v>3686.0400000100035</v>
      </c>
    </row>
    <row r="2586" spans="1:14" x14ac:dyDescent="0.2">
      <c r="A2586" t="s">
        <v>3576</v>
      </c>
      <c r="B2586">
        <v>1645432986</v>
      </c>
      <c r="C2586" t="s">
        <v>1820</v>
      </c>
      <c r="D2586" t="s">
        <v>2</v>
      </c>
      <c r="E2586" t="s">
        <v>1820</v>
      </c>
      <c r="F2586">
        <v>1</v>
      </c>
      <c r="G2586" t="s">
        <v>3808</v>
      </c>
      <c r="H2586">
        <v>0</v>
      </c>
      <c r="I2586">
        <v>990</v>
      </c>
      <c r="J2586" t="str">
        <f t="shared" si="120"/>
        <v>d4892618a529336ede843f306ea9df567e688c72e7a23acbf460e4beaf5d1c7a:1</v>
      </c>
      <c r="K2586" t="str">
        <f t="shared" si="121"/>
        <v/>
      </c>
      <c r="L2586" t="b">
        <f t="shared" si="122"/>
        <v>0</v>
      </c>
      <c r="M2586">
        <f>IF(D2586="input",-I2586,I2586)</f>
        <v>990</v>
      </c>
      <c r="N2586">
        <f>SUM(M$2:M2586)</f>
        <v>4676.0400000100035</v>
      </c>
    </row>
    <row r="2587" spans="1:14" x14ac:dyDescent="0.2">
      <c r="A2587" t="s">
        <v>3027</v>
      </c>
      <c r="B2587">
        <v>1645436294</v>
      </c>
      <c r="C2587" t="s">
        <v>995</v>
      </c>
      <c r="D2587" t="s">
        <v>1</v>
      </c>
      <c r="J2587" t="str">
        <f t="shared" si="120"/>
        <v/>
      </c>
      <c r="K2587" t="str">
        <f t="shared" si="121"/>
        <v/>
      </c>
      <c r="L2587" t="b">
        <f t="shared" si="122"/>
        <v>0</v>
      </c>
      <c r="M2587">
        <f>IF(D2587="input",-I2587,I2587)</f>
        <v>0</v>
      </c>
      <c r="N2587">
        <f>SUM(M$2:M2587)</f>
        <v>4676.0400000100035</v>
      </c>
    </row>
    <row r="2588" spans="1:14" x14ac:dyDescent="0.2">
      <c r="A2588" t="s">
        <v>3027</v>
      </c>
      <c r="B2588">
        <v>1645436294</v>
      </c>
      <c r="C2588" t="s">
        <v>995</v>
      </c>
      <c r="D2588" t="s">
        <v>2</v>
      </c>
      <c r="E2588" t="s">
        <v>995</v>
      </c>
      <c r="F2588">
        <v>0</v>
      </c>
      <c r="G2588" t="s">
        <v>3808</v>
      </c>
      <c r="H2588">
        <v>0</v>
      </c>
      <c r="I2588">
        <v>300</v>
      </c>
      <c r="J2588" t="str">
        <f t="shared" si="120"/>
        <v>7307934051f72f7c1b56b3192b44c7dcefd05d23f07ceb74dc87aa364258de9f:0</v>
      </c>
      <c r="K2588" t="str">
        <f t="shared" si="121"/>
        <v/>
      </c>
      <c r="L2588" t="b">
        <f t="shared" si="122"/>
        <v>0</v>
      </c>
      <c r="M2588">
        <f>IF(D2588="input",-I2588,I2588)</f>
        <v>300</v>
      </c>
      <c r="N2588">
        <f>SUM(M$2:M2588)</f>
        <v>4976.0400000100035</v>
      </c>
    </row>
    <row r="2589" spans="1:14" x14ac:dyDescent="0.2">
      <c r="A2589" t="s">
        <v>3481</v>
      </c>
      <c r="B2589">
        <v>1645436367</v>
      </c>
      <c r="C2589" t="s">
        <v>1661</v>
      </c>
      <c r="D2589" t="s">
        <v>1</v>
      </c>
      <c r="E2589" t="s">
        <v>1820</v>
      </c>
      <c r="F2589">
        <v>1</v>
      </c>
      <c r="G2589" t="s">
        <v>3808</v>
      </c>
      <c r="H2589">
        <v>0</v>
      </c>
      <c r="I2589">
        <v>990</v>
      </c>
      <c r="J2589" t="str">
        <f t="shared" si="120"/>
        <v/>
      </c>
      <c r="K2589" t="str">
        <f t="shared" si="121"/>
        <v>d4892618a529336ede843f306ea9df567e688c72e7a23acbf460e4beaf5d1c7a:1</v>
      </c>
      <c r="L2589" t="b">
        <f t="shared" si="122"/>
        <v>0</v>
      </c>
      <c r="M2589">
        <f>IF(D2589="input",-I2589,I2589)</f>
        <v>-990</v>
      </c>
      <c r="N2589">
        <f>SUM(M$2:M2589)</f>
        <v>3986.0400000100035</v>
      </c>
    </row>
    <row r="2590" spans="1:14" x14ac:dyDescent="0.2">
      <c r="A2590" t="s">
        <v>3481</v>
      </c>
      <c r="B2590">
        <v>1645436367</v>
      </c>
      <c r="C2590" t="s">
        <v>1661</v>
      </c>
      <c r="D2590" t="s">
        <v>2</v>
      </c>
      <c r="E2590" t="s">
        <v>1661</v>
      </c>
      <c r="F2590">
        <v>1</v>
      </c>
      <c r="G2590" t="s">
        <v>3808</v>
      </c>
      <c r="H2590">
        <v>0</v>
      </c>
      <c r="I2590">
        <v>989</v>
      </c>
      <c r="J2590" t="str">
        <f t="shared" si="120"/>
        <v>c22b4fddd3118c27c05d538e1910a9f34dad98884eedec257979067b57092846:1</v>
      </c>
      <c r="K2590" t="str">
        <f t="shared" si="121"/>
        <v/>
      </c>
      <c r="L2590" t="b">
        <f t="shared" si="122"/>
        <v>0</v>
      </c>
      <c r="M2590">
        <f>IF(D2590="input",-I2590,I2590)</f>
        <v>989</v>
      </c>
      <c r="N2590">
        <f>SUM(M$2:M2590)</f>
        <v>4975.0400000100035</v>
      </c>
    </row>
    <row r="2591" spans="1:14" x14ac:dyDescent="0.2">
      <c r="A2591" t="s">
        <v>3470</v>
      </c>
      <c r="B2591">
        <v>1645537968</v>
      </c>
      <c r="C2591" t="s">
        <v>1643</v>
      </c>
      <c r="D2591" t="s">
        <v>1</v>
      </c>
      <c r="E2591" t="s">
        <v>1661</v>
      </c>
      <c r="F2591">
        <v>1</v>
      </c>
      <c r="G2591" t="s">
        <v>3808</v>
      </c>
      <c r="H2591">
        <v>0</v>
      </c>
      <c r="I2591">
        <v>989</v>
      </c>
      <c r="J2591" t="str">
        <f t="shared" si="120"/>
        <v/>
      </c>
      <c r="K2591" t="str">
        <f t="shared" si="121"/>
        <v>c22b4fddd3118c27c05d538e1910a9f34dad98884eedec257979067b57092846:1</v>
      </c>
      <c r="L2591" t="b">
        <f t="shared" si="122"/>
        <v>0</v>
      </c>
      <c r="M2591">
        <f>IF(D2591="input",-I2591,I2591)</f>
        <v>-989</v>
      </c>
      <c r="N2591">
        <f>SUM(M$2:M2591)</f>
        <v>3986.0400000100035</v>
      </c>
    </row>
    <row r="2592" spans="1:14" x14ac:dyDescent="0.2">
      <c r="A2592" t="s">
        <v>3470</v>
      </c>
      <c r="B2592">
        <v>1645537968</v>
      </c>
      <c r="C2592" t="s">
        <v>1643</v>
      </c>
      <c r="D2592" t="s">
        <v>2</v>
      </c>
      <c r="E2592" t="s">
        <v>1643</v>
      </c>
      <c r="F2592">
        <v>1</v>
      </c>
      <c r="G2592" t="s">
        <v>3808</v>
      </c>
      <c r="H2592">
        <v>0</v>
      </c>
      <c r="I2592">
        <v>988</v>
      </c>
      <c r="J2592" t="str">
        <f t="shared" si="120"/>
        <v>c116b0db8106944d99ccf4b3fca3eb5fd4902afdeeb2922dde2f4ce7e723e4a7:1</v>
      </c>
      <c r="K2592" t="str">
        <f t="shared" si="121"/>
        <v/>
      </c>
      <c r="L2592" t="b">
        <f t="shared" si="122"/>
        <v>0</v>
      </c>
      <c r="M2592">
        <f>IF(D2592="input",-I2592,I2592)</f>
        <v>988</v>
      </c>
      <c r="N2592">
        <f>SUM(M$2:M2592)</f>
        <v>4974.0400000100035</v>
      </c>
    </row>
    <row r="2593" spans="1:14" x14ac:dyDescent="0.2">
      <c r="A2593" t="s">
        <v>2930</v>
      </c>
      <c r="B2593">
        <v>1645538000</v>
      </c>
      <c r="C2593" t="s">
        <v>855</v>
      </c>
      <c r="D2593" t="s">
        <v>1</v>
      </c>
      <c r="E2593" t="s">
        <v>1643</v>
      </c>
      <c r="F2593">
        <v>1</v>
      </c>
      <c r="G2593" t="s">
        <v>3808</v>
      </c>
      <c r="H2593">
        <v>0</v>
      </c>
      <c r="I2593">
        <v>988</v>
      </c>
      <c r="J2593" t="str">
        <f t="shared" si="120"/>
        <v/>
      </c>
      <c r="K2593" t="str">
        <f t="shared" si="121"/>
        <v>c116b0db8106944d99ccf4b3fca3eb5fd4902afdeeb2922dde2f4ce7e723e4a7:1</v>
      </c>
      <c r="L2593" t="b">
        <f t="shared" si="122"/>
        <v>0</v>
      </c>
      <c r="M2593">
        <f>IF(D2593="input",-I2593,I2593)</f>
        <v>-988</v>
      </c>
      <c r="N2593">
        <f>SUM(M$2:M2593)</f>
        <v>3986.0400000100035</v>
      </c>
    </row>
    <row r="2594" spans="1:14" x14ac:dyDescent="0.2">
      <c r="A2594" t="s">
        <v>2930</v>
      </c>
      <c r="B2594">
        <v>1645538000</v>
      </c>
      <c r="C2594" t="s">
        <v>855</v>
      </c>
      <c r="D2594" t="s">
        <v>2</v>
      </c>
      <c r="E2594" t="s">
        <v>855</v>
      </c>
      <c r="F2594">
        <v>1</v>
      </c>
      <c r="G2594" t="s">
        <v>3808</v>
      </c>
      <c r="H2594">
        <v>0</v>
      </c>
      <c r="I2594">
        <v>987</v>
      </c>
      <c r="J2594" t="str">
        <f t="shared" si="120"/>
        <v>63fc6e7a309d7ceecd629da435b41233621bd6ffc1b9b1c2f2fbae8cc8708ca1:1</v>
      </c>
      <c r="K2594" t="str">
        <f t="shared" si="121"/>
        <v/>
      </c>
      <c r="L2594" t="b">
        <f t="shared" si="122"/>
        <v>0</v>
      </c>
      <c r="M2594">
        <f>IF(D2594="input",-I2594,I2594)</f>
        <v>987</v>
      </c>
      <c r="N2594">
        <f>SUM(M$2:M2594)</f>
        <v>4973.0400000100035</v>
      </c>
    </row>
    <row r="2595" spans="1:14" x14ac:dyDescent="0.2">
      <c r="A2595" t="s">
        <v>2216</v>
      </c>
      <c r="B2595">
        <v>1645538054</v>
      </c>
      <c r="C2595" t="s">
        <v>16</v>
      </c>
      <c r="D2595" t="s">
        <v>1</v>
      </c>
      <c r="E2595" t="s">
        <v>855</v>
      </c>
      <c r="F2595">
        <v>1</v>
      </c>
      <c r="G2595" t="s">
        <v>3808</v>
      </c>
      <c r="H2595">
        <v>0</v>
      </c>
      <c r="I2595">
        <v>987</v>
      </c>
      <c r="J2595" t="str">
        <f t="shared" si="120"/>
        <v/>
      </c>
      <c r="K2595" t="str">
        <f t="shared" si="121"/>
        <v>63fc6e7a309d7ceecd629da435b41233621bd6ffc1b9b1c2f2fbae8cc8708ca1:1</v>
      </c>
      <c r="L2595" t="b">
        <f t="shared" si="122"/>
        <v>0</v>
      </c>
      <c r="M2595">
        <f>IF(D2595="input",-I2595,I2595)</f>
        <v>-987</v>
      </c>
      <c r="N2595">
        <f>SUM(M$2:M2595)</f>
        <v>3986.0400000100035</v>
      </c>
    </row>
    <row r="2596" spans="1:14" x14ac:dyDescent="0.2">
      <c r="A2596" t="s">
        <v>2216</v>
      </c>
      <c r="B2596">
        <v>1645538054</v>
      </c>
      <c r="C2596" t="s">
        <v>16</v>
      </c>
      <c r="D2596" t="s">
        <v>2</v>
      </c>
      <c r="E2596" t="s">
        <v>16</v>
      </c>
      <c r="F2596">
        <v>1</v>
      </c>
      <c r="G2596" t="s">
        <v>3808</v>
      </c>
      <c r="H2596">
        <v>0</v>
      </c>
      <c r="I2596">
        <v>986</v>
      </c>
      <c r="J2596" t="str">
        <f t="shared" si="120"/>
        <v>01bc0597d860ffea1feefb5090d04941b1e427eaf4e799082110b70ce53bbc35:1</v>
      </c>
      <c r="K2596" t="str">
        <f t="shared" si="121"/>
        <v/>
      </c>
      <c r="L2596" t="b">
        <f t="shared" si="122"/>
        <v>0</v>
      </c>
      <c r="M2596">
        <f>IF(D2596="input",-I2596,I2596)</f>
        <v>986</v>
      </c>
      <c r="N2596">
        <f>SUM(M$2:M2596)</f>
        <v>4972.0400000100035</v>
      </c>
    </row>
    <row r="2597" spans="1:14" x14ac:dyDescent="0.2">
      <c r="A2597" t="s">
        <v>3577</v>
      </c>
      <c r="B2597">
        <v>1645538100</v>
      </c>
      <c r="C2597" t="s">
        <v>1824</v>
      </c>
      <c r="D2597" t="s">
        <v>1</v>
      </c>
      <c r="E2597" t="s">
        <v>16</v>
      </c>
      <c r="F2597">
        <v>1</v>
      </c>
      <c r="G2597" t="s">
        <v>3808</v>
      </c>
      <c r="H2597">
        <v>0</v>
      </c>
      <c r="I2597">
        <v>986</v>
      </c>
      <c r="J2597" t="str">
        <f t="shared" si="120"/>
        <v/>
      </c>
      <c r="K2597" t="str">
        <f t="shared" si="121"/>
        <v>01bc0597d860ffea1feefb5090d04941b1e427eaf4e799082110b70ce53bbc35:1</v>
      </c>
      <c r="L2597" t="b">
        <f t="shared" si="122"/>
        <v>0</v>
      </c>
      <c r="M2597">
        <f>IF(D2597="input",-I2597,I2597)</f>
        <v>-986</v>
      </c>
      <c r="N2597">
        <f>SUM(M$2:M2597)</f>
        <v>3986.0400000100035</v>
      </c>
    </row>
    <row r="2598" spans="1:14" x14ac:dyDescent="0.2">
      <c r="A2598" t="s">
        <v>3577</v>
      </c>
      <c r="B2598">
        <v>1645538100</v>
      </c>
      <c r="C2598" t="s">
        <v>1824</v>
      </c>
      <c r="D2598" t="s">
        <v>2</v>
      </c>
      <c r="E2598" t="s">
        <v>1824</v>
      </c>
      <c r="F2598">
        <v>1</v>
      </c>
      <c r="G2598" t="s">
        <v>3808</v>
      </c>
      <c r="H2598">
        <v>0</v>
      </c>
      <c r="I2598">
        <v>985</v>
      </c>
      <c r="J2598" t="str">
        <f t="shared" si="120"/>
        <v>d507de5fb1cb77601e34c253e25554e0cf83ed256500182cbaa7d16a5c405998:1</v>
      </c>
      <c r="K2598" t="str">
        <f t="shared" si="121"/>
        <v/>
      </c>
      <c r="L2598" t="b">
        <f t="shared" si="122"/>
        <v>0</v>
      </c>
      <c r="M2598">
        <f>IF(D2598="input",-I2598,I2598)</f>
        <v>985</v>
      </c>
      <c r="N2598">
        <f>SUM(M$2:M2598)</f>
        <v>4971.0400000100035</v>
      </c>
    </row>
    <row r="2599" spans="1:14" x14ac:dyDescent="0.2">
      <c r="A2599" t="s">
        <v>2810</v>
      </c>
      <c r="B2599">
        <v>1645538134</v>
      </c>
      <c r="C2599" t="s">
        <v>701</v>
      </c>
      <c r="D2599" t="s">
        <v>1</v>
      </c>
      <c r="E2599" t="s">
        <v>1824</v>
      </c>
      <c r="F2599">
        <v>1</v>
      </c>
      <c r="G2599" t="s">
        <v>3808</v>
      </c>
      <c r="H2599">
        <v>0</v>
      </c>
      <c r="I2599">
        <v>985</v>
      </c>
      <c r="J2599" t="str">
        <f t="shared" si="120"/>
        <v/>
      </c>
      <c r="K2599" t="str">
        <f t="shared" si="121"/>
        <v>d507de5fb1cb77601e34c253e25554e0cf83ed256500182cbaa7d16a5c405998:1</v>
      </c>
      <c r="L2599" t="b">
        <f t="shared" si="122"/>
        <v>0</v>
      </c>
      <c r="M2599">
        <f>IF(D2599="input",-I2599,I2599)</f>
        <v>-985</v>
      </c>
      <c r="N2599">
        <f>SUM(M$2:M2599)</f>
        <v>3986.0400000100035</v>
      </c>
    </row>
    <row r="2600" spans="1:14" x14ac:dyDescent="0.2">
      <c r="A2600" t="s">
        <v>2810</v>
      </c>
      <c r="B2600">
        <v>1645538134</v>
      </c>
      <c r="C2600" t="s">
        <v>701</v>
      </c>
      <c r="D2600" t="s">
        <v>2</v>
      </c>
      <c r="E2600" t="s">
        <v>701</v>
      </c>
      <c r="F2600">
        <v>1</v>
      </c>
      <c r="G2600" t="s">
        <v>3808</v>
      </c>
      <c r="H2600">
        <v>0</v>
      </c>
      <c r="I2600">
        <v>984</v>
      </c>
      <c r="J2600" t="str">
        <f t="shared" si="120"/>
        <v>527f2689aa375819b5bb98ae58f963f81614fb3cbb1448a689ef4d76986094df:1</v>
      </c>
      <c r="K2600" t="str">
        <f t="shared" si="121"/>
        <v/>
      </c>
      <c r="L2600" t="b">
        <f t="shared" si="122"/>
        <v>0</v>
      </c>
      <c r="M2600">
        <f>IF(D2600="input",-I2600,I2600)</f>
        <v>984</v>
      </c>
      <c r="N2600">
        <f>SUM(M$2:M2600)</f>
        <v>4970.0400000100035</v>
      </c>
    </row>
    <row r="2601" spans="1:14" x14ac:dyDescent="0.2">
      <c r="A2601" t="s">
        <v>2316</v>
      </c>
      <c r="B2601">
        <v>1645538474</v>
      </c>
      <c r="C2601" t="s">
        <v>122</v>
      </c>
      <c r="D2601" t="s">
        <v>1</v>
      </c>
      <c r="E2601" t="s">
        <v>701</v>
      </c>
      <c r="F2601">
        <v>1</v>
      </c>
      <c r="G2601" t="s">
        <v>3808</v>
      </c>
      <c r="H2601">
        <v>0</v>
      </c>
      <c r="I2601">
        <v>984</v>
      </c>
      <c r="J2601" t="str">
        <f t="shared" si="120"/>
        <v/>
      </c>
      <c r="K2601" t="str">
        <f t="shared" si="121"/>
        <v>527f2689aa375819b5bb98ae58f963f81614fb3cbb1448a689ef4d76986094df:1</v>
      </c>
      <c r="L2601" t="b">
        <f t="shared" si="122"/>
        <v>0</v>
      </c>
      <c r="M2601">
        <f>IF(D2601="input",-I2601,I2601)</f>
        <v>-984</v>
      </c>
      <c r="N2601">
        <f>SUM(M$2:M2601)</f>
        <v>3986.0400000100035</v>
      </c>
    </row>
    <row r="2602" spans="1:14" x14ac:dyDescent="0.2">
      <c r="A2602" t="s">
        <v>2316</v>
      </c>
      <c r="B2602">
        <v>1645538474</v>
      </c>
      <c r="C2602" t="s">
        <v>122</v>
      </c>
      <c r="D2602" t="s">
        <v>2</v>
      </c>
      <c r="E2602" t="s">
        <v>122</v>
      </c>
      <c r="F2602">
        <v>1</v>
      </c>
      <c r="G2602" t="s">
        <v>3808</v>
      </c>
      <c r="H2602">
        <v>0</v>
      </c>
      <c r="I2602">
        <v>983</v>
      </c>
      <c r="J2602" t="str">
        <f t="shared" si="120"/>
        <v>0db6cb4763514f1a7c0ae76cc4cc337ddaa396fd7a5592e1922c2edd89578036:1</v>
      </c>
      <c r="K2602" t="str">
        <f t="shared" si="121"/>
        <v/>
      </c>
      <c r="L2602" t="b">
        <f t="shared" si="122"/>
        <v>0</v>
      </c>
      <c r="M2602">
        <f>IF(D2602="input",-I2602,I2602)</f>
        <v>983</v>
      </c>
      <c r="N2602">
        <f>SUM(M$2:M2602)</f>
        <v>4969.0400000100035</v>
      </c>
    </row>
    <row r="2603" spans="1:14" x14ac:dyDescent="0.2">
      <c r="A2603" t="s">
        <v>2316</v>
      </c>
      <c r="B2603">
        <v>1645538474</v>
      </c>
      <c r="C2603" t="s">
        <v>765</v>
      </c>
      <c r="D2603" t="s">
        <v>1</v>
      </c>
      <c r="E2603" t="s">
        <v>122</v>
      </c>
      <c r="F2603">
        <v>1</v>
      </c>
      <c r="G2603" t="s">
        <v>3808</v>
      </c>
      <c r="H2603">
        <v>0</v>
      </c>
      <c r="I2603">
        <v>983</v>
      </c>
      <c r="J2603" t="str">
        <f t="shared" si="120"/>
        <v/>
      </c>
      <c r="K2603" t="str">
        <f t="shared" si="121"/>
        <v>0db6cb4763514f1a7c0ae76cc4cc337ddaa396fd7a5592e1922c2edd89578036:1</v>
      </c>
      <c r="L2603" t="b">
        <f t="shared" si="122"/>
        <v>0</v>
      </c>
      <c r="M2603">
        <f>IF(D2603="input",-I2603,I2603)</f>
        <v>-983</v>
      </c>
      <c r="N2603">
        <f>SUM(M$2:M2603)</f>
        <v>3986.0400000100035</v>
      </c>
    </row>
    <row r="2604" spans="1:14" x14ac:dyDescent="0.2">
      <c r="A2604" t="s">
        <v>2316</v>
      </c>
      <c r="B2604">
        <v>1645538474</v>
      </c>
      <c r="C2604" t="s">
        <v>765</v>
      </c>
      <c r="D2604" t="s">
        <v>2</v>
      </c>
      <c r="E2604" t="s">
        <v>765</v>
      </c>
      <c r="F2604">
        <v>1</v>
      </c>
      <c r="G2604" t="s">
        <v>3808</v>
      </c>
      <c r="H2604">
        <v>0</v>
      </c>
      <c r="I2604">
        <v>982</v>
      </c>
      <c r="J2604" t="str">
        <f t="shared" si="120"/>
        <v>59d95eee689c7967a477387bfc3b1ddafbaa531e4a45006d5f4aab6e25e66c9a:1</v>
      </c>
      <c r="K2604" t="str">
        <f t="shared" si="121"/>
        <v/>
      </c>
      <c r="L2604" t="b">
        <f t="shared" si="122"/>
        <v>0</v>
      </c>
      <c r="M2604">
        <f>IF(D2604="input",-I2604,I2604)</f>
        <v>982</v>
      </c>
      <c r="N2604">
        <f>SUM(M$2:M2604)</f>
        <v>4968.0400000100035</v>
      </c>
    </row>
    <row r="2605" spans="1:14" x14ac:dyDescent="0.2">
      <c r="A2605" t="s">
        <v>3708</v>
      </c>
      <c r="B2605">
        <v>1645540156</v>
      </c>
      <c r="C2605" t="s">
        <v>2035</v>
      </c>
      <c r="D2605" t="s">
        <v>1</v>
      </c>
      <c r="E2605" t="s">
        <v>763</v>
      </c>
      <c r="F2605">
        <v>1</v>
      </c>
      <c r="G2605" t="s">
        <v>3808</v>
      </c>
      <c r="H2605">
        <v>0</v>
      </c>
      <c r="I2605">
        <v>982.5</v>
      </c>
      <c r="J2605" t="str">
        <f t="shared" si="120"/>
        <v/>
      </c>
      <c r="K2605" t="str">
        <f t="shared" si="121"/>
        <v>59a3c4cb8e742a0634a66a0072a8c049f73bd8d600a03fe9d4d2cabf00de5e9c:1</v>
      </c>
      <c r="L2605" t="b">
        <f t="shared" si="122"/>
        <v>0</v>
      </c>
      <c r="M2605">
        <f>IF(D2605="input",-I2605,I2605)</f>
        <v>-982.5</v>
      </c>
      <c r="N2605">
        <f>SUM(M$2:M2605)</f>
        <v>3985.5400000100035</v>
      </c>
    </row>
    <row r="2606" spans="1:14" x14ac:dyDescent="0.2">
      <c r="A2606" t="s">
        <v>3708</v>
      </c>
      <c r="B2606">
        <v>1645540156</v>
      </c>
      <c r="C2606" t="s">
        <v>2035</v>
      </c>
      <c r="D2606" t="s">
        <v>2</v>
      </c>
      <c r="E2606" t="s">
        <v>2035</v>
      </c>
      <c r="F2606">
        <v>1</v>
      </c>
      <c r="G2606" t="s">
        <v>3808</v>
      </c>
      <c r="H2606">
        <v>0</v>
      </c>
      <c r="I2606">
        <v>981.5</v>
      </c>
      <c r="J2606" t="str">
        <f t="shared" si="120"/>
        <v>ee48ff387fe891798daa3260a4e783bd8c2455de6a215d467874f03cba478f3a:1</v>
      </c>
      <c r="K2606" t="str">
        <f t="shared" si="121"/>
        <v/>
      </c>
      <c r="L2606" t="b">
        <f t="shared" si="122"/>
        <v>0</v>
      </c>
      <c r="M2606">
        <f>IF(D2606="input",-I2606,I2606)</f>
        <v>981.5</v>
      </c>
      <c r="N2606">
        <f>SUM(M$2:M2606)</f>
        <v>4967.0400000100035</v>
      </c>
    </row>
    <row r="2607" spans="1:14" x14ac:dyDescent="0.2">
      <c r="A2607" t="s">
        <v>3039</v>
      </c>
      <c r="B2607">
        <v>1645540618</v>
      </c>
      <c r="C2607" t="s">
        <v>1011</v>
      </c>
      <c r="D2607" t="s">
        <v>1</v>
      </c>
      <c r="E2607" t="s">
        <v>765</v>
      </c>
      <c r="F2607">
        <v>1</v>
      </c>
      <c r="G2607" t="s">
        <v>3808</v>
      </c>
      <c r="H2607">
        <v>0</v>
      </c>
      <c r="I2607">
        <v>982</v>
      </c>
      <c r="J2607" t="str">
        <f t="shared" si="120"/>
        <v/>
      </c>
      <c r="K2607" t="str">
        <f t="shared" si="121"/>
        <v>59d95eee689c7967a477387bfc3b1ddafbaa531e4a45006d5f4aab6e25e66c9a:1</v>
      </c>
      <c r="L2607" t="b">
        <f t="shared" si="122"/>
        <v>0</v>
      </c>
      <c r="M2607">
        <f>IF(D2607="input",-I2607,I2607)</f>
        <v>-982</v>
      </c>
      <c r="N2607">
        <f>SUM(M$2:M2607)</f>
        <v>3985.0400000100035</v>
      </c>
    </row>
    <row r="2608" spans="1:14" x14ac:dyDescent="0.2">
      <c r="A2608" t="s">
        <v>3039</v>
      </c>
      <c r="B2608">
        <v>1645540618</v>
      </c>
      <c r="C2608" t="s">
        <v>1011</v>
      </c>
      <c r="D2608" t="s">
        <v>2</v>
      </c>
      <c r="E2608" t="s">
        <v>1011</v>
      </c>
      <c r="F2608">
        <v>1</v>
      </c>
      <c r="G2608" t="s">
        <v>3808</v>
      </c>
      <c r="H2608">
        <v>0</v>
      </c>
      <c r="I2608">
        <v>981</v>
      </c>
      <c r="J2608" t="str">
        <f t="shared" si="120"/>
        <v>74464b2adde4fa0b51edcc3f95fec20288eb42918d6ac6dafe04d0ae683cc229:1</v>
      </c>
      <c r="K2608" t="str">
        <f t="shared" si="121"/>
        <v/>
      </c>
      <c r="L2608" t="b">
        <f t="shared" si="122"/>
        <v>0</v>
      </c>
      <c r="M2608">
        <f>IF(D2608="input",-I2608,I2608)</f>
        <v>981</v>
      </c>
      <c r="N2608">
        <f>SUM(M$2:M2608)</f>
        <v>4966.0400000100035</v>
      </c>
    </row>
    <row r="2609" spans="1:14" x14ac:dyDescent="0.2">
      <c r="A2609" t="s">
        <v>2867</v>
      </c>
      <c r="B2609">
        <v>1645540659</v>
      </c>
      <c r="C2609" t="s">
        <v>769</v>
      </c>
      <c r="D2609" t="s">
        <v>1</v>
      </c>
      <c r="E2609" t="s">
        <v>2035</v>
      </c>
      <c r="F2609">
        <v>1</v>
      </c>
      <c r="G2609" t="s">
        <v>3808</v>
      </c>
      <c r="H2609">
        <v>0</v>
      </c>
      <c r="I2609">
        <v>981.5</v>
      </c>
      <c r="J2609" t="str">
        <f t="shared" si="120"/>
        <v/>
      </c>
      <c r="K2609" t="str">
        <f t="shared" si="121"/>
        <v>ee48ff387fe891798daa3260a4e783bd8c2455de6a215d467874f03cba478f3a:1</v>
      </c>
      <c r="L2609" t="b">
        <f t="shared" si="122"/>
        <v>0</v>
      </c>
      <c r="M2609">
        <f>IF(D2609="input",-I2609,I2609)</f>
        <v>-981.5</v>
      </c>
      <c r="N2609">
        <f>SUM(M$2:M2609)</f>
        <v>3984.5400000100035</v>
      </c>
    </row>
    <row r="2610" spans="1:14" x14ac:dyDescent="0.2">
      <c r="A2610" t="s">
        <v>2867</v>
      </c>
      <c r="B2610">
        <v>1645540659</v>
      </c>
      <c r="C2610" t="s">
        <v>769</v>
      </c>
      <c r="D2610" t="s">
        <v>2</v>
      </c>
      <c r="E2610" t="s">
        <v>769</v>
      </c>
      <c r="F2610">
        <v>1</v>
      </c>
      <c r="G2610" t="s">
        <v>3808</v>
      </c>
      <c r="H2610">
        <v>0</v>
      </c>
      <c r="I2610">
        <v>980.5</v>
      </c>
      <c r="J2610" t="str">
        <f t="shared" si="120"/>
        <v>5b27caeb4ce35451c05e2976d7fb843210cd9003b4968de644a8d503b3299c8d:1</v>
      </c>
      <c r="K2610" t="str">
        <f t="shared" si="121"/>
        <v/>
      </c>
      <c r="L2610" t="b">
        <f t="shared" si="122"/>
        <v>0</v>
      </c>
      <c r="M2610">
        <f>IF(D2610="input",-I2610,I2610)</f>
        <v>980.5</v>
      </c>
      <c r="N2610">
        <f>SUM(M$2:M2610)</f>
        <v>4965.0400000100035</v>
      </c>
    </row>
    <row r="2611" spans="1:14" x14ac:dyDescent="0.2">
      <c r="A2611" t="s">
        <v>2359</v>
      </c>
      <c r="B2611">
        <v>1645540929</v>
      </c>
      <c r="C2611" t="s">
        <v>166</v>
      </c>
      <c r="D2611" t="s">
        <v>1</v>
      </c>
      <c r="E2611" t="s">
        <v>1011</v>
      </c>
      <c r="F2611">
        <v>1</v>
      </c>
      <c r="G2611" t="s">
        <v>3808</v>
      </c>
      <c r="H2611">
        <v>0</v>
      </c>
      <c r="I2611">
        <v>981</v>
      </c>
      <c r="J2611" t="str">
        <f t="shared" si="120"/>
        <v/>
      </c>
      <c r="K2611" t="str">
        <f t="shared" si="121"/>
        <v>74464b2adde4fa0b51edcc3f95fec20288eb42918d6ac6dafe04d0ae683cc229:1</v>
      </c>
      <c r="L2611" t="b">
        <f t="shared" si="122"/>
        <v>0</v>
      </c>
      <c r="M2611">
        <f>IF(D2611="input",-I2611,I2611)</f>
        <v>-981</v>
      </c>
      <c r="N2611">
        <f>SUM(M$2:M2611)</f>
        <v>3984.0400000100035</v>
      </c>
    </row>
    <row r="2612" spans="1:14" x14ac:dyDescent="0.2">
      <c r="A2612" t="s">
        <v>2359</v>
      </c>
      <c r="B2612">
        <v>1645540929</v>
      </c>
      <c r="C2612" t="s">
        <v>166</v>
      </c>
      <c r="D2612" t="s">
        <v>2</v>
      </c>
      <c r="E2612" t="s">
        <v>166</v>
      </c>
      <c r="F2612">
        <v>1</v>
      </c>
      <c r="G2612" t="s">
        <v>3808</v>
      </c>
      <c r="H2612">
        <v>0</v>
      </c>
      <c r="I2612">
        <v>980</v>
      </c>
      <c r="J2612" t="str">
        <f t="shared" si="120"/>
        <v>1453bf9dffbf0fadf4f458872645d7499922979d152e4e257d5edfe6cd833586:1</v>
      </c>
      <c r="K2612" t="str">
        <f t="shared" si="121"/>
        <v/>
      </c>
      <c r="L2612" t="b">
        <f t="shared" si="122"/>
        <v>0</v>
      </c>
      <c r="M2612">
        <f>IF(D2612="input",-I2612,I2612)</f>
        <v>980</v>
      </c>
      <c r="N2612">
        <f>SUM(M$2:M2612)</f>
        <v>4964.0400000100035</v>
      </c>
    </row>
    <row r="2613" spans="1:14" x14ac:dyDescent="0.2">
      <c r="A2613" t="s">
        <v>2372</v>
      </c>
      <c r="B2613">
        <v>1645540984</v>
      </c>
      <c r="C2613" t="s">
        <v>180</v>
      </c>
      <c r="D2613" t="s">
        <v>1</v>
      </c>
      <c r="E2613" t="s">
        <v>166</v>
      </c>
      <c r="F2613">
        <v>1</v>
      </c>
      <c r="G2613" t="s">
        <v>3808</v>
      </c>
      <c r="H2613">
        <v>0</v>
      </c>
      <c r="I2613">
        <v>980</v>
      </c>
      <c r="J2613" t="str">
        <f t="shared" si="120"/>
        <v/>
      </c>
      <c r="K2613" t="str">
        <f t="shared" si="121"/>
        <v>1453bf9dffbf0fadf4f458872645d7499922979d152e4e257d5edfe6cd833586:1</v>
      </c>
      <c r="L2613" t="b">
        <f t="shared" si="122"/>
        <v>0</v>
      </c>
      <c r="M2613">
        <f>IF(D2613="input",-I2613,I2613)</f>
        <v>-980</v>
      </c>
      <c r="N2613">
        <f>SUM(M$2:M2613)</f>
        <v>3984.0400000100035</v>
      </c>
    </row>
    <row r="2614" spans="1:14" x14ac:dyDescent="0.2">
      <c r="A2614" t="s">
        <v>2372</v>
      </c>
      <c r="B2614">
        <v>1645540984</v>
      </c>
      <c r="C2614" t="s">
        <v>180</v>
      </c>
      <c r="D2614" t="s">
        <v>2</v>
      </c>
      <c r="E2614" t="s">
        <v>180</v>
      </c>
      <c r="F2614">
        <v>1</v>
      </c>
      <c r="G2614" t="s">
        <v>3808</v>
      </c>
      <c r="H2614">
        <v>0</v>
      </c>
      <c r="I2614">
        <v>979</v>
      </c>
      <c r="J2614" t="str">
        <f t="shared" si="120"/>
        <v>162c29db3eb18ea81c1ebb861c5a427584a8952dd32ac1f2c6e7910ac0fcb3fc:1</v>
      </c>
      <c r="K2614" t="str">
        <f t="shared" si="121"/>
        <v/>
      </c>
      <c r="L2614" t="b">
        <f t="shared" si="122"/>
        <v>0</v>
      </c>
      <c r="M2614">
        <f>IF(D2614="input",-I2614,I2614)</f>
        <v>979</v>
      </c>
      <c r="N2614">
        <f>SUM(M$2:M2614)</f>
        <v>4963.0400000100035</v>
      </c>
    </row>
    <row r="2615" spans="1:14" x14ac:dyDescent="0.2">
      <c r="A2615" t="s">
        <v>2372</v>
      </c>
      <c r="B2615">
        <v>1645540984</v>
      </c>
      <c r="C2615" t="s">
        <v>2078</v>
      </c>
      <c r="D2615" t="s">
        <v>1</v>
      </c>
      <c r="E2615" t="s">
        <v>769</v>
      </c>
      <c r="F2615">
        <v>1</v>
      </c>
      <c r="G2615" t="s">
        <v>3808</v>
      </c>
      <c r="H2615">
        <v>0</v>
      </c>
      <c r="I2615">
        <v>980.5</v>
      </c>
      <c r="J2615" t="str">
        <f t="shared" si="120"/>
        <v/>
      </c>
      <c r="K2615" t="str">
        <f t="shared" si="121"/>
        <v>5b27caeb4ce35451c05e2976d7fb843210cd9003b4968de644a8d503b3299c8d:1</v>
      </c>
      <c r="L2615" t="b">
        <f t="shared" si="122"/>
        <v>0</v>
      </c>
      <c r="M2615">
        <f>IF(D2615="input",-I2615,I2615)</f>
        <v>-980.5</v>
      </c>
      <c r="N2615">
        <f>SUM(M$2:M2615)</f>
        <v>3982.5400000100035</v>
      </c>
    </row>
    <row r="2616" spans="1:14" x14ac:dyDescent="0.2">
      <c r="A2616" t="s">
        <v>2372</v>
      </c>
      <c r="B2616">
        <v>1645540984</v>
      </c>
      <c r="C2616" t="s">
        <v>2078</v>
      </c>
      <c r="D2616" t="s">
        <v>2</v>
      </c>
      <c r="E2616" t="s">
        <v>2078</v>
      </c>
      <c r="F2616">
        <v>1</v>
      </c>
      <c r="G2616" t="s">
        <v>3808</v>
      </c>
      <c r="H2616">
        <v>0</v>
      </c>
      <c r="I2616">
        <v>979.5</v>
      </c>
      <c r="J2616" t="str">
        <f t="shared" si="120"/>
        <v>f2ef1ea2765263360e8d60e784a9cccfe011177493696651823282180ca7e379:1</v>
      </c>
      <c r="K2616" t="str">
        <f t="shared" si="121"/>
        <v/>
      </c>
      <c r="L2616" t="b">
        <f t="shared" si="122"/>
        <v>0</v>
      </c>
      <c r="M2616">
        <f>IF(D2616="input",-I2616,I2616)</f>
        <v>979.5</v>
      </c>
      <c r="N2616">
        <f>SUM(M$2:M2616)</f>
        <v>4962.0400000100035</v>
      </c>
    </row>
    <row r="2617" spans="1:14" x14ac:dyDescent="0.2">
      <c r="A2617" t="s">
        <v>2761</v>
      </c>
      <c r="B2617">
        <v>1645541395</v>
      </c>
      <c r="C2617" t="s">
        <v>629</v>
      </c>
      <c r="D2617" t="s">
        <v>1</v>
      </c>
      <c r="E2617" t="s">
        <v>2078</v>
      </c>
      <c r="F2617">
        <v>1</v>
      </c>
      <c r="G2617" t="s">
        <v>3808</v>
      </c>
      <c r="H2617">
        <v>0</v>
      </c>
      <c r="I2617">
        <v>979.5</v>
      </c>
      <c r="J2617" t="str">
        <f t="shared" si="120"/>
        <v/>
      </c>
      <c r="K2617" t="str">
        <f t="shared" si="121"/>
        <v>f2ef1ea2765263360e8d60e784a9cccfe011177493696651823282180ca7e379:1</v>
      </c>
      <c r="L2617" t="b">
        <f t="shared" si="122"/>
        <v>0</v>
      </c>
      <c r="M2617">
        <f>IF(D2617="input",-I2617,I2617)</f>
        <v>-979.5</v>
      </c>
      <c r="N2617">
        <f>SUM(M$2:M2617)</f>
        <v>3982.5400000100035</v>
      </c>
    </row>
    <row r="2618" spans="1:14" x14ac:dyDescent="0.2">
      <c r="A2618" t="s">
        <v>2761</v>
      </c>
      <c r="B2618">
        <v>1645541395</v>
      </c>
      <c r="C2618" t="s">
        <v>629</v>
      </c>
      <c r="D2618" t="s">
        <v>2</v>
      </c>
      <c r="E2618" t="s">
        <v>629</v>
      </c>
      <c r="F2618">
        <v>1</v>
      </c>
      <c r="G2618" t="s">
        <v>3808</v>
      </c>
      <c r="H2618">
        <v>0</v>
      </c>
      <c r="I2618">
        <v>978.5</v>
      </c>
      <c r="J2618" t="str">
        <f t="shared" si="120"/>
        <v>4a2a32c8365c0bff31cb13d9f8f1a8580bb96f5a7c79cb0477bc1af69d6547e2:1</v>
      </c>
      <c r="K2618" t="str">
        <f t="shared" si="121"/>
        <v/>
      </c>
      <c r="L2618" t="b">
        <f t="shared" si="122"/>
        <v>0</v>
      </c>
      <c r="M2618">
        <f>IF(D2618="input",-I2618,I2618)</f>
        <v>978.5</v>
      </c>
      <c r="N2618">
        <f>SUM(M$2:M2618)</f>
        <v>4961.0400000100035</v>
      </c>
    </row>
    <row r="2619" spans="1:14" x14ac:dyDescent="0.2">
      <c r="A2619" t="s">
        <v>2761</v>
      </c>
      <c r="B2619">
        <v>1645541395</v>
      </c>
      <c r="C2619" t="s">
        <v>829</v>
      </c>
      <c r="D2619" t="s">
        <v>1</v>
      </c>
      <c r="E2619" t="s">
        <v>180</v>
      </c>
      <c r="F2619">
        <v>1</v>
      </c>
      <c r="G2619" t="s">
        <v>3808</v>
      </c>
      <c r="H2619">
        <v>0</v>
      </c>
      <c r="I2619">
        <v>979</v>
      </c>
      <c r="J2619" t="str">
        <f t="shared" si="120"/>
        <v/>
      </c>
      <c r="K2619" t="str">
        <f t="shared" si="121"/>
        <v>162c29db3eb18ea81c1ebb861c5a427584a8952dd32ac1f2c6e7910ac0fcb3fc:1</v>
      </c>
      <c r="L2619" t="b">
        <f t="shared" si="122"/>
        <v>0</v>
      </c>
      <c r="M2619">
        <f>IF(D2619="input",-I2619,I2619)</f>
        <v>-979</v>
      </c>
      <c r="N2619">
        <f>SUM(M$2:M2619)</f>
        <v>3982.0400000100035</v>
      </c>
    </row>
    <row r="2620" spans="1:14" x14ac:dyDescent="0.2">
      <c r="A2620" t="s">
        <v>2761</v>
      </c>
      <c r="B2620">
        <v>1645541395</v>
      </c>
      <c r="C2620" t="s">
        <v>829</v>
      </c>
      <c r="D2620" t="s">
        <v>2</v>
      </c>
      <c r="E2620" t="s">
        <v>829</v>
      </c>
      <c r="F2620">
        <v>1</v>
      </c>
      <c r="G2620" t="s">
        <v>3808</v>
      </c>
      <c r="H2620">
        <v>0</v>
      </c>
      <c r="I2620">
        <v>978</v>
      </c>
      <c r="J2620" t="str">
        <f t="shared" si="120"/>
        <v>61a0a6ac42b9f00d69c2e2027d76bb8d9bd39c2c5efa19ab25b2215757a499f6:1</v>
      </c>
      <c r="K2620" t="str">
        <f t="shared" si="121"/>
        <v/>
      </c>
      <c r="L2620" t="b">
        <f t="shared" si="122"/>
        <v>0</v>
      </c>
      <c r="M2620">
        <f>IF(D2620="input",-I2620,I2620)</f>
        <v>978</v>
      </c>
      <c r="N2620">
        <f>SUM(M$2:M2620)</f>
        <v>4960.0400000100035</v>
      </c>
    </row>
    <row r="2621" spans="1:14" x14ac:dyDescent="0.2">
      <c r="A2621" t="s">
        <v>2761</v>
      </c>
      <c r="B2621">
        <v>1645541395</v>
      </c>
      <c r="C2621" t="s">
        <v>1712</v>
      </c>
      <c r="D2621" t="s">
        <v>1</v>
      </c>
      <c r="E2621" t="s">
        <v>629</v>
      </c>
      <c r="F2621">
        <v>1</v>
      </c>
      <c r="G2621" t="s">
        <v>3808</v>
      </c>
      <c r="H2621">
        <v>0</v>
      </c>
      <c r="I2621">
        <v>978.5</v>
      </c>
      <c r="J2621" t="str">
        <f t="shared" si="120"/>
        <v/>
      </c>
      <c r="K2621" t="str">
        <f t="shared" si="121"/>
        <v>4a2a32c8365c0bff31cb13d9f8f1a8580bb96f5a7c79cb0477bc1af69d6547e2:1</v>
      </c>
      <c r="L2621" t="b">
        <f t="shared" si="122"/>
        <v>0</v>
      </c>
      <c r="M2621">
        <f>IF(D2621="input",-I2621,I2621)</f>
        <v>-978.5</v>
      </c>
      <c r="N2621">
        <f>SUM(M$2:M2621)</f>
        <v>3981.5400000100035</v>
      </c>
    </row>
    <row r="2622" spans="1:14" x14ac:dyDescent="0.2">
      <c r="A2622" t="s">
        <v>2761</v>
      </c>
      <c r="B2622">
        <v>1645541395</v>
      </c>
      <c r="C2622" t="s">
        <v>1712</v>
      </c>
      <c r="D2622" t="s">
        <v>2</v>
      </c>
      <c r="E2622" t="s">
        <v>1712</v>
      </c>
      <c r="F2622">
        <v>1</v>
      </c>
      <c r="G2622" t="s">
        <v>3808</v>
      </c>
      <c r="H2622">
        <v>0</v>
      </c>
      <c r="I2622">
        <v>977.5</v>
      </c>
      <c r="J2622" t="str">
        <f t="shared" si="120"/>
        <v>c7db167b96125057b534f508e16644663bc796f95e0d11577750c2bd28e0f095:1</v>
      </c>
      <c r="K2622" t="str">
        <f t="shared" si="121"/>
        <v/>
      </c>
      <c r="L2622" t="b">
        <f t="shared" si="122"/>
        <v>0</v>
      </c>
      <c r="M2622">
        <f>IF(D2622="input",-I2622,I2622)</f>
        <v>977.5</v>
      </c>
      <c r="N2622">
        <f>SUM(M$2:M2622)</f>
        <v>4959.0400000100035</v>
      </c>
    </row>
    <row r="2623" spans="1:14" x14ac:dyDescent="0.2">
      <c r="A2623" t="s">
        <v>2935</v>
      </c>
      <c r="B2623">
        <v>1645574746</v>
      </c>
      <c r="C2623" t="s">
        <v>862</v>
      </c>
      <c r="D2623" t="s">
        <v>1</v>
      </c>
      <c r="E2623" t="s">
        <v>1712</v>
      </c>
      <c r="F2623">
        <v>1</v>
      </c>
      <c r="G2623" t="s">
        <v>3808</v>
      </c>
      <c r="H2623">
        <v>0</v>
      </c>
      <c r="I2623">
        <v>977.5</v>
      </c>
      <c r="J2623" t="str">
        <f t="shared" si="120"/>
        <v/>
      </c>
      <c r="K2623" t="str">
        <f t="shared" si="121"/>
        <v>c7db167b96125057b534f508e16644663bc796f95e0d11577750c2bd28e0f095:1</v>
      </c>
      <c r="L2623" t="b">
        <f t="shared" si="122"/>
        <v>0</v>
      </c>
      <c r="M2623">
        <f>IF(D2623="input",-I2623,I2623)</f>
        <v>-977.5</v>
      </c>
      <c r="N2623">
        <f>SUM(M$2:M2623)</f>
        <v>3981.5400000100035</v>
      </c>
    </row>
    <row r="2624" spans="1:14" x14ac:dyDescent="0.2">
      <c r="A2624" t="s">
        <v>2935</v>
      </c>
      <c r="B2624">
        <v>1645574746</v>
      </c>
      <c r="C2624" t="s">
        <v>862</v>
      </c>
      <c r="D2624" t="s">
        <v>2</v>
      </c>
      <c r="E2624" t="s">
        <v>862</v>
      </c>
      <c r="F2624">
        <v>1</v>
      </c>
      <c r="G2624" t="s">
        <v>3808</v>
      </c>
      <c r="H2624">
        <v>0</v>
      </c>
      <c r="I2624">
        <v>976.5</v>
      </c>
      <c r="J2624" t="str">
        <f t="shared" si="120"/>
        <v>647743b827ac2e3e1659251ee66a0cc36c8af4a8863fe4c84e8dd022970d01e3:1</v>
      </c>
      <c r="K2624" t="str">
        <f t="shared" si="121"/>
        <v/>
      </c>
      <c r="L2624" t="b">
        <f t="shared" si="122"/>
        <v>0</v>
      </c>
      <c r="M2624">
        <f>IF(D2624="input",-I2624,I2624)</f>
        <v>976.5</v>
      </c>
      <c r="N2624">
        <f>SUM(M$2:M2624)</f>
        <v>4958.0400000100035</v>
      </c>
    </row>
    <row r="2625" spans="1:14" x14ac:dyDescent="0.2">
      <c r="A2625" t="s">
        <v>2935</v>
      </c>
      <c r="B2625">
        <v>1645574746</v>
      </c>
      <c r="C2625" t="s">
        <v>1235</v>
      </c>
      <c r="D2625" t="s">
        <v>1</v>
      </c>
      <c r="E2625" t="s">
        <v>1909</v>
      </c>
      <c r="F2625">
        <v>1</v>
      </c>
      <c r="G2625" t="s">
        <v>3808</v>
      </c>
      <c r="H2625">
        <v>0</v>
      </c>
      <c r="I2625">
        <v>977</v>
      </c>
      <c r="J2625" t="str">
        <f t="shared" si="120"/>
        <v/>
      </c>
      <c r="K2625" t="str">
        <f t="shared" si="121"/>
        <v>de8ce39b67aa474088f76b76ce553589eb4ddb591ed1fe87c17767452ff3389b:1</v>
      </c>
      <c r="L2625" t="b">
        <f t="shared" si="122"/>
        <v>0</v>
      </c>
      <c r="M2625">
        <f>IF(D2625="input",-I2625,I2625)</f>
        <v>-977</v>
      </c>
      <c r="N2625">
        <f>SUM(M$2:M2625)</f>
        <v>3981.0400000100035</v>
      </c>
    </row>
    <row r="2626" spans="1:14" x14ac:dyDescent="0.2">
      <c r="A2626" t="s">
        <v>2935</v>
      </c>
      <c r="B2626">
        <v>1645574746</v>
      </c>
      <c r="C2626" t="s">
        <v>1235</v>
      </c>
      <c r="D2626" t="s">
        <v>2</v>
      </c>
      <c r="E2626" t="s">
        <v>1235</v>
      </c>
      <c r="F2626">
        <v>1</v>
      </c>
      <c r="G2626" t="s">
        <v>3808</v>
      </c>
      <c r="H2626">
        <v>0</v>
      </c>
      <c r="I2626">
        <v>976</v>
      </c>
      <c r="J2626" t="str">
        <f t="shared" si="120"/>
        <v>900779c9a1f2074ecb418c3e28d9e275bfb44868cce0109ef74b75de5040694b:1</v>
      </c>
      <c r="K2626" t="str">
        <f t="shared" si="121"/>
        <v/>
      </c>
      <c r="L2626" t="b">
        <f t="shared" si="122"/>
        <v>0</v>
      </c>
      <c r="M2626">
        <f>IF(D2626="input",-I2626,I2626)</f>
        <v>976</v>
      </c>
      <c r="N2626">
        <f>SUM(M$2:M2626)</f>
        <v>4957.0400000100035</v>
      </c>
    </row>
    <row r="2627" spans="1:14" x14ac:dyDescent="0.2">
      <c r="A2627" t="s">
        <v>2935</v>
      </c>
      <c r="B2627">
        <v>1645574746</v>
      </c>
      <c r="C2627" t="s">
        <v>1437</v>
      </c>
      <c r="D2627" t="s">
        <v>1</v>
      </c>
      <c r="E2627" t="s">
        <v>862</v>
      </c>
      <c r="F2627">
        <v>1</v>
      </c>
      <c r="G2627" t="s">
        <v>3808</v>
      </c>
      <c r="H2627">
        <v>0</v>
      </c>
      <c r="I2627">
        <v>976.5</v>
      </c>
      <c r="J2627" t="str">
        <f t="shared" ref="J2627:J2690" si="123">IF(AND(D2627="output", NOT(ISBLANK(I2627))),E2627&amp;":"&amp;F2627,"")</f>
        <v/>
      </c>
      <c r="K2627" t="str">
        <f t="shared" ref="K2627:K2690" si="124">IF(AND(D2627="input", NOT(ISBLANK(I2627))),E2627&amp;":"&amp;F2627,"")</f>
        <v>647743b827ac2e3e1659251ee66a0cc36c8af4a8863fe4c84e8dd022970d01e3:1</v>
      </c>
      <c r="L2627" t="b">
        <f t="shared" ref="L2627:L2690" si="125">AND(NOT(ISBLANK(J2627)), COUNTIF($K$2:$K$4856,J2627 ) &lt; 1)</f>
        <v>0</v>
      </c>
      <c r="M2627">
        <f>IF(D2627="input",-I2627,I2627)</f>
        <v>-976.5</v>
      </c>
      <c r="N2627">
        <f>SUM(M$2:M2627)</f>
        <v>3980.5400000100035</v>
      </c>
    </row>
    <row r="2628" spans="1:14" x14ac:dyDescent="0.2">
      <c r="A2628" t="s">
        <v>2935</v>
      </c>
      <c r="B2628">
        <v>1645574746</v>
      </c>
      <c r="C2628" t="s">
        <v>1437</v>
      </c>
      <c r="D2628" t="s">
        <v>2</v>
      </c>
      <c r="E2628" t="s">
        <v>1437</v>
      </c>
      <c r="F2628">
        <v>1</v>
      </c>
      <c r="G2628" t="s">
        <v>3808</v>
      </c>
      <c r="H2628">
        <v>0</v>
      </c>
      <c r="I2628">
        <v>975.5</v>
      </c>
      <c r="J2628" t="str">
        <f t="shared" si="123"/>
        <v>a8c9bb12782112658ea3d796d53cb9a63e37474fae2434803bb46c6b1a1984bb:1</v>
      </c>
      <c r="K2628" t="str">
        <f t="shared" si="124"/>
        <v/>
      </c>
      <c r="L2628" t="b">
        <f t="shared" si="125"/>
        <v>0</v>
      </c>
      <c r="M2628">
        <f>IF(D2628="input",-I2628,I2628)</f>
        <v>975.5</v>
      </c>
      <c r="N2628">
        <f>SUM(M$2:M2628)</f>
        <v>4956.0400000100035</v>
      </c>
    </row>
    <row r="2629" spans="1:14" x14ac:dyDescent="0.2">
      <c r="A2629" t="s">
        <v>2935</v>
      </c>
      <c r="B2629">
        <v>1645574746</v>
      </c>
      <c r="C2629" t="s">
        <v>1909</v>
      </c>
      <c r="D2629" t="s">
        <v>1</v>
      </c>
      <c r="E2629" t="s">
        <v>829</v>
      </c>
      <c r="F2629">
        <v>1</v>
      </c>
      <c r="G2629" t="s">
        <v>3808</v>
      </c>
      <c r="H2629">
        <v>0</v>
      </c>
      <c r="I2629">
        <v>978</v>
      </c>
      <c r="J2629" t="str">
        <f t="shared" si="123"/>
        <v/>
      </c>
      <c r="K2629" t="str">
        <f t="shared" si="124"/>
        <v>61a0a6ac42b9f00d69c2e2027d76bb8d9bd39c2c5efa19ab25b2215757a499f6:1</v>
      </c>
      <c r="L2629" t="b">
        <f t="shared" si="125"/>
        <v>0</v>
      </c>
      <c r="M2629">
        <f>IF(D2629="input",-I2629,I2629)</f>
        <v>-978</v>
      </c>
      <c r="N2629">
        <f>SUM(M$2:M2629)</f>
        <v>3978.0400000100035</v>
      </c>
    </row>
    <row r="2630" spans="1:14" x14ac:dyDescent="0.2">
      <c r="A2630" t="s">
        <v>2935</v>
      </c>
      <c r="B2630">
        <v>1645574746</v>
      </c>
      <c r="C2630" t="s">
        <v>1909</v>
      </c>
      <c r="D2630" t="s">
        <v>2</v>
      </c>
      <c r="E2630" t="s">
        <v>1909</v>
      </c>
      <c r="F2630">
        <v>1</v>
      </c>
      <c r="G2630" t="s">
        <v>3808</v>
      </c>
      <c r="H2630">
        <v>0</v>
      </c>
      <c r="I2630">
        <v>977</v>
      </c>
      <c r="J2630" t="str">
        <f t="shared" si="123"/>
        <v>de8ce39b67aa474088f76b76ce553589eb4ddb591ed1fe87c17767452ff3389b:1</v>
      </c>
      <c r="K2630" t="str">
        <f t="shared" si="124"/>
        <v/>
      </c>
      <c r="L2630" t="b">
        <f t="shared" si="125"/>
        <v>0</v>
      </c>
      <c r="M2630">
        <f>IF(D2630="input",-I2630,I2630)</f>
        <v>977</v>
      </c>
      <c r="N2630">
        <f>SUM(M$2:M2630)</f>
        <v>4955.0400000100035</v>
      </c>
    </row>
    <row r="2631" spans="1:14" x14ac:dyDescent="0.2">
      <c r="A2631" t="s">
        <v>2695</v>
      </c>
      <c r="B2631">
        <v>1645574776</v>
      </c>
      <c r="C2631" t="s">
        <v>548</v>
      </c>
      <c r="D2631" t="s">
        <v>1</v>
      </c>
      <c r="E2631" t="s">
        <v>1235</v>
      </c>
      <c r="F2631">
        <v>1</v>
      </c>
      <c r="G2631" t="s">
        <v>3808</v>
      </c>
      <c r="H2631">
        <v>0</v>
      </c>
      <c r="I2631">
        <v>976</v>
      </c>
      <c r="J2631" t="str">
        <f t="shared" si="123"/>
        <v/>
      </c>
      <c r="K2631" t="str">
        <f t="shared" si="124"/>
        <v>900779c9a1f2074ecb418c3e28d9e275bfb44868cce0109ef74b75de5040694b:1</v>
      </c>
      <c r="L2631" t="b">
        <f t="shared" si="125"/>
        <v>0</v>
      </c>
      <c r="M2631">
        <f>IF(D2631="input",-I2631,I2631)</f>
        <v>-976</v>
      </c>
      <c r="N2631">
        <f>SUM(M$2:M2631)</f>
        <v>3979.0400000100035</v>
      </c>
    </row>
    <row r="2632" spans="1:14" x14ac:dyDescent="0.2">
      <c r="A2632" t="s">
        <v>2695</v>
      </c>
      <c r="B2632">
        <v>1645574776</v>
      </c>
      <c r="C2632" t="s">
        <v>548</v>
      </c>
      <c r="D2632" t="s">
        <v>2</v>
      </c>
      <c r="E2632" t="s">
        <v>548</v>
      </c>
      <c r="F2632">
        <v>1</v>
      </c>
      <c r="G2632" t="s">
        <v>3808</v>
      </c>
      <c r="H2632">
        <v>0</v>
      </c>
      <c r="I2632">
        <v>975</v>
      </c>
      <c r="J2632" t="str">
        <f t="shared" si="123"/>
        <v>40b792cbdb231d695247f79ae8f44f3b0cbf2bb605862be78d2bf0cbbd697bed:1</v>
      </c>
      <c r="K2632" t="str">
        <f t="shared" si="124"/>
        <v/>
      </c>
      <c r="L2632" t="b">
        <f t="shared" si="125"/>
        <v>0</v>
      </c>
      <c r="M2632">
        <f>IF(D2632="input",-I2632,I2632)</f>
        <v>975</v>
      </c>
      <c r="N2632">
        <f>SUM(M$2:M2632)</f>
        <v>4954.0400000100035</v>
      </c>
    </row>
    <row r="2633" spans="1:14" x14ac:dyDescent="0.2">
      <c r="A2633" t="s">
        <v>2695</v>
      </c>
      <c r="B2633">
        <v>1645574776</v>
      </c>
      <c r="C2633" t="s">
        <v>944</v>
      </c>
      <c r="D2633" t="s">
        <v>1</v>
      </c>
      <c r="E2633" t="s">
        <v>1437</v>
      </c>
      <c r="F2633">
        <v>1</v>
      </c>
      <c r="G2633" t="s">
        <v>3808</v>
      </c>
      <c r="H2633">
        <v>0</v>
      </c>
      <c r="I2633">
        <v>975.5</v>
      </c>
      <c r="J2633" t="str">
        <f t="shared" si="123"/>
        <v/>
      </c>
      <c r="K2633" t="str">
        <f t="shared" si="124"/>
        <v>a8c9bb12782112658ea3d796d53cb9a63e37474fae2434803bb46c6b1a1984bb:1</v>
      </c>
      <c r="L2633" t="b">
        <f t="shared" si="125"/>
        <v>0</v>
      </c>
      <c r="M2633">
        <f>IF(D2633="input",-I2633,I2633)</f>
        <v>-975.5</v>
      </c>
      <c r="N2633">
        <f>SUM(M$2:M2633)</f>
        <v>3978.5400000100035</v>
      </c>
    </row>
    <row r="2634" spans="1:14" x14ac:dyDescent="0.2">
      <c r="A2634" t="s">
        <v>2695</v>
      </c>
      <c r="B2634">
        <v>1645574776</v>
      </c>
      <c r="C2634" t="s">
        <v>944</v>
      </c>
      <c r="D2634" t="s">
        <v>2</v>
      </c>
      <c r="E2634" t="s">
        <v>944</v>
      </c>
      <c r="F2634">
        <v>1</v>
      </c>
      <c r="G2634" t="s">
        <v>3808</v>
      </c>
      <c r="H2634">
        <v>0</v>
      </c>
      <c r="I2634">
        <v>974.5</v>
      </c>
      <c r="J2634" t="str">
        <f t="shared" si="123"/>
        <v>6d84e01292a455ca00bca1b9f1432b50563ace49819e9345cd56a0e511ecf565:1</v>
      </c>
      <c r="K2634" t="str">
        <f t="shared" si="124"/>
        <v/>
      </c>
      <c r="L2634" t="b">
        <f t="shared" si="125"/>
        <v>0</v>
      </c>
      <c r="M2634">
        <f>IF(D2634="input",-I2634,I2634)</f>
        <v>974.5</v>
      </c>
      <c r="N2634">
        <f>SUM(M$2:M2634)</f>
        <v>4953.0400000100035</v>
      </c>
    </row>
    <row r="2635" spans="1:14" x14ac:dyDescent="0.2">
      <c r="A2635" t="s">
        <v>2780</v>
      </c>
      <c r="B2635">
        <v>1645574843</v>
      </c>
      <c r="C2635" t="s">
        <v>652</v>
      </c>
      <c r="D2635" t="s">
        <v>1</v>
      </c>
      <c r="E2635" t="s">
        <v>548</v>
      </c>
      <c r="F2635">
        <v>1</v>
      </c>
      <c r="G2635" t="s">
        <v>3808</v>
      </c>
      <c r="H2635">
        <v>0</v>
      </c>
      <c r="I2635">
        <v>975</v>
      </c>
      <c r="J2635" t="str">
        <f t="shared" si="123"/>
        <v/>
      </c>
      <c r="K2635" t="str">
        <f t="shared" si="124"/>
        <v>40b792cbdb231d695247f79ae8f44f3b0cbf2bb605862be78d2bf0cbbd697bed:1</v>
      </c>
      <c r="L2635" t="b">
        <f t="shared" si="125"/>
        <v>0</v>
      </c>
      <c r="M2635">
        <f>IF(D2635="input",-I2635,I2635)</f>
        <v>-975</v>
      </c>
      <c r="N2635">
        <f>SUM(M$2:M2635)</f>
        <v>3978.0400000100035</v>
      </c>
    </row>
    <row r="2636" spans="1:14" x14ac:dyDescent="0.2">
      <c r="A2636" t="s">
        <v>2780</v>
      </c>
      <c r="B2636">
        <v>1645574843</v>
      </c>
      <c r="C2636" t="s">
        <v>652</v>
      </c>
      <c r="D2636" t="s">
        <v>2</v>
      </c>
      <c r="E2636" t="s">
        <v>652</v>
      </c>
      <c r="F2636">
        <v>1</v>
      </c>
      <c r="G2636" t="s">
        <v>3808</v>
      </c>
      <c r="H2636">
        <v>0</v>
      </c>
      <c r="I2636">
        <v>974</v>
      </c>
      <c r="J2636" t="str">
        <f t="shared" si="123"/>
        <v>4c8d1151c45e125ffe43737b32e3da9bd07aee75cc293859efcf627b80453bc9:1</v>
      </c>
      <c r="K2636" t="str">
        <f t="shared" si="124"/>
        <v/>
      </c>
      <c r="L2636" t="b">
        <f t="shared" si="125"/>
        <v>0</v>
      </c>
      <c r="M2636">
        <f>IF(D2636="input",-I2636,I2636)</f>
        <v>974</v>
      </c>
      <c r="N2636">
        <f>SUM(M$2:M2636)</f>
        <v>4952.0400000100035</v>
      </c>
    </row>
    <row r="2637" spans="1:14" x14ac:dyDescent="0.2">
      <c r="A2637" t="s">
        <v>2336</v>
      </c>
      <c r="B2637">
        <v>1645574882</v>
      </c>
      <c r="C2637" t="s">
        <v>142</v>
      </c>
      <c r="D2637" t="s">
        <v>1</v>
      </c>
      <c r="E2637" t="s">
        <v>652</v>
      </c>
      <c r="F2637">
        <v>1</v>
      </c>
      <c r="G2637" t="s">
        <v>3808</v>
      </c>
      <c r="H2637">
        <v>0</v>
      </c>
      <c r="I2637">
        <v>974</v>
      </c>
      <c r="J2637" t="str">
        <f t="shared" si="123"/>
        <v/>
      </c>
      <c r="K2637" t="str">
        <f t="shared" si="124"/>
        <v>4c8d1151c45e125ffe43737b32e3da9bd07aee75cc293859efcf627b80453bc9:1</v>
      </c>
      <c r="L2637" t="b">
        <f t="shared" si="125"/>
        <v>0</v>
      </c>
      <c r="M2637">
        <f>IF(D2637="input",-I2637,I2637)</f>
        <v>-974</v>
      </c>
      <c r="N2637">
        <f>SUM(M$2:M2637)</f>
        <v>3978.0400000100035</v>
      </c>
    </row>
    <row r="2638" spans="1:14" x14ac:dyDescent="0.2">
      <c r="A2638" t="s">
        <v>2336</v>
      </c>
      <c r="B2638">
        <v>1645574882</v>
      </c>
      <c r="C2638" t="s">
        <v>142</v>
      </c>
      <c r="D2638" t="s">
        <v>2</v>
      </c>
      <c r="E2638" t="s">
        <v>142</v>
      </c>
      <c r="F2638">
        <v>1</v>
      </c>
      <c r="G2638" t="s">
        <v>3808</v>
      </c>
      <c r="H2638">
        <v>0</v>
      </c>
      <c r="I2638">
        <v>973</v>
      </c>
      <c r="J2638" t="str">
        <f t="shared" si="123"/>
        <v>111164024168b881faf940bb169a54f25085fbbab5ed373c4f512075c8fd59b4:1</v>
      </c>
      <c r="K2638" t="str">
        <f t="shared" si="124"/>
        <v/>
      </c>
      <c r="L2638" t="b">
        <f t="shared" si="125"/>
        <v>0</v>
      </c>
      <c r="M2638">
        <f>IF(D2638="input",-I2638,I2638)</f>
        <v>973</v>
      </c>
      <c r="N2638">
        <f>SUM(M$2:M2638)</f>
        <v>4951.0400000100035</v>
      </c>
    </row>
    <row r="2639" spans="1:14" x14ac:dyDescent="0.2">
      <c r="A2639" t="s">
        <v>2336</v>
      </c>
      <c r="B2639">
        <v>1645574882</v>
      </c>
      <c r="C2639" t="s">
        <v>1271</v>
      </c>
      <c r="D2639" t="s">
        <v>1</v>
      </c>
      <c r="E2639" t="s">
        <v>944</v>
      </c>
      <c r="F2639">
        <v>1</v>
      </c>
      <c r="G2639" t="s">
        <v>3808</v>
      </c>
      <c r="H2639">
        <v>0</v>
      </c>
      <c r="I2639">
        <v>974.5</v>
      </c>
      <c r="J2639" t="str">
        <f t="shared" si="123"/>
        <v/>
      </c>
      <c r="K2639" t="str">
        <f t="shared" si="124"/>
        <v>6d84e01292a455ca00bca1b9f1432b50563ace49819e9345cd56a0e511ecf565:1</v>
      </c>
      <c r="L2639" t="b">
        <f t="shared" si="125"/>
        <v>0</v>
      </c>
      <c r="M2639">
        <f>IF(D2639="input",-I2639,I2639)</f>
        <v>-974.5</v>
      </c>
      <c r="N2639">
        <f>SUM(M$2:M2639)</f>
        <v>3976.5400000100035</v>
      </c>
    </row>
    <row r="2640" spans="1:14" x14ac:dyDescent="0.2">
      <c r="A2640" t="s">
        <v>2336</v>
      </c>
      <c r="B2640">
        <v>1645574882</v>
      </c>
      <c r="C2640" t="s">
        <v>1271</v>
      </c>
      <c r="D2640" t="s">
        <v>2</v>
      </c>
      <c r="E2640" t="s">
        <v>1271</v>
      </c>
      <c r="F2640">
        <v>1</v>
      </c>
      <c r="G2640" t="s">
        <v>3808</v>
      </c>
      <c r="H2640">
        <v>0</v>
      </c>
      <c r="I2640">
        <v>973.5</v>
      </c>
      <c r="J2640" t="str">
        <f t="shared" si="123"/>
        <v>94a031060c8a0cadd838f5c076ba4d95d5149776a77654b095fc4e163e534948:1</v>
      </c>
      <c r="K2640" t="str">
        <f t="shared" si="124"/>
        <v/>
      </c>
      <c r="L2640" t="b">
        <f t="shared" si="125"/>
        <v>0</v>
      </c>
      <c r="M2640">
        <f>IF(D2640="input",-I2640,I2640)</f>
        <v>973.5</v>
      </c>
      <c r="N2640">
        <f>SUM(M$2:M2640)</f>
        <v>4950.0400000100035</v>
      </c>
    </row>
    <row r="2641" spans="1:14" x14ac:dyDescent="0.2">
      <c r="A2641" t="s">
        <v>2336</v>
      </c>
      <c r="B2641">
        <v>1645574882</v>
      </c>
      <c r="C2641" t="s">
        <v>1462</v>
      </c>
      <c r="D2641" t="s">
        <v>1</v>
      </c>
      <c r="E2641" t="s">
        <v>1271</v>
      </c>
      <c r="F2641">
        <v>1</v>
      </c>
      <c r="G2641" t="s">
        <v>3808</v>
      </c>
      <c r="H2641">
        <v>0</v>
      </c>
      <c r="I2641">
        <v>973.5</v>
      </c>
      <c r="J2641" t="str">
        <f t="shared" si="123"/>
        <v/>
      </c>
      <c r="K2641" t="str">
        <f t="shared" si="124"/>
        <v>94a031060c8a0cadd838f5c076ba4d95d5149776a77654b095fc4e163e534948:1</v>
      </c>
      <c r="L2641" t="b">
        <f t="shared" si="125"/>
        <v>0</v>
      </c>
      <c r="M2641">
        <f>IF(D2641="input",-I2641,I2641)</f>
        <v>-973.5</v>
      </c>
      <c r="N2641">
        <f>SUM(M$2:M2641)</f>
        <v>3976.5400000100035</v>
      </c>
    </row>
    <row r="2642" spans="1:14" x14ac:dyDescent="0.2">
      <c r="A2642" t="s">
        <v>2336</v>
      </c>
      <c r="B2642">
        <v>1645574882</v>
      </c>
      <c r="C2642" t="s">
        <v>1462</v>
      </c>
      <c r="D2642" t="s">
        <v>2</v>
      </c>
      <c r="E2642" t="s">
        <v>1462</v>
      </c>
      <c r="F2642">
        <v>1</v>
      </c>
      <c r="G2642" t="s">
        <v>3808</v>
      </c>
      <c r="H2642">
        <v>0</v>
      </c>
      <c r="I2642">
        <v>972.5</v>
      </c>
      <c r="J2642" t="str">
        <f t="shared" si="123"/>
        <v>ac3a28d6666a518df0a1f56d8f4a5a15dc27004ed03c4038ed9f03a61a657e83:1</v>
      </c>
      <c r="K2642" t="str">
        <f t="shared" si="124"/>
        <v/>
      </c>
      <c r="L2642" t="b">
        <f t="shared" si="125"/>
        <v>0</v>
      </c>
      <c r="M2642">
        <f>IF(D2642="input",-I2642,I2642)</f>
        <v>972.5</v>
      </c>
      <c r="N2642">
        <f>SUM(M$2:M2642)</f>
        <v>4949.0400000100035</v>
      </c>
    </row>
    <row r="2643" spans="1:14" x14ac:dyDescent="0.2">
      <c r="A2643" t="s">
        <v>3000</v>
      </c>
      <c r="B2643">
        <v>1645575283</v>
      </c>
      <c r="C2643" s="2" t="s">
        <v>954</v>
      </c>
      <c r="D2643" t="s">
        <v>1</v>
      </c>
      <c r="E2643" t="s">
        <v>142</v>
      </c>
      <c r="F2643">
        <v>1</v>
      </c>
      <c r="G2643" t="s">
        <v>3808</v>
      </c>
      <c r="H2643">
        <v>0</v>
      </c>
      <c r="I2643">
        <v>973</v>
      </c>
      <c r="J2643" t="str">
        <f t="shared" si="123"/>
        <v/>
      </c>
      <c r="K2643" t="str">
        <f t="shared" si="124"/>
        <v>111164024168b881faf940bb169a54f25085fbbab5ed373c4f512075c8fd59b4:1</v>
      </c>
      <c r="L2643" t="b">
        <f t="shared" si="125"/>
        <v>0</v>
      </c>
      <c r="M2643">
        <f>IF(D2643="input",-I2643,I2643)</f>
        <v>-973</v>
      </c>
      <c r="N2643">
        <f>SUM(M$2:M2643)</f>
        <v>3976.0400000100035</v>
      </c>
    </row>
    <row r="2644" spans="1:14" x14ac:dyDescent="0.2">
      <c r="A2644" t="s">
        <v>3000</v>
      </c>
      <c r="B2644">
        <v>1645575283</v>
      </c>
      <c r="C2644" s="2" t="s">
        <v>954</v>
      </c>
      <c r="D2644" t="s">
        <v>2</v>
      </c>
      <c r="E2644" s="2" t="s">
        <v>954</v>
      </c>
      <c r="F2644">
        <v>1</v>
      </c>
      <c r="G2644" t="s">
        <v>3808</v>
      </c>
      <c r="H2644">
        <v>0</v>
      </c>
      <c r="I2644">
        <v>972</v>
      </c>
      <c r="J2644" t="str">
        <f t="shared" si="123"/>
        <v>6e6965bd85b2e61e6e90b647a0ca8b027f447ffe23cee23181b89ed3fbfdae49:1</v>
      </c>
      <c r="K2644" t="str">
        <f t="shared" si="124"/>
        <v/>
      </c>
      <c r="L2644" t="b">
        <f t="shared" si="125"/>
        <v>0</v>
      </c>
      <c r="M2644">
        <f>IF(D2644="input",-I2644,I2644)</f>
        <v>972</v>
      </c>
      <c r="N2644">
        <f>SUM(M$2:M2644)</f>
        <v>4948.0400000100035</v>
      </c>
    </row>
    <row r="2645" spans="1:14" x14ac:dyDescent="0.2">
      <c r="A2645" t="s">
        <v>2478</v>
      </c>
      <c r="B2645">
        <v>1645578566</v>
      </c>
      <c r="C2645" t="s">
        <v>298</v>
      </c>
      <c r="D2645" t="s">
        <v>1</v>
      </c>
      <c r="E2645" t="s">
        <v>1462</v>
      </c>
      <c r="F2645">
        <v>1</v>
      </c>
      <c r="G2645" t="s">
        <v>3808</v>
      </c>
      <c r="H2645">
        <v>0</v>
      </c>
      <c r="I2645">
        <v>972.5</v>
      </c>
      <c r="J2645" t="str">
        <f t="shared" si="123"/>
        <v/>
      </c>
      <c r="K2645" t="str">
        <f t="shared" si="124"/>
        <v>ac3a28d6666a518df0a1f56d8f4a5a15dc27004ed03c4038ed9f03a61a657e83:1</v>
      </c>
      <c r="L2645" t="b">
        <f t="shared" si="125"/>
        <v>0</v>
      </c>
      <c r="M2645">
        <f>IF(D2645="input",-I2645,I2645)</f>
        <v>-972.5</v>
      </c>
      <c r="N2645">
        <f>SUM(M$2:M2645)</f>
        <v>3975.5400000100035</v>
      </c>
    </row>
    <row r="2646" spans="1:14" x14ac:dyDescent="0.2">
      <c r="A2646" t="s">
        <v>2478</v>
      </c>
      <c r="B2646">
        <v>1645578566</v>
      </c>
      <c r="C2646" t="s">
        <v>298</v>
      </c>
      <c r="D2646" t="s">
        <v>2</v>
      </c>
      <c r="E2646" t="s">
        <v>298</v>
      </c>
      <c r="F2646">
        <v>1</v>
      </c>
      <c r="G2646" t="s">
        <v>3808</v>
      </c>
      <c r="H2646">
        <v>0</v>
      </c>
      <c r="I2646">
        <v>551.5</v>
      </c>
      <c r="J2646" t="str">
        <f t="shared" si="123"/>
        <v>23f6bc0054d10ee76124ec6dabbcb882c439b3bbbf895d7c6cf6e60b85f38c87:1</v>
      </c>
      <c r="K2646" t="str">
        <f t="shared" si="124"/>
        <v/>
      </c>
      <c r="L2646" t="b">
        <f t="shared" si="125"/>
        <v>0</v>
      </c>
      <c r="M2646">
        <f>IF(D2646="input",-I2646,I2646)</f>
        <v>551.5</v>
      </c>
      <c r="N2646">
        <f>SUM(M$2:M2646)</f>
        <v>4527.0400000100035</v>
      </c>
    </row>
    <row r="2647" spans="1:14" x14ac:dyDescent="0.2">
      <c r="A2647" t="s">
        <v>2540</v>
      </c>
      <c r="B2647">
        <v>1645579374</v>
      </c>
      <c r="C2647" t="s">
        <v>367</v>
      </c>
      <c r="D2647" t="s">
        <v>1</v>
      </c>
      <c r="E2647" s="2" t="s">
        <v>954</v>
      </c>
      <c r="F2647">
        <v>1</v>
      </c>
      <c r="G2647" t="s">
        <v>3808</v>
      </c>
      <c r="H2647">
        <v>0</v>
      </c>
      <c r="I2647">
        <v>972</v>
      </c>
      <c r="J2647" t="str">
        <f t="shared" si="123"/>
        <v/>
      </c>
      <c r="K2647" t="str">
        <f t="shared" si="124"/>
        <v>6e6965bd85b2e61e6e90b647a0ca8b027f447ffe23cee23181b89ed3fbfdae49:1</v>
      </c>
      <c r="L2647" t="b">
        <f t="shared" si="125"/>
        <v>0</v>
      </c>
      <c r="M2647">
        <f>IF(D2647="input",-I2647,I2647)</f>
        <v>-972</v>
      </c>
      <c r="N2647">
        <f>SUM(M$2:M2647)</f>
        <v>3555.0400000100035</v>
      </c>
    </row>
    <row r="2648" spans="1:14" x14ac:dyDescent="0.2">
      <c r="A2648" t="s">
        <v>2540</v>
      </c>
      <c r="B2648">
        <v>1645579374</v>
      </c>
      <c r="C2648" t="s">
        <v>367</v>
      </c>
      <c r="D2648" t="s">
        <v>2</v>
      </c>
      <c r="E2648" t="s">
        <v>367</v>
      </c>
      <c r="F2648">
        <v>1</v>
      </c>
      <c r="G2648" t="s">
        <v>3808</v>
      </c>
      <c r="H2648">
        <v>0</v>
      </c>
      <c r="I2648">
        <v>966</v>
      </c>
      <c r="J2648" t="str">
        <f t="shared" si="123"/>
        <v>2c68f1206eb8078bd1f54666b5a93ffc84f0956053148b42aad49d695f189969:1</v>
      </c>
      <c r="K2648" t="str">
        <f t="shared" si="124"/>
        <v/>
      </c>
      <c r="L2648" t="b">
        <f t="shared" si="125"/>
        <v>0</v>
      </c>
      <c r="M2648">
        <f>IF(D2648="input",-I2648,I2648)</f>
        <v>966</v>
      </c>
      <c r="N2648">
        <f>SUM(M$2:M2648)</f>
        <v>4521.0400000100035</v>
      </c>
    </row>
    <row r="2649" spans="1:14" x14ac:dyDescent="0.2">
      <c r="A2649" t="s">
        <v>2734</v>
      </c>
      <c r="B2649">
        <v>1645579419</v>
      </c>
      <c r="C2649" t="s">
        <v>597</v>
      </c>
      <c r="D2649" t="s">
        <v>1</v>
      </c>
      <c r="E2649" t="s">
        <v>367</v>
      </c>
      <c r="F2649">
        <v>1</v>
      </c>
      <c r="G2649" t="s">
        <v>3808</v>
      </c>
      <c r="H2649">
        <v>0</v>
      </c>
      <c r="I2649">
        <v>966</v>
      </c>
      <c r="J2649" t="str">
        <f t="shared" si="123"/>
        <v/>
      </c>
      <c r="K2649" t="str">
        <f t="shared" si="124"/>
        <v>2c68f1206eb8078bd1f54666b5a93ffc84f0956053148b42aad49d695f189969:1</v>
      </c>
      <c r="L2649" t="b">
        <f t="shared" si="125"/>
        <v>0</v>
      </c>
      <c r="M2649">
        <f>IF(D2649="input",-I2649,I2649)</f>
        <v>-966</v>
      </c>
      <c r="N2649">
        <f>SUM(M$2:M2649)</f>
        <v>3555.0400000100035</v>
      </c>
    </row>
    <row r="2650" spans="1:14" x14ac:dyDescent="0.2">
      <c r="A2650" t="s">
        <v>2734</v>
      </c>
      <c r="B2650">
        <v>1645579419</v>
      </c>
      <c r="C2650" t="s">
        <v>597</v>
      </c>
      <c r="D2650" t="s">
        <v>2</v>
      </c>
      <c r="E2650" t="s">
        <v>597</v>
      </c>
      <c r="F2650">
        <v>1</v>
      </c>
      <c r="G2650" t="s">
        <v>3808</v>
      </c>
      <c r="H2650">
        <v>0</v>
      </c>
      <c r="I2650">
        <v>965</v>
      </c>
      <c r="J2650" t="str">
        <f t="shared" si="123"/>
        <v>466550f37fef31528273b6c661337c2dbc963e95987d7289b0be1c22b81c0b05:1</v>
      </c>
      <c r="K2650" t="str">
        <f t="shared" si="124"/>
        <v/>
      </c>
      <c r="L2650" t="b">
        <f t="shared" si="125"/>
        <v>0</v>
      </c>
      <c r="M2650">
        <f>IF(D2650="input",-I2650,I2650)</f>
        <v>965</v>
      </c>
      <c r="N2650">
        <f>SUM(M$2:M2650)</f>
        <v>4520.0400000100035</v>
      </c>
    </row>
    <row r="2651" spans="1:14" x14ac:dyDescent="0.2">
      <c r="A2651" t="s">
        <v>3135</v>
      </c>
      <c r="B2651">
        <v>1645580464</v>
      </c>
      <c r="C2651" t="s">
        <v>1153</v>
      </c>
      <c r="D2651" t="s">
        <v>1</v>
      </c>
      <c r="E2651" t="s">
        <v>597</v>
      </c>
      <c r="F2651">
        <v>1</v>
      </c>
      <c r="G2651" t="s">
        <v>3808</v>
      </c>
      <c r="H2651">
        <v>0</v>
      </c>
      <c r="I2651">
        <v>965</v>
      </c>
      <c r="J2651" t="str">
        <f t="shared" si="123"/>
        <v/>
      </c>
      <c r="K2651" t="str">
        <f t="shared" si="124"/>
        <v>466550f37fef31528273b6c661337c2dbc963e95987d7289b0be1c22b81c0b05:1</v>
      </c>
      <c r="L2651" t="b">
        <f t="shared" si="125"/>
        <v>0</v>
      </c>
      <c r="M2651">
        <f>IF(D2651="input",-I2651,I2651)</f>
        <v>-965</v>
      </c>
      <c r="N2651">
        <f>SUM(M$2:M2651)</f>
        <v>3555.0400000100035</v>
      </c>
    </row>
    <row r="2652" spans="1:14" x14ac:dyDescent="0.2">
      <c r="A2652" t="s">
        <v>3135</v>
      </c>
      <c r="B2652">
        <v>1645580464</v>
      </c>
      <c r="C2652" t="s">
        <v>1153</v>
      </c>
      <c r="D2652" t="s">
        <v>2</v>
      </c>
      <c r="E2652" t="s">
        <v>1153</v>
      </c>
      <c r="F2652">
        <v>1</v>
      </c>
      <c r="G2652" t="s">
        <v>3808</v>
      </c>
      <c r="H2652">
        <v>0</v>
      </c>
      <c r="I2652">
        <v>964</v>
      </c>
      <c r="J2652" t="str">
        <f t="shared" si="123"/>
        <v>86c3d058c22e32d5a904fa850dc015c349a18b6ef0db6b170b34c692157d71c8:1</v>
      </c>
      <c r="K2652" t="str">
        <f t="shared" si="124"/>
        <v/>
      </c>
      <c r="L2652" t="b">
        <f t="shared" si="125"/>
        <v>0</v>
      </c>
      <c r="M2652">
        <f>IF(D2652="input",-I2652,I2652)</f>
        <v>964</v>
      </c>
      <c r="N2652">
        <f>SUM(M$2:M2652)</f>
        <v>4519.0400000100035</v>
      </c>
    </row>
    <row r="2653" spans="1:14" x14ac:dyDescent="0.2">
      <c r="A2653" t="s">
        <v>3322</v>
      </c>
      <c r="B2653">
        <v>1645580491</v>
      </c>
      <c r="C2653" t="s">
        <v>1417</v>
      </c>
      <c r="D2653" t="s">
        <v>1</v>
      </c>
      <c r="E2653" t="s">
        <v>1153</v>
      </c>
      <c r="F2653">
        <v>1</v>
      </c>
      <c r="G2653" t="s">
        <v>3808</v>
      </c>
      <c r="H2653">
        <v>0</v>
      </c>
      <c r="I2653">
        <v>964</v>
      </c>
      <c r="J2653" t="str">
        <f t="shared" si="123"/>
        <v/>
      </c>
      <c r="K2653" t="str">
        <f t="shared" si="124"/>
        <v>86c3d058c22e32d5a904fa850dc015c349a18b6ef0db6b170b34c692157d71c8:1</v>
      </c>
      <c r="L2653" t="b">
        <f t="shared" si="125"/>
        <v>0</v>
      </c>
      <c r="M2653">
        <f>IF(D2653="input",-I2653,I2653)</f>
        <v>-964</v>
      </c>
      <c r="N2653">
        <f>SUM(M$2:M2653)</f>
        <v>3555.0400000100035</v>
      </c>
    </row>
    <row r="2654" spans="1:14" x14ac:dyDescent="0.2">
      <c r="A2654" t="s">
        <v>3322</v>
      </c>
      <c r="B2654">
        <v>1645580491</v>
      </c>
      <c r="C2654" t="s">
        <v>1417</v>
      </c>
      <c r="D2654" t="s">
        <v>2</v>
      </c>
      <c r="E2654" t="s">
        <v>1417</v>
      </c>
      <c r="F2654">
        <v>1</v>
      </c>
      <c r="G2654" t="s">
        <v>3808</v>
      </c>
      <c r="H2654">
        <v>0</v>
      </c>
      <c r="I2654">
        <v>963</v>
      </c>
      <c r="J2654" t="str">
        <f t="shared" si="123"/>
        <v>a5f4c2c592346cf5f589998f1ef1a32e011428d3e5ae6d4327c37c9d5e5cef79:1</v>
      </c>
      <c r="K2654" t="str">
        <f t="shared" si="124"/>
        <v/>
      </c>
      <c r="L2654" t="b">
        <f t="shared" si="125"/>
        <v>0</v>
      </c>
      <c r="M2654">
        <f>IF(D2654="input",-I2654,I2654)</f>
        <v>963</v>
      </c>
      <c r="N2654">
        <f>SUM(M$2:M2654)</f>
        <v>4518.0400000100035</v>
      </c>
    </row>
    <row r="2655" spans="1:14" x14ac:dyDescent="0.2">
      <c r="A2655" t="s">
        <v>2573</v>
      </c>
      <c r="B2655">
        <v>1645580562</v>
      </c>
      <c r="C2655" t="s">
        <v>403</v>
      </c>
      <c r="D2655" t="s">
        <v>1</v>
      </c>
      <c r="E2655" t="s">
        <v>1417</v>
      </c>
      <c r="F2655">
        <v>1</v>
      </c>
      <c r="G2655" t="s">
        <v>3808</v>
      </c>
      <c r="H2655">
        <v>0</v>
      </c>
      <c r="I2655">
        <v>963</v>
      </c>
      <c r="J2655" t="str">
        <f t="shared" si="123"/>
        <v/>
      </c>
      <c r="K2655" t="str">
        <f t="shared" si="124"/>
        <v>a5f4c2c592346cf5f589998f1ef1a32e011428d3e5ae6d4327c37c9d5e5cef79:1</v>
      </c>
      <c r="L2655" t="b">
        <f t="shared" si="125"/>
        <v>0</v>
      </c>
      <c r="M2655">
        <f>IF(D2655="input",-I2655,I2655)</f>
        <v>-963</v>
      </c>
      <c r="N2655">
        <f>SUM(M$2:M2655)</f>
        <v>3555.0400000100035</v>
      </c>
    </row>
    <row r="2656" spans="1:14" x14ac:dyDescent="0.2">
      <c r="A2656" t="s">
        <v>2573</v>
      </c>
      <c r="B2656">
        <v>1645580562</v>
      </c>
      <c r="C2656" t="s">
        <v>403</v>
      </c>
      <c r="D2656" t="s">
        <v>2</v>
      </c>
      <c r="E2656" t="s">
        <v>403</v>
      </c>
      <c r="F2656">
        <v>1</v>
      </c>
      <c r="G2656" t="s">
        <v>3808</v>
      </c>
      <c r="H2656">
        <v>0</v>
      </c>
      <c r="I2656">
        <v>962</v>
      </c>
      <c r="J2656" t="str">
        <f t="shared" si="123"/>
        <v>3037aa3595430955aff83bda5008388a01da15e3a5867a0c9d1d7e39a363bb19:1</v>
      </c>
      <c r="K2656" t="str">
        <f t="shared" si="124"/>
        <v/>
      </c>
      <c r="L2656" t="b">
        <f t="shared" si="125"/>
        <v>0</v>
      </c>
      <c r="M2656">
        <f>IF(D2656="input",-I2656,I2656)</f>
        <v>962</v>
      </c>
      <c r="N2656">
        <f>SUM(M$2:M2656)</f>
        <v>4517.0400000100035</v>
      </c>
    </row>
    <row r="2657" spans="1:14" x14ac:dyDescent="0.2">
      <c r="A2657" t="s">
        <v>2238</v>
      </c>
      <c r="B2657">
        <v>1645591069</v>
      </c>
      <c r="C2657" t="s">
        <v>40</v>
      </c>
      <c r="D2657" t="s">
        <v>1</v>
      </c>
      <c r="E2657" t="s">
        <v>837</v>
      </c>
      <c r="F2657">
        <v>1</v>
      </c>
      <c r="G2657" t="s">
        <v>3808</v>
      </c>
      <c r="H2657">
        <v>0</v>
      </c>
      <c r="I2657">
        <v>956</v>
      </c>
      <c r="J2657" t="str">
        <f t="shared" si="123"/>
        <v/>
      </c>
      <c r="K2657" t="str">
        <f t="shared" si="124"/>
        <v>6249734eaeef31444cb7c2796b6d966450c5994cbbbc1cd8641a18774bbefb54:1</v>
      </c>
      <c r="L2657" t="b">
        <f t="shared" si="125"/>
        <v>0</v>
      </c>
      <c r="M2657">
        <f>IF(D2657="input",-I2657,I2657)</f>
        <v>-956</v>
      </c>
      <c r="N2657">
        <f>SUM(M$2:M2657)</f>
        <v>3561.0400000100035</v>
      </c>
    </row>
    <row r="2658" spans="1:14" x14ac:dyDescent="0.2">
      <c r="A2658" t="s">
        <v>2238</v>
      </c>
      <c r="B2658">
        <v>1645591069</v>
      </c>
      <c r="C2658" t="s">
        <v>40</v>
      </c>
      <c r="D2658" t="s">
        <v>2</v>
      </c>
      <c r="E2658" t="s">
        <v>40</v>
      </c>
      <c r="F2658">
        <v>1</v>
      </c>
      <c r="G2658" t="s">
        <v>3808</v>
      </c>
      <c r="H2658">
        <v>0</v>
      </c>
      <c r="I2658">
        <v>955</v>
      </c>
      <c r="J2658" t="str">
        <f t="shared" si="123"/>
        <v>0428cfc2f058a3c8ae77f8060fe6546e008db4f79fce7004f940ffcc285b81c8:1</v>
      </c>
      <c r="K2658" t="str">
        <f t="shared" si="124"/>
        <v/>
      </c>
      <c r="L2658" t="b">
        <f t="shared" si="125"/>
        <v>0</v>
      </c>
      <c r="M2658">
        <f>IF(D2658="input",-I2658,I2658)</f>
        <v>955</v>
      </c>
      <c r="N2658">
        <f>SUM(M$2:M2658)</f>
        <v>4516.0400000100035</v>
      </c>
    </row>
    <row r="2659" spans="1:14" x14ac:dyDescent="0.2">
      <c r="A2659" t="s">
        <v>2238</v>
      </c>
      <c r="B2659">
        <v>1645591069</v>
      </c>
      <c r="C2659" t="s">
        <v>837</v>
      </c>
      <c r="D2659" t="s">
        <v>1</v>
      </c>
      <c r="E2659" t="s">
        <v>403</v>
      </c>
      <c r="F2659">
        <v>1</v>
      </c>
      <c r="G2659" t="s">
        <v>3808</v>
      </c>
      <c r="H2659">
        <v>0</v>
      </c>
      <c r="I2659">
        <v>962</v>
      </c>
      <c r="J2659" t="str">
        <f t="shared" si="123"/>
        <v/>
      </c>
      <c r="K2659" t="str">
        <f t="shared" si="124"/>
        <v>3037aa3595430955aff83bda5008388a01da15e3a5867a0c9d1d7e39a363bb19:1</v>
      </c>
      <c r="L2659" t="b">
        <f t="shared" si="125"/>
        <v>0</v>
      </c>
      <c r="M2659">
        <f>IF(D2659="input",-I2659,I2659)</f>
        <v>-962</v>
      </c>
      <c r="N2659">
        <f>SUM(M$2:M2659)</f>
        <v>3554.0400000100035</v>
      </c>
    </row>
    <row r="2660" spans="1:14" x14ac:dyDescent="0.2">
      <c r="A2660" t="s">
        <v>2238</v>
      </c>
      <c r="B2660">
        <v>1645591069</v>
      </c>
      <c r="C2660" t="s">
        <v>837</v>
      </c>
      <c r="D2660" t="s">
        <v>2</v>
      </c>
      <c r="E2660" t="s">
        <v>837</v>
      </c>
      <c r="F2660">
        <v>1</v>
      </c>
      <c r="G2660" t="s">
        <v>3808</v>
      </c>
      <c r="H2660">
        <v>0</v>
      </c>
      <c r="I2660">
        <v>956</v>
      </c>
      <c r="J2660" t="str">
        <f t="shared" si="123"/>
        <v>6249734eaeef31444cb7c2796b6d966450c5994cbbbc1cd8641a18774bbefb54:1</v>
      </c>
      <c r="K2660" t="str">
        <f t="shared" si="124"/>
        <v/>
      </c>
      <c r="L2660" t="b">
        <f t="shared" si="125"/>
        <v>0</v>
      </c>
      <c r="M2660">
        <f>IF(D2660="input",-I2660,I2660)</f>
        <v>956</v>
      </c>
      <c r="N2660">
        <f>SUM(M$2:M2660)</f>
        <v>4510.0400000100035</v>
      </c>
    </row>
    <row r="2661" spans="1:14" x14ac:dyDescent="0.2">
      <c r="A2661" t="s">
        <v>2590</v>
      </c>
      <c r="B2661">
        <v>1645602033</v>
      </c>
      <c r="C2661" t="s">
        <v>423</v>
      </c>
      <c r="D2661" t="s">
        <v>1</v>
      </c>
      <c r="E2661" t="s">
        <v>40</v>
      </c>
      <c r="F2661">
        <v>1</v>
      </c>
      <c r="G2661" t="s">
        <v>3808</v>
      </c>
      <c r="H2661">
        <v>0</v>
      </c>
      <c r="I2661">
        <v>955</v>
      </c>
      <c r="J2661" t="str">
        <f t="shared" si="123"/>
        <v/>
      </c>
      <c r="K2661" t="str">
        <f t="shared" si="124"/>
        <v>0428cfc2f058a3c8ae77f8060fe6546e008db4f79fce7004f940ffcc285b81c8:1</v>
      </c>
      <c r="L2661" t="b">
        <f t="shared" si="125"/>
        <v>0</v>
      </c>
      <c r="M2661">
        <f>IF(D2661="input",-I2661,I2661)</f>
        <v>-955</v>
      </c>
      <c r="N2661">
        <f>SUM(M$2:M2661)</f>
        <v>3555.0400000100035</v>
      </c>
    </row>
    <row r="2662" spans="1:14" x14ac:dyDescent="0.2">
      <c r="A2662" t="s">
        <v>2590</v>
      </c>
      <c r="B2662">
        <v>1645602033</v>
      </c>
      <c r="C2662" t="s">
        <v>423</v>
      </c>
      <c r="D2662" t="s">
        <v>1</v>
      </c>
      <c r="E2662" t="s">
        <v>298</v>
      </c>
      <c r="F2662">
        <v>1</v>
      </c>
      <c r="G2662" t="s">
        <v>3808</v>
      </c>
      <c r="H2662">
        <v>0</v>
      </c>
      <c r="I2662">
        <v>551.5</v>
      </c>
      <c r="J2662" t="str">
        <f t="shared" si="123"/>
        <v/>
      </c>
      <c r="K2662" t="str">
        <f t="shared" si="124"/>
        <v>23f6bc0054d10ee76124ec6dabbcb882c439b3bbbf895d7c6cf6e60b85f38c87:1</v>
      </c>
      <c r="L2662" t="b">
        <f t="shared" si="125"/>
        <v>0</v>
      </c>
      <c r="M2662">
        <f>IF(D2662="input",-I2662,I2662)</f>
        <v>-551.5</v>
      </c>
      <c r="N2662">
        <f>SUM(M$2:M2662)</f>
        <v>3003.5400000100035</v>
      </c>
    </row>
    <row r="2663" spans="1:14" x14ac:dyDescent="0.2">
      <c r="A2663" t="s">
        <v>2590</v>
      </c>
      <c r="B2663">
        <v>1645602033</v>
      </c>
      <c r="C2663" t="s">
        <v>423</v>
      </c>
      <c r="D2663" t="s">
        <v>2</v>
      </c>
      <c r="E2663" t="s">
        <v>423</v>
      </c>
      <c r="F2663">
        <v>1</v>
      </c>
      <c r="G2663" t="s">
        <v>3808</v>
      </c>
      <c r="H2663">
        <v>0</v>
      </c>
      <c r="I2663">
        <v>505.5</v>
      </c>
      <c r="J2663" t="str">
        <f t="shared" si="123"/>
        <v>32061e81b486b4a99bed3424ed68eb049042cbf7b776f1893e7b7b6b34c473f9:1</v>
      </c>
      <c r="K2663" t="str">
        <f t="shared" si="124"/>
        <v/>
      </c>
      <c r="L2663" t="b">
        <f t="shared" si="125"/>
        <v>0</v>
      </c>
      <c r="M2663">
        <f>IF(D2663="input",-I2663,I2663)</f>
        <v>505.5</v>
      </c>
      <c r="N2663">
        <f>SUM(M$2:M2663)</f>
        <v>3509.0400000100035</v>
      </c>
    </row>
    <row r="2664" spans="1:14" x14ac:dyDescent="0.2">
      <c r="A2664" t="s">
        <v>2610</v>
      </c>
      <c r="B2664">
        <v>1645613313</v>
      </c>
      <c r="C2664" t="s">
        <v>445</v>
      </c>
      <c r="D2664" t="s">
        <v>1</v>
      </c>
      <c r="E2664" t="s">
        <v>423</v>
      </c>
      <c r="F2664">
        <v>1</v>
      </c>
      <c r="G2664" t="s">
        <v>3808</v>
      </c>
      <c r="H2664">
        <v>0</v>
      </c>
      <c r="I2664">
        <v>505.5</v>
      </c>
      <c r="J2664" t="str">
        <f t="shared" si="123"/>
        <v/>
      </c>
      <c r="K2664" t="str">
        <f t="shared" si="124"/>
        <v>32061e81b486b4a99bed3424ed68eb049042cbf7b776f1893e7b7b6b34c473f9:1</v>
      </c>
      <c r="L2664" t="b">
        <f t="shared" si="125"/>
        <v>0</v>
      </c>
      <c r="M2664">
        <f>IF(D2664="input",-I2664,I2664)</f>
        <v>-505.5</v>
      </c>
      <c r="N2664">
        <f>SUM(M$2:M2664)</f>
        <v>3003.5400000100035</v>
      </c>
    </row>
    <row r="2665" spans="1:14" x14ac:dyDescent="0.2">
      <c r="A2665" t="s">
        <v>2610</v>
      </c>
      <c r="B2665">
        <v>1645613313</v>
      </c>
      <c r="C2665" t="s">
        <v>445</v>
      </c>
      <c r="D2665" t="s">
        <v>2</v>
      </c>
      <c r="E2665" t="s">
        <v>445</v>
      </c>
      <c r="F2665">
        <v>1</v>
      </c>
      <c r="G2665" t="s">
        <v>3808</v>
      </c>
      <c r="H2665">
        <v>0</v>
      </c>
      <c r="I2665">
        <v>204.5</v>
      </c>
      <c r="J2665" t="str">
        <f t="shared" si="123"/>
        <v>34854424f303f604b2b1da0f8ea33cd4c8d13ec6ff914803cde30a725b570ce0:1</v>
      </c>
      <c r="K2665" t="str">
        <f t="shared" si="124"/>
        <v/>
      </c>
      <c r="L2665" t="b">
        <f t="shared" si="125"/>
        <v>0</v>
      </c>
      <c r="M2665">
        <f>IF(D2665="input",-I2665,I2665)</f>
        <v>204.5</v>
      </c>
      <c r="N2665">
        <f>SUM(M$2:M2665)</f>
        <v>3208.0400000100035</v>
      </c>
    </row>
    <row r="2666" spans="1:14" x14ac:dyDescent="0.2">
      <c r="A2666" t="s">
        <v>3345</v>
      </c>
      <c r="B2666">
        <v>1645665005</v>
      </c>
      <c r="C2666" t="s">
        <v>1452</v>
      </c>
      <c r="D2666" t="s">
        <v>1</v>
      </c>
      <c r="E2666" t="s">
        <v>1508</v>
      </c>
      <c r="F2666">
        <v>1</v>
      </c>
      <c r="G2666" t="s">
        <v>3808</v>
      </c>
      <c r="H2666">
        <v>0</v>
      </c>
      <c r="I2666">
        <v>417.19</v>
      </c>
      <c r="J2666" t="str">
        <f t="shared" si="123"/>
        <v/>
      </c>
      <c r="K2666" t="str">
        <f t="shared" si="124"/>
        <v>b1307937744be6e9de8472f616bc3f9350751a2ccc8ae241f61a2274f844eb38:1</v>
      </c>
      <c r="L2666" t="b">
        <f t="shared" si="125"/>
        <v>0</v>
      </c>
      <c r="M2666">
        <f>IF(D2666="input",-I2666,I2666)</f>
        <v>-417.19</v>
      </c>
      <c r="N2666">
        <f>SUM(M$2:M2666)</f>
        <v>2790.8500000100034</v>
      </c>
    </row>
    <row r="2667" spans="1:14" x14ac:dyDescent="0.2">
      <c r="A2667" t="s">
        <v>3345</v>
      </c>
      <c r="B2667">
        <v>1645665005</v>
      </c>
      <c r="C2667" t="s">
        <v>1452</v>
      </c>
      <c r="D2667" t="s">
        <v>2</v>
      </c>
      <c r="E2667" t="s">
        <v>1452</v>
      </c>
      <c r="F2667">
        <v>1</v>
      </c>
      <c r="G2667" t="s">
        <v>3808</v>
      </c>
      <c r="H2667">
        <v>0</v>
      </c>
      <c r="I2667">
        <v>416.19</v>
      </c>
      <c r="J2667" t="str">
        <f t="shared" si="123"/>
        <v>aadebca354fa6071161c1f296bea9eee71dee53e1bd0b6afaf2e80e8de91ebf7:1</v>
      </c>
      <c r="K2667" t="str">
        <f t="shared" si="124"/>
        <v/>
      </c>
      <c r="L2667" t="b">
        <f t="shared" si="125"/>
        <v>0</v>
      </c>
      <c r="M2667">
        <f>IF(D2667="input",-I2667,I2667)</f>
        <v>416.19</v>
      </c>
      <c r="N2667">
        <f>SUM(M$2:M2667)</f>
        <v>3207.0400000100035</v>
      </c>
    </row>
    <row r="2668" spans="1:14" x14ac:dyDescent="0.2">
      <c r="A2668" t="s">
        <v>2234</v>
      </c>
      <c r="B2668">
        <v>1645665286</v>
      </c>
      <c r="C2668" t="s">
        <v>36</v>
      </c>
      <c r="D2668" t="s">
        <v>1</v>
      </c>
      <c r="E2668" t="s">
        <v>1452</v>
      </c>
      <c r="F2668">
        <v>1</v>
      </c>
      <c r="G2668" t="s">
        <v>3808</v>
      </c>
      <c r="H2668">
        <v>0</v>
      </c>
      <c r="I2668">
        <v>416.19</v>
      </c>
      <c r="J2668" t="str">
        <f t="shared" si="123"/>
        <v/>
      </c>
      <c r="K2668" t="str">
        <f t="shared" si="124"/>
        <v>aadebca354fa6071161c1f296bea9eee71dee53e1bd0b6afaf2e80e8de91ebf7:1</v>
      </c>
      <c r="L2668" t="b">
        <f t="shared" si="125"/>
        <v>0</v>
      </c>
      <c r="M2668">
        <f>IF(D2668="input",-I2668,I2668)</f>
        <v>-416.19</v>
      </c>
      <c r="N2668">
        <f>SUM(M$2:M2668)</f>
        <v>2790.8500000100034</v>
      </c>
    </row>
    <row r="2669" spans="1:14" x14ac:dyDescent="0.2">
      <c r="A2669" t="s">
        <v>2234</v>
      </c>
      <c r="B2669">
        <v>1645665286</v>
      </c>
      <c r="C2669" t="s">
        <v>36</v>
      </c>
      <c r="D2669" t="s">
        <v>2</v>
      </c>
      <c r="E2669" t="s">
        <v>36</v>
      </c>
      <c r="F2669">
        <v>1</v>
      </c>
      <c r="G2669" t="s">
        <v>3808</v>
      </c>
      <c r="H2669">
        <v>0</v>
      </c>
      <c r="I2669">
        <v>415.19</v>
      </c>
      <c r="J2669" t="str">
        <f t="shared" si="123"/>
        <v>03d8eaa6bf928f666465fbf824061dc67cf68742c4ac5beb25e22197e804dcd7:1</v>
      </c>
      <c r="K2669" t="str">
        <f t="shared" si="124"/>
        <v/>
      </c>
      <c r="L2669" t="b">
        <f t="shared" si="125"/>
        <v>0</v>
      </c>
      <c r="M2669">
        <f>IF(D2669="input",-I2669,I2669)</f>
        <v>415.19</v>
      </c>
      <c r="N2669">
        <f>SUM(M$2:M2669)</f>
        <v>3206.0400000100035</v>
      </c>
    </row>
    <row r="2670" spans="1:14" x14ac:dyDescent="0.2">
      <c r="A2670" t="s">
        <v>2234</v>
      </c>
      <c r="B2670">
        <v>1645665286</v>
      </c>
      <c r="C2670" t="s">
        <v>1316</v>
      </c>
      <c r="D2670" t="s">
        <v>1</v>
      </c>
      <c r="E2670" t="s">
        <v>1387</v>
      </c>
      <c r="F2670">
        <v>1</v>
      </c>
      <c r="G2670" t="s">
        <v>3808</v>
      </c>
      <c r="H2670">
        <v>0</v>
      </c>
      <c r="I2670">
        <v>414.19</v>
      </c>
      <c r="J2670" t="str">
        <f t="shared" si="123"/>
        <v/>
      </c>
      <c r="K2670" t="str">
        <f t="shared" si="124"/>
        <v>a23682e24decee174dac7a6b073daa8f5efc138ce53cb44d4090d07f0b6579dc:1</v>
      </c>
      <c r="L2670" t="b">
        <f t="shared" si="125"/>
        <v>0</v>
      </c>
      <c r="M2670">
        <f>IF(D2670="input",-I2670,I2670)</f>
        <v>-414.19</v>
      </c>
      <c r="N2670">
        <f>SUM(M$2:M2670)</f>
        <v>2791.8500000100034</v>
      </c>
    </row>
    <row r="2671" spans="1:14" x14ac:dyDescent="0.2">
      <c r="A2671" t="s">
        <v>2234</v>
      </c>
      <c r="B2671">
        <v>1645665286</v>
      </c>
      <c r="C2671" t="s">
        <v>1316</v>
      </c>
      <c r="D2671" t="s">
        <v>2</v>
      </c>
      <c r="E2671" t="s">
        <v>1316</v>
      </c>
      <c r="F2671">
        <v>1</v>
      </c>
      <c r="G2671" t="s">
        <v>3808</v>
      </c>
      <c r="H2671">
        <v>0</v>
      </c>
      <c r="I2671">
        <v>413.19</v>
      </c>
      <c r="J2671" t="str">
        <f t="shared" si="123"/>
        <v>99591fb879a1dfca298060c0a3f7133f2908b05a4a5acbe1bd4894465964f3e5:1</v>
      </c>
      <c r="K2671" t="str">
        <f t="shared" si="124"/>
        <v/>
      </c>
      <c r="L2671" t="b">
        <f t="shared" si="125"/>
        <v>0</v>
      </c>
      <c r="M2671">
        <f>IF(D2671="input",-I2671,I2671)</f>
        <v>413.19</v>
      </c>
      <c r="N2671">
        <f>SUM(M$2:M2671)</f>
        <v>3205.0400000100035</v>
      </c>
    </row>
    <row r="2672" spans="1:14" x14ac:dyDescent="0.2">
      <c r="A2672" t="s">
        <v>2234</v>
      </c>
      <c r="B2672">
        <v>1645665286</v>
      </c>
      <c r="C2672" t="s">
        <v>1387</v>
      </c>
      <c r="D2672" t="s">
        <v>1</v>
      </c>
      <c r="E2672" t="s">
        <v>36</v>
      </c>
      <c r="F2672">
        <v>1</v>
      </c>
      <c r="G2672" t="s">
        <v>3808</v>
      </c>
      <c r="H2672">
        <v>0</v>
      </c>
      <c r="I2672">
        <v>415.19</v>
      </c>
      <c r="J2672" t="str">
        <f t="shared" si="123"/>
        <v/>
      </c>
      <c r="K2672" t="str">
        <f t="shared" si="124"/>
        <v>03d8eaa6bf928f666465fbf824061dc67cf68742c4ac5beb25e22197e804dcd7:1</v>
      </c>
      <c r="L2672" t="b">
        <f t="shared" si="125"/>
        <v>0</v>
      </c>
      <c r="M2672">
        <f>IF(D2672="input",-I2672,I2672)</f>
        <v>-415.19</v>
      </c>
      <c r="N2672">
        <f>SUM(M$2:M2672)</f>
        <v>2789.8500000100034</v>
      </c>
    </row>
    <row r="2673" spans="1:14" x14ac:dyDescent="0.2">
      <c r="A2673" t="s">
        <v>2234</v>
      </c>
      <c r="B2673">
        <v>1645665286</v>
      </c>
      <c r="C2673" t="s">
        <v>1387</v>
      </c>
      <c r="D2673" t="s">
        <v>2</v>
      </c>
      <c r="E2673" t="s">
        <v>1387</v>
      </c>
      <c r="F2673">
        <v>1</v>
      </c>
      <c r="G2673" t="s">
        <v>3808</v>
      </c>
      <c r="H2673">
        <v>0</v>
      </c>
      <c r="I2673">
        <v>414.19</v>
      </c>
      <c r="J2673" t="str">
        <f t="shared" si="123"/>
        <v>a23682e24decee174dac7a6b073daa8f5efc138ce53cb44d4090d07f0b6579dc:1</v>
      </c>
      <c r="K2673" t="str">
        <f t="shared" si="124"/>
        <v/>
      </c>
      <c r="L2673" t="b">
        <f t="shared" si="125"/>
        <v>0</v>
      </c>
      <c r="M2673">
        <f>IF(D2673="input",-I2673,I2673)</f>
        <v>414.19</v>
      </c>
      <c r="N2673">
        <f>SUM(M$2:M2673)</f>
        <v>3204.0400000100035</v>
      </c>
    </row>
    <row r="2674" spans="1:14" x14ac:dyDescent="0.2">
      <c r="A2674" t="s">
        <v>3700</v>
      </c>
      <c r="B2674">
        <v>1645665842</v>
      </c>
      <c r="C2674" t="s">
        <v>2016</v>
      </c>
      <c r="D2674" t="s">
        <v>1</v>
      </c>
      <c r="E2674" t="s">
        <v>1316</v>
      </c>
      <c r="F2674">
        <v>1</v>
      </c>
      <c r="G2674" t="s">
        <v>3808</v>
      </c>
      <c r="H2674">
        <v>0</v>
      </c>
      <c r="I2674">
        <v>413.19</v>
      </c>
      <c r="J2674" t="str">
        <f t="shared" si="123"/>
        <v/>
      </c>
      <c r="K2674" t="str">
        <f t="shared" si="124"/>
        <v>99591fb879a1dfca298060c0a3f7133f2908b05a4a5acbe1bd4894465964f3e5:1</v>
      </c>
      <c r="L2674" t="b">
        <f t="shared" si="125"/>
        <v>0</v>
      </c>
      <c r="M2674">
        <f>IF(D2674="input",-I2674,I2674)</f>
        <v>-413.19</v>
      </c>
      <c r="N2674">
        <f>SUM(M$2:M2674)</f>
        <v>2790.8500000100034</v>
      </c>
    </row>
    <row r="2675" spans="1:14" x14ac:dyDescent="0.2">
      <c r="A2675" t="s">
        <v>3700</v>
      </c>
      <c r="B2675">
        <v>1645665842</v>
      </c>
      <c r="C2675" t="s">
        <v>2016</v>
      </c>
      <c r="D2675" t="s">
        <v>2</v>
      </c>
      <c r="E2675" t="s">
        <v>2016</v>
      </c>
      <c r="F2675">
        <v>1</v>
      </c>
      <c r="G2675" t="s">
        <v>3808</v>
      </c>
      <c r="H2675">
        <v>0</v>
      </c>
      <c r="I2675">
        <v>382.19</v>
      </c>
      <c r="J2675" t="str">
        <f t="shared" si="123"/>
        <v>ebd409ac71deaea7d7c5329f8f04f07687c0c38dd272b0dac6f7362ed8a91a91:1</v>
      </c>
      <c r="K2675" t="str">
        <f t="shared" si="124"/>
        <v/>
      </c>
      <c r="L2675" t="b">
        <f t="shared" si="125"/>
        <v>0</v>
      </c>
      <c r="M2675">
        <f>IF(D2675="input",-I2675,I2675)</f>
        <v>382.19</v>
      </c>
      <c r="N2675">
        <f>SUM(M$2:M2675)</f>
        <v>3173.0400000100035</v>
      </c>
    </row>
    <row r="2676" spans="1:14" x14ac:dyDescent="0.2">
      <c r="A2676" t="s">
        <v>2824</v>
      </c>
      <c r="B2676">
        <v>1645691603</v>
      </c>
      <c r="C2676" t="s">
        <v>718</v>
      </c>
      <c r="D2676" t="s">
        <v>1</v>
      </c>
      <c r="E2676" t="s">
        <v>2016</v>
      </c>
      <c r="F2676">
        <v>1</v>
      </c>
      <c r="G2676" t="s">
        <v>3808</v>
      </c>
      <c r="H2676">
        <v>0</v>
      </c>
      <c r="I2676">
        <v>382.19</v>
      </c>
      <c r="J2676" t="str">
        <f t="shared" si="123"/>
        <v/>
      </c>
      <c r="K2676" t="str">
        <f t="shared" si="124"/>
        <v>ebd409ac71deaea7d7c5329f8f04f07687c0c38dd272b0dac6f7362ed8a91a91:1</v>
      </c>
      <c r="L2676" t="b">
        <f t="shared" si="125"/>
        <v>0</v>
      </c>
      <c r="M2676">
        <f>IF(D2676="input",-I2676,I2676)</f>
        <v>-382.19</v>
      </c>
      <c r="N2676">
        <f>SUM(M$2:M2676)</f>
        <v>2790.8500000100034</v>
      </c>
    </row>
    <row r="2677" spans="1:14" x14ac:dyDescent="0.2">
      <c r="A2677" t="s">
        <v>2824</v>
      </c>
      <c r="B2677">
        <v>1645691603</v>
      </c>
      <c r="C2677" t="s">
        <v>718</v>
      </c>
      <c r="D2677" t="s">
        <v>1</v>
      </c>
      <c r="E2677" t="s">
        <v>2019</v>
      </c>
      <c r="F2677">
        <v>1</v>
      </c>
      <c r="G2677" t="s">
        <v>3808</v>
      </c>
      <c r="H2677">
        <v>0</v>
      </c>
      <c r="I2677">
        <v>349.35000000999997</v>
      </c>
      <c r="J2677" t="str">
        <f t="shared" si="123"/>
        <v/>
      </c>
      <c r="K2677" t="str">
        <f t="shared" si="124"/>
        <v>ec873ad10be33f34e185a31441a9d776d10f650943f05be5071f1fc222a12139:1</v>
      </c>
      <c r="L2677" t="b">
        <f t="shared" si="125"/>
        <v>0</v>
      </c>
      <c r="M2677">
        <f>IF(D2677="input",-I2677,I2677)</f>
        <v>-349.35000000999997</v>
      </c>
      <c r="N2677">
        <f>SUM(M$2:M2677)</f>
        <v>2441.5000000000036</v>
      </c>
    </row>
    <row r="2678" spans="1:14" x14ac:dyDescent="0.2">
      <c r="A2678" t="s">
        <v>2824</v>
      </c>
      <c r="B2678">
        <v>1645691603</v>
      </c>
      <c r="C2678" t="s">
        <v>718</v>
      </c>
      <c r="D2678" t="s">
        <v>1</v>
      </c>
      <c r="E2678" t="s">
        <v>1590</v>
      </c>
      <c r="F2678">
        <v>0</v>
      </c>
      <c r="G2678" t="s">
        <v>3808</v>
      </c>
      <c r="H2678">
        <v>0</v>
      </c>
      <c r="I2678">
        <v>300</v>
      </c>
      <c r="J2678" t="str">
        <f t="shared" si="123"/>
        <v/>
      </c>
      <c r="K2678" t="str">
        <f t="shared" si="124"/>
        <v>bac8d70694e1a62983e555594c67a5d1a478d2fae18e6ae16978765306af0408:0</v>
      </c>
      <c r="L2678" t="b">
        <f t="shared" si="125"/>
        <v>0</v>
      </c>
      <c r="M2678">
        <f>IF(D2678="input",-I2678,I2678)</f>
        <v>-300</v>
      </c>
      <c r="N2678">
        <f>SUM(M$2:M2678)</f>
        <v>2141.5000000000036</v>
      </c>
    </row>
    <row r="2679" spans="1:14" x14ac:dyDescent="0.2">
      <c r="A2679" t="s">
        <v>2824</v>
      </c>
      <c r="B2679">
        <v>1645691603</v>
      </c>
      <c r="C2679" t="s">
        <v>718</v>
      </c>
      <c r="D2679" t="s">
        <v>2</v>
      </c>
      <c r="E2679" t="s">
        <v>718</v>
      </c>
      <c r="F2679">
        <v>1</v>
      </c>
      <c r="G2679" t="s">
        <v>3808</v>
      </c>
      <c r="H2679">
        <v>0</v>
      </c>
      <c r="I2679">
        <v>30.54000001</v>
      </c>
      <c r="J2679" t="str">
        <f t="shared" si="123"/>
        <v>53a27b90fd1b392b0ef4457d6b977e440ebae976770bab1303ced2c54f4a4e5c:1</v>
      </c>
      <c r="K2679" t="str">
        <f t="shared" si="124"/>
        <v/>
      </c>
      <c r="L2679" t="b">
        <f t="shared" si="125"/>
        <v>0</v>
      </c>
      <c r="M2679">
        <f>IF(D2679="input",-I2679,I2679)</f>
        <v>30.54000001</v>
      </c>
      <c r="N2679">
        <f>SUM(M$2:M2679)</f>
        <v>2172.0400000100035</v>
      </c>
    </row>
    <row r="2680" spans="1:14" x14ac:dyDescent="0.2">
      <c r="A2680" t="s">
        <v>3635</v>
      </c>
      <c r="B2680">
        <v>1645762400</v>
      </c>
      <c r="C2680" t="s">
        <v>1917</v>
      </c>
      <c r="D2680" t="s">
        <v>1</v>
      </c>
      <c r="E2680" t="s">
        <v>196</v>
      </c>
      <c r="F2680">
        <v>0</v>
      </c>
      <c r="G2680" t="s">
        <v>3808</v>
      </c>
      <c r="H2680">
        <v>0</v>
      </c>
      <c r="I2680">
        <v>300</v>
      </c>
      <c r="J2680" t="str">
        <f t="shared" si="123"/>
        <v/>
      </c>
      <c r="K2680" t="str">
        <f t="shared" si="124"/>
        <v>182813d209d709a02b90de2d9adb9b2f9b89573e55c37a244f80656a4b4b5da1:0</v>
      </c>
      <c r="L2680" t="b">
        <f t="shared" si="125"/>
        <v>0</v>
      </c>
      <c r="M2680">
        <f>IF(D2680="input",-I2680,I2680)</f>
        <v>-300</v>
      </c>
      <c r="N2680">
        <f>SUM(M$2:M2680)</f>
        <v>1872.0400000100035</v>
      </c>
    </row>
    <row r="2681" spans="1:14" x14ac:dyDescent="0.2">
      <c r="A2681" t="s">
        <v>3635</v>
      </c>
      <c r="B2681">
        <v>1645762400</v>
      </c>
      <c r="C2681" t="s">
        <v>1917</v>
      </c>
      <c r="D2681" t="s">
        <v>2</v>
      </c>
      <c r="E2681" t="s">
        <v>1917</v>
      </c>
      <c r="F2681">
        <v>1</v>
      </c>
      <c r="G2681" t="s">
        <v>3808</v>
      </c>
      <c r="H2681">
        <v>0</v>
      </c>
      <c r="I2681">
        <v>249</v>
      </c>
      <c r="J2681" t="str">
        <f t="shared" si="123"/>
        <v>df2b42b4497996620b3cd4d0e663e2c7123e6de222dc241ceb63a2c066c63144:1</v>
      </c>
      <c r="K2681" t="str">
        <f t="shared" si="124"/>
        <v/>
      </c>
      <c r="L2681" t="b">
        <f t="shared" si="125"/>
        <v>0</v>
      </c>
      <c r="M2681">
        <f>IF(D2681="input",-I2681,I2681)</f>
        <v>249</v>
      </c>
      <c r="N2681">
        <f>SUM(M$2:M2681)</f>
        <v>2121.0400000100035</v>
      </c>
    </row>
    <row r="2682" spans="1:14" x14ac:dyDescent="0.2">
      <c r="A2682" t="s">
        <v>2843</v>
      </c>
      <c r="B2682">
        <v>1645771460</v>
      </c>
      <c r="C2682" t="s">
        <v>741</v>
      </c>
      <c r="D2682" t="s">
        <v>1</v>
      </c>
      <c r="E2682" t="s">
        <v>995</v>
      </c>
      <c r="F2682">
        <v>0</v>
      </c>
      <c r="G2682" t="s">
        <v>3808</v>
      </c>
      <c r="H2682">
        <v>0</v>
      </c>
      <c r="I2682">
        <v>300</v>
      </c>
      <c r="J2682" t="str">
        <f t="shared" si="123"/>
        <v/>
      </c>
      <c r="K2682" t="str">
        <f t="shared" si="124"/>
        <v>7307934051f72f7c1b56b3192b44c7dcefd05d23f07ceb74dc87aa364258de9f:0</v>
      </c>
      <c r="L2682" t="b">
        <f t="shared" si="125"/>
        <v>0</v>
      </c>
      <c r="M2682">
        <f>IF(D2682="input",-I2682,I2682)</f>
        <v>-300</v>
      </c>
      <c r="N2682">
        <f>SUM(M$2:M2682)</f>
        <v>1821.0400000100035</v>
      </c>
    </row>
    <row r="2683" spans="1:14" x14ac:dyDescent="0.2">
      <c r="A2683" t="s">
        <v>2843</v>
      </c>
      <c r="B2683">
        <v>1645771460</v>
      </c>
      <c r="C2683" t="s">
        <v>741</v>
      </c>
      <c r="D2683" t="s">
        <v>2</v>
      </c>
      <c r="E2683" t="s">
        <v>741</v>
      </c>
      <c r="F2683">
        <v>1</v>
      </c>
      <c r="G2683" t="s">
        <v>3808</v>
      </c>
      <c r="H2683">
        <v>0</v>
      </c>
      <c r="I2683">
        <v>299</v>
      </c>
      <c r="J2683" t="str">
        <f t="shared" si="123"/>
        <v>56895f078df35c787bf9e264e4f5f649e0b6d35e010d814482d9018cfbc26d76:1</v>
      </c>
      <c r="K2683" t="str">
        <f t="shared" si="124"/>
        <v/>
      </c>
      <c r="L2683" t="b">
        <f t="shared" si="125"/>
        <v>0</v>
      </c>
      <c r="M2683">
        <f>IF(D2683="input",-I2683,I2683)</f>
        <v>299</v>
      </c>
      <c r="N2683">
        <f>SUM(M$2:M2683)</f>
        <v>2120.0400000100035</v>
      </c>
    </row>
    <row r="2684" spans="1:14" x14ac:dyDescent="0.2">
      <c r="A2684" t="s">
        <v>2527</v>
      </c>
      <c r="B2684">
        <v>1645771528</v>
      </c>
      <c r="C2684" t="s">
        <v>353</v>
      </c>
      <c r="D2684" t="s">
        <v>1</v>
      </c>
      <c r="E2684" t="s">
        <v>1349</v>
      </c>
      <c r="F2684">
        <v>1</v>
      </c>
      <c r="G2684" t="s">
        <v>3808</v>
      </c>
      <c r="H2684">
        <v>0</v>
      </c>
      <c r="I2684">
        <v>299</v>
      </c>
      <c r="J2684" t="str">
        <f t="shared" si="123"/>
        <v/>
      </c>
      <c r="K2684" t="str">
        <f t="shared" si="124"/>
        <v>9e2e49d33853724db16326445353cf3a6ad693342b52af0ff76657bda5f97c0c:1</v>
      </c>
      <c r="L2684" t="b">
        <f t="shared" si="125"/>
        <v>0</v>
      </c>
      <c r="M2684">
        <f>IF(D2684="input",-I2684,I2684)</f>
        <v>-299</v>
      </c>
      <c r="N2684">
        <f>SUM(M$2:M2684)</f>
        <v>1821.0400000100035</v>
      </c>
    </row>
    <row r="2685" spans="1:14" x14ac:dyDescent="0.2">
      <c r="A2685" t="s">
        <v>2527</v>
      </c>
      <c r="B2685">
        <v>1645771528</v>
      </c>
      <c r="C2685" t="s">
        <v>353</v>
      </c>
      <c r="D2685" t="s">
        <v>2</v>
      </c>
      <c r="E2685" t="s">
        <v>353</v>
      </c>
      <c r="F2685">
        <v>1</v>
      </c>
      <c r="G2685" t="s">
        <v>3808</v>
      </c>
      <c r="H2685">
        <v>0</v>
      </c>
      <c r="I2685">
        <v>298</v>
      </c>
      <c r="J2685" t="str">
        <f t="shared" si="123"/>
        <v>2aad3dc74db1b61aa260d8a9ea222dce302fc96a8047c2cdbebb648cce0807e5:1</v>
      </c>
      <c r="K2685" t="str">
        <f t="shared" si="124"/>
        <v/>
      </c>
      <c r="L2685" t="b">
        <f t="shared" si="125"/>
        <v>0</v>
      </c>
      <c r="M2685">
        <f>IF(D2685="input",-I2685,I2685)</f>
        <v>298</v>
      </c>
      <c r="N2685">
        <f>SUM(M$2:M2685)</f>
        <v>2119.0400000100035</v>
      </c>
    </row>
    <row r="2686" spans="1:14" x14ac:dyDescent="0.2">
      <c r="A2686" t="s">
        <v>2527</v>
      </c>
      <c r="B2686">
        <v>1645771528</v>
      </c>
      <c r="C2686" t="s">
        <v>1026</v>
      </c>
      <c r="D2686" t="s">
        <v>1</v>
      </c>
      <c r="E2686" t="s">
        <v>741</v>
      </c>
      <c r="F2686">
        <v>1</v>
      </c>
      <c r="G2686" t="s">
        <v>3808</v>
      </c>
      <c r="H2686">
        <v>0</v>
      </c>
      <c r="I2686">
        <v>299</v>
      </c>
      <c r="J2686" t="str">
        <f t="shared" si="123"/>
        <v/>
      </c>
      <c r="K2686" t="str">
        <f t="shared" si="124"/>
        <v>56895f078df35c787bf9e264e4f5f649e0b6d35e010d814482d9018cfbc26d76:1</v>
      </c>
      <c r="L2686" t="b">
        <f t="shared" si="125"/>
        <v>0</v>
      </c>
      <c r="M2686">
        <f>IF(D2686="input",-I2686,I2686)</f>
        <v>-299</v>
      </c>
      <c r="N2686">
        <f>SUM(M$2:M2686)</f>
        <v>1820.0400000100035</v>
      </c>
    </row>
    <row r="2687" spans="1:14" x14ac:dyDescent="0.2">
      <c r="A2687" t="s">
        <v>2527</v>
      </c>
      <c r="B2687">
        <v>1645771528</v>
      </c>
      <c r="C2687" t="s">
        <v>1026</v>
      </c>
      <c r="D2687" t="s">
        <v>2</v>
      </c>
      <c r="E2687" t="s">
        <v>1026</v>
      </c>
      <c r="F2687">
        <v>1</v>
      </c>
      <c r="G2687" t="s">
        <v>3808</v>
      </c>
      <c r="H2687">
        <v>0</v>
      </c>
      <c r="I2687">
        <v>298</v>
      </c>
      <c r="J2687" t="str">
        <f t="shared" si="123"/>
        <v>764b2da9ce3de315f61dc1d316a620513ce99baeff6ead091912a9cf863cb55b:1</v>
      </c>
      <c r="K2687" t="str">
        <f t="shared" si="124"/>
        <v/>
      </c>
      <c r="L2687" t="b">
        <f t="shared" si="125"/>
        <v>0</v>
      </c>
      <c r="M2687">
        <f>IF(D2687="input",-I2687,I2687)</f>
        <v>298</v>
      </c>
      <c r="N2687">
        <f>SUM(M$2:M2687)</f>
        <v>2118.0400000100035</v>
      </c>
    </row>
    <row r="2688" spans="1:14" x14ac:dyDescent="0.2">
      <c r="A2688" t="s">
        <v>2527</v>
      </c>
      <c r="B2688">
        <v>1645771528</v>
      </c>
      <c r="C2688" t="s">
        <v>1349</v>
      </c>
      <c r="D2688" t="s">
        <v>1</v>
      </c>
      <c r="E2688" t="s">
        <v>1564</v>
      </c>
      <c r="F2688">
        <v>0</v>
      </c>
      <c r="G2688" t="s">
        <v>3808</v>
      </c>
      <c r="H2688">
        <v>0</v>
      </c>
      <c r="I2688">
        <v>300</v>
      </c>
      <c r="J2688" t="str">
        <f t="shared" si="123"/>
        <v/>
      </c>
      <c r="K2688" t="str">
        <f t="shared" si="124"/>
        <v>b7a373091e2bfd7915d221af5d800a7456be51ef2660ba358ee8e38196e5291b:0</v>
      </c>
      <c r="L2688" t="b">
        <f t="shared" si="125"/>
        <v>0</v>
      </c>
      <c r="M2688">
        <f>IF(D2688="input",-I2688,I2688)</f>
        <v>-300</v>
      </c>
      <c r="N2688">
        <f>SUM(M$2:M2688)</f>
        <v>1818.0400000100035</v>
      </c>
    </row>
    <row r="2689" spans="1:14" x14ac:dyDescent="0.2">
      <c r="A2689" t="s">
        <v>2527</v>
      </c>
      <c r="B2689">
        <v>1645771528</v>
      </c>
      <c r="C2689" t="s">
        <v>1349</v>
      </c>
      <c r="D2689" t="s">
        <v>2</v>
      </c>
      <c r="E2689" t="s">
        <v>1349</v>
      </c>
      <c r="F2689">
        <v>1</v>
      </c>
      <c r="G2689" t="s">
        <v>3808</v>
      </c>
      <c r="H2689">
        <v>0</v>
      </c>
      <c r="I2689">
        <v>299</v>
      </c>
      <c r="J2689" t="str">
        <f t="shared" si="123"/>
        <v>9e2e49d33853724db16326445353cf3a6ad693342b52af0ff76657bda5f97c0c:1</v>
      </c>
      <c r="K2689" t="str">
        <f t="shared" si="124"/>
        <v/>
      </c>
      <c r="L2689" t="b">
        <f t="shared" si="125"/>
        <v>0</v>
      </c>
      <c r="M2689">
        <f>IF(D2689="input",-I2689,I2689)</f>
        <v>299</v>
      </c>
      <c r="N2689">
        <f>SUM(M$2:M2689)</f>
        <v>2117.0400000100035</v>
      </c>
    </row>
    <row r="2690" spans="1:14" x14ac:dyDescent="0.2">
      <c r="A2690" t="s">
        <v>2475</v>
      </c>
      <c r="B2690">
        <v>1645771555</v>
      </c>
      <c r="C2690" t="s">
        <v>294</v>
      </c>
      <c r="D2690" t="s">
        <v>1</v>
      </c>
      <c r="E2690" t="s">
        <v>353</v>
      </c>
      <c r="F2690">
        <v>1</v>
      </c>
      <c r="G2690" t="s">
        <v>3808</v>
      </c>
      <c r="H2690">
        <v>0</v>
      </c>
      <c r="I2690">
        <v>298</v>
      </c>
      <c r="J2690" t="str">
        <f t="shared" si="123"/>
        <v/>
      </c>
      <c r="K2690" t="str">
        <f t="shared" si="124"/>
        <v>2aad3dc74db1b61aa260d8a9ea222dce302fc96a8047c2cdbebb648cce0807e5:1</v>
      </c>
      <c r="L2690" t="b">
        <f t="shared" si="125"/>
        <v>0</v>
      </c>
      <c r="M2690">
        <f>IF(D2690="input",-I2690,I2690)</f>
        <v>-298</v>
      </c>
      <c r="N2690">
        <f>SUM(M$2:M2690)</f>
        <v>1819.0400000100035</v>
      </c>
    </row>
    <row r="2691" spans="1:14" x14ac:dyDescent="0.2">
      <c r="A2691" t="s">
        <v>2475</v>
      </c>
      <c r="B2691">
        <v>1645771555</v>
      </c>
      <c r="C2691" t="s">
        <v>294</v>
      </c>
      <c r="D2691" t="s">
        <v>2</v>
      </c>
      <c r="E2691" t="s">
        <v>294</v>
      </c>
      <c r="F2691">
        <v>1</v>
      </c>
      <c r="G2691" t="s">
        <v>3808</v>
      </c>
      <c r="H2691">
        <v>0</v>
      </c>
      <c r="I2691">
        <v>297</v>
      </c>
      <c r="J2691" t="str">
        <f t="shared" ref="J2691:J2754" si="126">IF(AND(D2691="output", NOT(ISBLANK(I2691))),E2691&amp;":"&amp;F2691,"")</f>
        <v>23bd6fba8d789b962734a0b7ba2348d4e1a4cf04e575555166b3489b3f533a10:1</v>
      </c>
      <c r="K2691" t="str">
        <f t="shared" ref="K2691:K2754" si="127">IF(AND(D2691="input", NOT(ISBLANK(I2691))),E2691&amp;":"&amp;F2691,"")</f>
        <v/>
      </c>
      <c r="L2691" t="b">
        <f t="shared" ref="L2691:L2754" si="128">AND(NOT(ISBLANK(J2691)), COUNTIF($K$2:$K$4856,J2691 ) &lt; 1)</f>
        <v>0</v>
      </c>
      <c r="M2691">
        <f>IF(D2691="input",-I2691,I2691)</f>
        <v>297</v>
      </c>
      <c r="N2691">
        <f>SUM(M$2:M2691)</f>
        <v>2116.0400000100035</v>
      </c>
    </row>
    <row r="2692" spans="1:14" x14ac:dyDescent="0.2">
      <c r="A2692" t="s">
        <v>2475</v>
      </c>
      <c r="B2692">
        <v>1645771555</v>
      </c>
      <c r="C2692" t="s">
        <v>1478</v>
      </c>
      <c r="D2692" t="s">
        <v>1</v>
      </c>
      <c r="E2692" t="s">
        <v>1026</v>
      </c>
      <c r="F2692">
        <v>1</v>
      </c>
      <c r="G2692" t="s">
        <v>3808</v>
      </c>
      <c r="H2692">
        <v>0</v>
      </c>
      <c r="I2692">
        <v>298</v>
      </c>
      <c r="J2692" t="str">
        <f t="shared" si="126"/>
        <v/>
      </c>
      <c r="K2692" t="str">
        <f t="shared" si="127"/>
        <v>764b2da9ce3de315f61dc1d316a620513ce99baeff6ead091912a9cf863cb55b:1</v>
      </c>
      <c r="L2692" t="b">
        <f t="shared" si="128"/>
        <v>0</v>
      </c>
      <c r="M2692">
        <f>IF(D2692="input",-I2692,I2692)</f>
        <v>-298</v>
      </c>
      <c r="N2692">
        <f>SUM(M$2:M2692)</f>
        <v>1818.0400000100035</v>
      </c>
    </row>
    <row r="2693" spans="1:14" x14ac:dyDescent="0.2">
      <c r="A2693" t="s">
        <v>2475</v>
      </c>
      <c r="B2693">
        <v>1645771555</v>
      </c>
      <c r="C2693" t="s">
        <v>1478</v>
      </c>
      <c r="D2693" t="s">
        <v>2</v>
      </c>
      <c r="E2693" t="s">
        <v>1478</v>
      </c>
      <c r="F2693">
        <v>1</v>
      </c>
      <c r="G2693" t="s">
        <v>3808</v>
      </c>
      <c r="H2693">
        <v>0</v>
      </c>
      <c r="I2693">
        <v>297</v>
      </c>
      <c r="J2693" t="str">
        <f t="shared" si="126"/>
        <v>ae4a0244e5f979ae11cacea9fe200bfe63f0fce0a5743cd2b0059a0f25065f01:1</v>
      </c>
      <c r="K2693" t="str">
        <f t="shared" si="127"/>
        <v/>
      </c>
      <c r="L2693" t="b">
        <f t="shared" si="128"/>
        <v>0</v>
      </c>
      <c r="M2693">
        <f>IF(D2693="input",-I2693,I2693)</f>
        <v>297</v>
      </c>
      <c r="N2693">
        <f>SUM(M$2:M2693)</f>
        <v>2115.0400000100035</v>
      </c>
    </row>
    <row r="2694" spans="1:14" x14ac:dyDescent="0.2">
      <c r="A2694" t="s">
        <v>3122</v>
      </c>
      <c r="B2694">
        <v>1645771590</v>
      </c>
      <c r="C2694" t="s">
        <v>1131</v>
      </c>
      <c r="D2694" t="s">
        <v>1</v>
      </c>
      <c r="E2694" t="s">
        <v>1478</v>
      </c>
      <c r="F2694">
        <v>1</v>
      </c>
      <c r="G2694" t="s">
        <v>3808</v>
      </c>
      <c r="H2694">
        <v>0</v>
      </c>
      <c r="I2694">
        <v>297</v>
      </c>
      <c r="J2694" t="str">
        <f t="shared" si="126"/>
        <v/>
      </c>
      <c r="K2694" t="str">
        <f t="shared" si="127"/>
        <v>ae4a0244e5f979ae11cacea9fe200bfe63f0fce0a5743cd2b0059a0f25065f01:1</v>
      </c>
      <c r="L2694" t="b">
        <f t="shared" si="128"/>
        <v>0</v>
      </c>
      <c r="M2694">
        <f>IF(D2694="input",-I2694,I2694)</f>
        <v>-297</v>
      </c>
      <c r="N2694">
        <f>SUM(M$2:M2694)</f>
        <v>1818.0400000100035</v>
      </c>
    </row>
    <row r="2695" spans="1:14" x14ac:dyDescent="0.2">
      <c r="A2695" t="s">
        <v>3122</v>
      </c>
      <c r="B2695">
        <v>1645771590</v>
      </c>
      <c r="C2695" t="s">
        <v>1131</v>
      </c>
      <c r="D2695" t="s">
        <v>2</v>
      </c>
      <c r="E2695" t="s">
        <v>1131</v>
      </c>
      <c r="F2695">
        <v>1</v>
      </c>
      <c r="G2695" t="s">
        <v>3808</v>
      </c>
      <c r="H2695">
        <v>0</v>
      </c>
      <c r="I2695">
        <v>296</v>
      </c>
      <c r="J2695" t="str">
        <f t="shared" si="126"/>
        <v>830a263045eabf2db8c9f6679cd5a9dfeecdadb837d02ffa56f14d79dad50160:1</v>
      </c>
      <c r="K2695" t="str">
        <f t="shared" si="127"/>
        <v/>
      </c>
      <c r="L2695" t="b">
        <f t="shared" si="128"/>
        <v>0</v>
      </c>
      <c r="M2695">
        <f>IF(D2695="input",-I2695,I2695)</f>
        <v>296</v>
      </c>
      <c r="N2695">
        <f>SUM(M$2:M2695)</f>
        <v>2114.0400000100035</v>
      </c>
    </row>
    <row r="2696" spans="1:14" x14ac:dyDescent="0.2">
      <c r="A2696" t="s">
        <v>2760</v>
      </c>
      <c r="B2696">
        <v>1645772134</v>
      </c>
      <c r="C2696" t="s">
        <v>628</v>
      </c>
      <c r="D2696" t="s">
        <v>1</v>
      </c>
      <c r="E2696" t="s">
        <v>1322</v>
      </c>
      <c r="F2696">
        <v>1</v>
      </c>
      <c r="G2696" t="s">
        <v>3808</v>
      </c>
      <c r="H2696">
        <v>0</v>
      </c>
      <c r="I2696">
        <v>296</v>
      </c>
      <c r="J2696" t="str">
        <f t="shared" si="126"/>
        <v/>
      </c>
      <c r="K2696" t="str">
        <f t="shared" si="127"/>
        <v>99eda3cdb3edceee49f7e81a1a65af80ab10a52f68339e19c81561b8d0dbf6c4:1</v>
      </c>
      <c r="L2696" t="b">
        <f t="shared" si="128"/>
        <v>0</v>
      </c>
      <c r="M2696">
        <f>IF(D2696="input",-I2696,I2696)</f>
        <v>-296</v>
      </c>
      <c r="N2696">
        <f>SUM(M$2:M2696)</f>
        <v>1818.0400000100035</v>
      </c>
    </row>
    <row r="2697" spans="1:14" x14ac:dyDescent="0.2">
      <c r="A2697" t="s">
        <v>2760</v>
      </c>
      <c r="B2697">
        <v>1645772134</v>
      </c>
      <c r="C2697" t="s">
        <v>628</v>
      </c>
      <c r="D2697" t="s">
        <v>2</v>
      </c>
      <c r="E2697" t="s">
        <v>628</v>
      </c>
      <c r="F2697">
        <v>1</v>
      </c>
      <c r="G2697" t="s">
        <v>3808</v>
      </c>
      <c r="H2697">
        <v>0</v>
      </c>
      <c r="I2697">
        <v>295</v>
      </c>
      <c r="J2697" t="str">
        <f t="shared" si="126"/>
        <v>4a28b043696e659477c0845ec2a52d6dd8a9b8f4b8fdee78c0226eb9ab0317d7:1</v>
      </c>
      <c r="K2697" t="str">
        <f t="shared" si="127"/>
        <v/>
      </c>
      <c r="L2697" t="b">
        <f t="shared" si="128"/>
        <v>0</v>
      </c>
      <c r="M2697">
        <f>IF(D2697="input",-I2697,I2697)</f>
        <v>295</v>
      </c>
      <c r="N2697">
        <f>SUM(M$2:M2697)</f>
        <v>2113.0400000100035</v>
      </c>
    </row>
    <row r="2698" spans="1:14" x14ac:dyDescent="0.2">
      <c r="A2698" t="s">
        <v>2760</v>
      </c>
      <c r="B2698">
        <v>1645772134</v>
      </c>
      <c r="C2698" t="s">
        <v>1322</v>
      </c>
      <c r="D2698" t="s">
        <v>1</v>
      </c>
      <c r="E2698" t="s">
        <v>294</v>
      </c>
      <c r="F2698">
        <v>1</v>
      </c>
      <c r="G2698" t="s">
        <v>3808</v>
      </c>
      <c r="H2698">
        <v>0</v>
      </c>
      <c r="I2698">
        <v>297</v>
      </c>
      <c r="J2698" t="str">
        <f t="shared" si="126"/>
        <v/>
      </c>
      <c r="K2698" t="str">
        <f t="shared" si="127"/>
        <v>23bd6fba8d789b962734a0b7ba2348d4e1a4cf04e575555166b3489b3f533a10:1</v>
      </c>
      <c r="L2698" t="b">
        <f t="shared" si="128"/>
        <v>0</v>
      </c>
      <c r="M2698">
        <f>IF(D2698="input",-I2698,I2698)</f>
        <v>-297</v>
      </c>
      <c r="N2698">
        <f>SUM(M$2:M2698)</f>
        <v>1816.0400000100035</v>
      </c>
    </row>
    <row r="2699" spans="1:14" x14ac:dyDescent="0.2">
      <c r="A2699" t="s">
        <v>2760</v>
      </c>
      <c r="B2699">
        <v>1645772134</v>
      </c>
      <c r="C2699" t="s">
        <v>1322</v>
      </c>
      <c r="D2699" t="s">
        <v>2</v>
      </c>
      <c r="E2699" t="s">
        <v>1322</v>
      </c>
      <c r="F2699">
        <v>1</v>
      </c>
      <c r="G2699" t="s">
        <v>3808</v>
      </c>
      <c r="H2699">
        <v>0</v>
      </c>
      <c r="I2699">
        <v>296</v>
      </c>
      <c r="J2699" t="str">
        <f t="shared" si="126"/>
        <v>99eda3cdb3edceee49f7e81a1a65af80ab10a52f68339e19c81561b8d0dbf6c4:1</v>
      </c>
      <c r="K2699" t="str">
        <f t="shared" si="127"/>
        <v/>
      </c>
      <c r="L2699" t="b">
        <f t="shared" si="128"/>
        <v>0</v>
      </c>
      <c r="M2699">
        <f>IF(D2699="input",-I2699,I2699)</f>
        <v>296</v>
      </c>
      <c r="N2699">
        <f>SUM(M$2:M2699)</f>
        <v>2112.0400000100035</v>
      </c>
    </row>
    <row r="2700" spans="1:14" x14ac:dyDescent="0.2">
      <c r="A2700" s="2" t="s">
        <v>2503</v>
      </c>
      <c r="B2700">
        <v>1645772221</v>
      </c>
      <c r="C2700" t="s">
        <v>327</v>
      </c>
      <c r="D2700" t="s">
        <v>1</v>
      </c>
      <c r="E2700" t="s">
        <v>1131</v>
      </c>
      <c r="F2700">
        <v>1</v>
      </c>
      <c r="G2700" t="s">
        <v>3808</v>
      </c>
      <c r="H2700">
        <v>0</v>
      </c>
      <c r="I2700">
        <v>296</v>
      </c>
      <c r="J2700" t="str">
        <f t="shared" si="126"/>
        <v/>
      </c>
      <c r="K2700" t="str">
        <f t="shared" si="127"/>
        <v>830a263045eabf2db8c9f6679cd5a9dfeecdadb837d02ffa56f14d79dad50160:1</v>
      </c>
      <c r="L2700" t="b">
        <f t="shared" si="128"/>
        <v>0</v>
      </c>
      <c r="M2700">
        <f>IF(D2700="input",-I2700,I2700)</f>
        <v>-296</v>
      </c>
      <c r="N2700">
        <f>SUM(M$2:M2700)</f>
        <v>1816.0400000100035</v>
      </c>
    </row>
    <row r="2701" spans="1:14" x14ac:dyDescent="0.2">
      <c r="A2701" s="2" t="s">
        <v>2503</v>
      </c>
      <c r="B2701">
        <v>1645772221</v>
      </c>
      <c r="C2701" t="s">
        <v>327</v>
      </c>
      <c r="D2701" t="s">
        <v>2</v>
      </c>
      <c r="E2701" t="s">
        <v>327</v>
      </c>
      <c r="F2701">
        <v>1</v>
      </c>
      <c r="G2701" t="s">
        <v>3808</v>
      </c>
      <c r="H2701">
        <v>0</v>
      </c>
      <c r="I2701">
        <v>295</v>
      </c>
      <c r="J2701" t="str">
        <f t="shared" si="126"/>
        <v>26cd52ede374b908b8278fa79e9a36923a7e0440be83cb07644b7b90f528b821:1</v>
      </c>
      <c r="K2701" t="str">
        <f t="shared" si="127"/>
        <v/>
      </c>
      <c r="L2701" t="b">
        <f t="shared" si="128"/>
        <v>0</v>
      </c>
      <c r="M2701">
        <f>IF(D2701="input",-I2701,I2701)</f>
        <v>295</v>
      </c>
      <c r="N2701">
        <f>SUM(M$2:M2701)</f>
        <v>2111.0400000100035</v>
      </c>
    </row>
    <row r="2702" spans="1:14" x14ac:dyDescent="0.2">
      <c r="A2702" t="s">
        <v>2777</v>
      </c>
      <c r="B2702">
        <v>1645772557</v>
      </c>
      <c r="C2702" t="s">
        <v>649</v>
      </c>
      <c r="D2702" t="s">
        <v>1</v>
      </c>
      <c r="E2702" t="s">
        <v>628</v>
      </c>
      <c r="F2702">
        <v>1</v>
      </c>
      <c r="G2702" t="s">
        <v>3808</v>
      </c>
      <c r="H2702">
        <v>0</v>
      </c>
      <c r="I2702">
        <v>295</v>
      </c>
      <c r="J2702" t="str">
        <f t="shared" si="126"/>
        <v/>
      </c>
      <c r="K2702" t="str">
        <f t="shared" si="127"/>
        <v>4a28b043696e659477c0845ec2a52d6dd8a9b8f4b8fdee78c0226eb9ab0317d7:1</v>
      </c>
      <c r="L2702" t="b">
        <f t="shared" si="128"/>
        <v>0</v>
      </c>
      <c r="M2702">
        <f>IF(D2702="input",-I2702,I2702)</f>
        <v>-295</v>
      </c>
      <c r="N2702">
        <f>SUM(M$2:M2702)</f>
        <v>1816.0400000100035</v>
      </c>
    </row>
    <row r="2703" spans="1:14" x14ac:dyDescent="0.2">
      <c r="A2703" t="s">
        <v>2777</v>
      </c>
      <c r="B2703">
        <v>1645772557</v>
      </c>
      <c r="C2703" t="s">
        <v>649</v>
      </c>
      <c r="D2703" t="s">
        <v>2</v>
      </c>
      <c r="E2703" t="s">
        <v>649</v>
      </c>
      <c r="F2703">
        <v>1</v>
      </c>
      <c r="G2703" t="s">
        <v>3808</v>
      </c>
      <c r="H2703">
        <v>0</v>
      </c>
      <c r="I2703">
        <v>294</v>
      </c>
      <c r="J2703" t="str">
        <f t="shared" si="126"/>
        <v>4c769af22afad9103817b8b04530203725a09b6b0df16580020ffb0b441ecba4:1</v>
      </c>
      <c r="K2703" t="str">
        <f t="shared" si="127"/>
        <v/>
      </c>
      <c r="L2703" t="b">
        <f t="shared" si="128"/>
        <v>0</v>
      </c>
      <c r="M2703">
        <f>IF(D2703="input",-I2703,I2703)</f>
        <v>294</v>
      </c>
      <c r="N2703">
        <f>SUM(M$2:M2703)</f>
        <v>2110.0400000100035</v>
      </c>
    </row>
    <row r="2704" spans="1:14" x14ac:dyDescent="0.2">
      <c r="A2704" t="s">
        <v>2777</v>
      </c>
      <c r="B2704">
        <v>1645772557</v>
      </c>
      <c r="C2704" t="s">
        <v>924</v>
      </c>
      <c r="D2704" t="s">
        <v>1</v>
      </c>
      <c r="E2704" t="s">
        <v>649</v>
      </c>
      <c r="F2704">
        <v>1</v>
      </c>
      <c r="G2704" t="s">
        <v>3808</v>
      </c>
      <c r="H2704">
        <v>0</v>
      </c>
      <c r="I2704">
        <v>294</v>
      </c>
      <c r="J2704" t="str">
        <f t="shared" si="126"/>
        <v/>
      </c>
      <c r="K2704" t="str">
        <f t="shared" si="127"/>
        <v>4c769af22afad9103817b8b04530203725a09b6b0df16580020ffb0b441ecba4:1</v>
      </c>
      <c r="L2704" t="b">
        <f t="shared" si="128"/>
        <v>0</v>
      </c>
      <c r="M2704">
        <f>IF(D2704="input",-I2704,I2704)</f>
        <v>-294</v>
      </c>
      <c r="N2704">
        <f>SUM(M$2:M2704)</f>
        <v>1816.0400000100035</v>
      </c>
    </row>
    <row r="2705" spans="1:14" x14ac:dyDescent="0.2">
      <c r="A2705" t="s">
        <v>2777</v>
      </c>
      <c r="B2705">
        <v>1645772557</v>
      </c>
      <c r="C2705" t="s">
        <v>924</v>
      </c>
      <c r="D2705" t="s">
        <v>2</v>
      </c>
      <c r="E2705" t="s">
        <v>924</v>
      </c>
      <c r="F2705">
        <v>1</v>
      </c>
      <c r="G2705" t="s">
        <v>3808</v>
      </c>
      <c r="H2705">
        <v>0</v>
      </c>
      <c r="I2705">
        <v>293</v>
      </c>
      <c r="J2705" t="str">
        <f t="shared" si="126"/>
        <v>6b0cd1f7ac7e0571f51262b661acb9afdedf80573e64961027ae839a9c40d8ca:1</v>
      </c>
      <c r="K2705" t="str">
        <f t="shared" si="127"/>
        <v/>
      </c>
      <c r="L2705" t="b">
        <f t="shared" si="128"/>
        <v>0</v>
      </c>
      <c r="M2705">
        <f>IF(D2705="input",-I2705,I2705)</f>
        <v>293</v>
      </c>
      <c r="N2705">
        <f>SUM(M$2:M2705)</f>
        <v>2109.0400000100035</v>
      </c>
    </row>
    <row r="2706" spans="1:14" x14ac:dyDescent="0.2">
      <c r="A2706" t="s">
        <v>2777</v>
      </c>
      <c r="B2706">
        <v>1645772557</v>
      </c>
      <c r="C2706" t="s">
        <v>1103</v>
      </c>
      <c r="D2706" t="s">
        <v>1</v>
      </c>
      <c r="E2706" t="s">
        <v>1392</v>
      </c>
      <c r="F2706">
        <v>1</v>
      </c>
      <c r="G2706" t="s">
        <v>3808</v>
      </c>
      <c r="H2706">
        <v>0</v>
      </c>
      <c r="I2706">
        <v>294</v>
      </c>
      <c r="J2706" t="str">
        <f t="shared" si="126"/>
        <v/>
      </c>
      <c r="K2706" t="str">
        <f t="shared" si="127"/>
        <v>a2fa271a46a7db0e23b2af551d650e299b5e1709175e76049d2d891e9b1ca7e2:1</v>
      </c>
      <c r="L2706" t="b">
        <f t="shared" si="128"/>
        <v>0</v>
      </c>
      <c r="M2706">
        <f>IF(D2706="input",-I2706,I2706)</f>
        <v>-294</v>
      </c>
      <c r="N2706">
        <f>SUM(M$2:M2706)</f>
        <v>1815.0400000100035</v>
      </c>
    </row>
    <row r="2707" spans="1:14" x14ac:dyDescent="0.2">
      <c r="A2707" t="s">
        <v>2777</v>
      </c>
      <c r="B2707">
        <v>1645772557</v>
      </c>
      <c r="C2707" t="s">
        <v>1103</v>
      </c>
      <c r="D2707" t="s">
        <v>2</v>
      </c>
      <c r="E2707" t="s">
        <v>1103</v>
      </c>
      <c r="F2707">
        <v>1</v>
      </c>
      <c r="G2707" t="s">
        <v>3808</v>
      </c>
      <c r="H2707">
        <v>0</v>
      </c>
      <c r="I2707">
        <v>293</v>
      </c>
      <c r="J2707" t="str">
        <f t="shared" si="126"/>
        <v>7fa3bd44dc499888be699691a2a2bb156e37fd729ca160e33c575c203a3ae4ea:1</v>
      </c>
      <c r="K2707" t="str">
        <f t="shared" si="127"/>
        <v/>
      </c>
      <c r="L2707" t="b">
        <f t="shared" si="128"/>
        <v>0</v>
      </c>
      <c r="M2707">
        <f>IF(D2707="input",-I2707,I2707)</f>
        <v>293</v>
      </c>
      <c r="N2707">
        <f>SUM(M$2:M2707)</f>
        <v>2108.0400000100035</v>
      </c>
    </row>
    <row r="2708" spans="1:14" x14ac:dyDescent="0.2">
      <c r="A2708" t="s">
        <v>2777</v>
      </c>
      <c r="B2708">
        <v>1645772557</v>
      </c>
      <c r="C2708" t="s">
        <v>1359</v>
      </c>
      <c r="D2708" t="s">
        <v>1</v>
      </c>
      <c r="E2708" t="s">
        <v>924</v>
      </c>
      <c r="F2708">
        <v>1</v>
      </c>
      <c r="G2708" t="s">
        <v>3808</v>
      </c>
      <c r="H2708">
        <v>0</v>
      </c>
      <c r="I2708">
        <v>293</v>
      </c>
      <c r="J2708" t="str">
        <f t="shared" si="126"/>
        <v/>
      </c>
      <c r="K2708" t="str">
        <f t="shared" si="127"/>
        <v>6b0cd1f7ac7e0571f51262b661acb9afdedf80573e64961027ae839a9c40d8ca:1</v>
      </c>
      <c r="L2708" t="b">
        <f t="shared" si="128"/>
        <v>0</v>
      </c>
      <c r="M2708">
        <f>IF(D2708="input",-I2708,I2708)</f>
        <v>-293</v>
      </c>
      <c r="N2708">
        <f>SUM(M$2:M2708)</f>
        <v>1815.0400000100035</v>
      </c>
    </row>
    <row r="2709" spans="1:14" x14ac:dyDescent="0.2">
      <c r="A2709" t="s">
        <v>2777</v>
      </c>
      <c r="B2709">
        <v>1645772557</v>
      </c>
      <c r="C2709" t="s">
        <v>1359</v>
      </c>
      <c r="D2709" t="s">
        <v>2</v>
      </c>
      <c r="E2709" t="s">
        <v>1359</v>
      </c>
      <c r="F2709">
        <v>1</v>
      </c>
      <c r="G2709" t="s">
        <v>3808</v>
      </c>
      <c r="H2709">
        <v>0</v>
      </c>
      <c r="I2709">
        <v>292</v>
      </c>
      <c r="J2709" t="str">
        <f t="shared" si="126"/>
        <v>9eb3799fd36416c5e43b243f2718f35e40df5e3407da7f996d30470f97f9fe1a:1</v>
      </c>
      <c r="K2709" t="str">
        <f t="shared" si="127"/>
        <v/>
      </c>
      <c r="L2709" t="b">
        <f t="shared" si="128"/>
        <v>0</v>
      </c>
      <c r="M2709">
        <f>IF(D2709="input",-I2709,I2709)</f>
        <v>292</v>
      </c>
      <c r="N2709">
        <f>SUM(M$2:M2709)</f>
        <v>2107.0400000100035</v>
      </c>
    </row>
    <row r="2710" spans="1:14" x14ac:dyDescent="0.2">
      <c r="A2710" t="s">
        <v>2777</v>
      </c>
      <c r="B2710">
        <v>1645772557</v>
      </c>
      <c r="C2710" t="s">
        <v>1392</v>
      </c>
      <c r="D2710" t="s">
        <v>1</v>
      </c>
      <c r="E2710" t="s">
        <v>327</v>
      </c>
      <c r="F2710">
        <v>1</v>
      </c>
      <c r="G2710" t="s">
        <v>3808</v>
      </c>
      <c r="H2710">
        <v>0</v>
      </c>
      <c r="I2710">
        <v>295</v>
      </c>
      <c r="J2710" t="str">
        <f t="shared" si="126"/>
        <v/>
      </c>
      <c r="K2710" t="str">
        <f t="shared" si="127"/>
        <v>26cd52ede374b908b8278fa79e9a36923a7e0440be83cb07644b7b90f528b821:1</v>
      </c>
      <c r="L2710" t="b">
        <f t="shared" si="128"/>
        <v>0</v>
      </c>
      <c r="M2710">
        <f>IF(D2710="input",-I2710,I2710)</f>
        <v>-295</v>
      </c>
      <c r="N2710">
        <f>SUM(M$2:M2710)</f>
        <v>1812.0400000100035</v>
      </c>
    </row>
    <row r="2711" spans="1:14" x14ac:dyDescent="0.2">
      <c r="A2711" t="s">
        <v>2777</v>
      </c>
      <c r="B2711">
        <v>1645772557</v>
      </c>
      <c r="C2711" t="s">
        <v>1392</v>
      </c>
      <c r="D2711" t="s">
        <v>2</v>
      </c>
      <c r="E2711" t="s">
        <v>1392</v>
      </c>
      <c r="F2711">
        <v>1</v>
      </c>
      <c r="G2711" t="s">
        <v>3808</v>
      </c>
      <c r="H2711">
        <v>0</v>
      </c>
      <c r="I2711">
        <v>294</v>
      </c>
      <c r="J2711" t="str">
        <f t="shared" si="126"/>
        <v>a2fa271a46a7db0e23b2af551d650e299b5e1709175e76049d2d891e9b1ca7e2:1</v>
      </c>
      <c r="K2711" t="str">
        <f t="shared" si="127"/>
        <v/>
      </c>
      <c r="L2711" t="b">
        <f t="shared" si="128"/>
        <v>0</v>
      </c>
      <c r="M2711">
        <f>IF(D2711="input",-I2711,I2711)</f>
        <v>294</v>
      </c>
      <c r="N2711">
        <f>SUM(M$2:M2711)</f>
        <v>2106.0400000100035</v>
      </c>
    </row>
    <row r="2712" spans="1:14" x14ac:dyDescent="0.2">
      <c r="A2712" t="s">
        <v>2588</v>
      </c>
      <c r="B2712">
        <v>1645781631</v>
      </c>
      <c r="C2712" t="s">
        <v>421</v>
      </c>
      <c r="D2712" t="s">
        <v>1</v>
      </c>
      <c r="E2712" t="s">
        <v>1103</v>
      </c>
      <c r="F2712">
        <v>1</v>
      </c>
      <c r="G2712" t="s">
        <v>3808</v>
      </c>
      <c r="H2712">
        <v>0</v>
      </c>
      <c r="I2712">
        <v>293</v>
      </c>
      <c r="J2712" t="str">
        <f t="shared" si="126"/>
        <v/>
      </c>
      <c r="K2712" t="str">
        <f t="shared" si="127"/>
        <v>7fa3bd44dc499888be699691a2a2bb156e37fd729ca160e33c575c203a3ae4ea:1</v>
      </c>
      <c r="L2712" t="b">
        <f t="shared" si="128"/>
        <v>0</v>
      </c>
      <c r="M2712">
        <f>IF(D2712="input",-I2712,I2712)</f>
        <v>-293</v>
      </c>
      <c r="N2712">
        <f>SUM(M$2:M2712)</f>
        <v>1813.0400000100035</v>
      </c>
    </row>
    <row r="2713" spans="1:14" x14ac:dyDescent="0.2">
      <c r="A2713" t="s">
        <v>2588</v>
      </c>
      <c r="B2713">
        <v>1645781631</v>
      </c>
      <c r="C2713" t="s">
        <v>421</v>
      </c>
      <c r="D2713" t="s">
        <v>2</v>
      </c>
      <c r="E2713" t="s">
        <v>421</v>
      </c>
      <c r="F2713">
        <v>1</v>
      </c>
      <c r="G2713" t="s">
        <v>3808</v>
      </c>
      <c r="H2713">
        <v>0</v>
      </c>
      <c r="I2713">
        <v>292</v>
      </c>
      <c r="J2713" t="str">
        <f t="shared" si="126"/>
        <v>31fb31901836b29d862389cb9cd621513a67fa6b023bad28a9831ec3c5d27ee3:1</v>
      </c>
      <c r="K2713" t="str">
        <f t="shared" si="127"/>
        <v/>
      </c>
      <c r="L2713" t="b">
        <f t="shared" si="128"/>
        <v>0</v>
      </c>
      <c r="M2713">
        <f>IF(D2713="input",-I2713,I2713)</f>
        <v>292</v>
      </c>
      <c r="N2713">
        <f>SUM(M$2:M2713)</f>
        <v>2105.0400000100035</v>
      </c>
    </row>
    <row r="2714" spans="1:14" x14ac:dyDescent="0.2">
      <c r="A2714" t="s">
        <v>2666</v>
      </c>
      <c r="B2714">
        <v>1645781777</v>
      </c>
      <c r="C2714" t="s">
        <v>511</v>
      </c>
      <c r="D2714" t="s">
        <v>1</v>
      </c>
      <c r="E2714" t="s">
        <v>1359</v>
      </c>
      <c r="F2714">
        <v>1</v>
      </c>
      <c r="G2714" t="s">
        <v>3808</v>
      </c>
      <c r="H2714">
        <v>0</v>
      </c>
      <c r="I2714">
        <v>292</v>
      </c>
      <c r="J2714" t="str">
        <f t="shared" si="126"/>
        <v/>
      </c>
      <c r="K2714" t="str">
        <f t="shared" si="127"/>
        <v>9eb3799fd36416c5e43b243f2718f35e40df5e3407da7f996d30470f97f9fe1a:1</v>
      </c>
      <c r="L2714" t="b">
        <f t="shared" si="128"/>
        <v>0</v>
      </c>
      <c r="M2714">
        <f>IF(D2714="input",-I2714,I2714)</f>
        <v>-292</v>
      </c>
      <c r="N2714">
        <f>SUM(M$2:M2714)</f>
        <v>1813.0400000100035</v>
      </c>
    </row>
    <row r="2715" spans="1:14" x14ac:dyDescent="0.2">
      <c r="A2715" t="s">
        <v>2666</v>
      </c>
      <c r="B2715">
        <v>1645781777</v>
      </c>
      <c r="C2715" t="s">
        <v>511</v>
      </c>
      <c r="D2715" t="s">
        <v>2</v>
      </c>
      <c r="E2715" t="s">
        <v>511</v>
      </c>
      <c r="F2715">
        <v>1</v>
      </c>
      <c r="G2715" t="s">
        <v>3808</v>
      </c>
      <c r="H2715">
        <v>0</v>
      </c>
      <c r="I2715">
        <v>291</v>
      </c>
      <c r="J2715" t="str">
        <f t="shared" si="126"/>
        <v>3ca394f18f8e5a0b0d8523866d9f361c87a1b565876723c012284557857aba7a:1</v>
      </c>
      <c r="K2715" t="str">
        <f t="shared" si="127"/>
        <v/>
      </c>
      <c r="L2715" t="b">
        <f t="shared" si="128"/>
        <v>0</v>
      </c>
      <c r="M2715">
        <f>IF(D2715="input",-I2715,I2715)</f>
        <v>291</v>
      </c>
      <c r="N2715">
        <f>SUM(M$2:M2715)</f>
        <v>2104.0400000100035</v>
      </c>
    </row>
    <row r="2716" spans="1:14" x14ac:dyDescent="0.2">
      <c r="A2716" t="s">
        <v>2666</v>
      </c>
      <c r="B2716">
        <v>1645781777</v>
      </c>
      <c r="C2716" t="s">
        <v>884</v>
      </c>
      <c r="D2716" t="s">
        <v>1</v>
      </c>
      <c r="E2716" t="s">
        <v>421</v>
      </c>
      <c r="F2716">
        <v>1</v>
      </c>
      <c r="G2716" t="s">
        <v>3808</v>
      </c>
      <c r="H2716">
        <v>0</v>
      </c>
      <c r="I2716">
        <v>292</v>
      </c>
      <c r="J2716" t="str">
        <f t="shared" si="126"/>
        <v/>
      </c>
      <c r="K2716" t="str">
        <f t="shared" si="127"/>
        <v>31fb31901836b29d862389cb9cd621513a67fa6b023bad28a9831ec3c5d27ee3:1</v>
      </c>
      <c r="L2716" t="b">
        <f t="shared" si="128"/>
        <v>0</v>
      </c>
      <c r="M2716">
        <f>IF(D2716="input",-I2716,I2716)</f>
        <v>-292</v>
      </c>
      <c r="N2716">
        <f>SUM(M$2:M2716)</f>
        <v>1812.0400000100035</v>
      </c>
    </row>
    <row r="2717" spans="1:14" x14ac:dyDescent="0.2">
      <c r="A2717" t="s">
        <v>2666</v>
      </c>
      <c r="B2717">
        <v>1645781777</v>
      </c>
      <c r="C2717" t="s">
        <v>884</v>
      </c>
      <c r="D2717" t="s">
        <v>2</v>
      </c>
      <c r="E2717" t="s">
        <v>884</v>
      </c>
      <c r="F2717">
        <v>1</v>
      </c>
      <c r="G2717" t="s">
        <v>3808</v>
      </c>
      <c r="H2717">
        <v>0</v>
      </c>
      <c r="I2717">
        <v>291</v>
      </c>
      <c r="J2717" t="str">
        <f t="shared" si="126"/>
        <v>66739922a156a150d526979013f2b5aad44791f27e5162af169fb10adc05966b:1</v>
      </c>
      <c r="K2717" t="str">
        <f t="shared" si="127"/>
        <v/>
      </c>
      <c r="L2717" t="b">
        <f t="shared" si="128"/>
        <v>0</v>
      </c>
      <c r="M2717">
        <f>IF(D2717="input",-I2717,I2717)</f>
        <v>291</v>
      </c>
      <c r="N2717">
        <f>SUM(M$2:M2717)</f>
        <v>2103.0400000100035</v>
      </c>
    </row>
    <row r="2718" spans="1:14" x14ac:dyDescent="0.2">
      <c r="A2718" t="s">
        <v>2666</v>
      </c>
      <c r="B2718">
        <v>1645781777</v>
      </c>
      <c r="C2718" t="s">
        <v>1152</v>
      </c>
      <c r="D2718" t="s">
        <v>1</v>
      </c>
      <c r="E2718" t="s">
        <v>884</v>
      </c>
      <c r="F2718">
        <v>1</v>
      </c>
      <c r="G2718" t="s">
        <v>3808</v>
      </c>
      <c r="H2718">
        <v>0</v>
      </c>
      <c r="I2718">
        <v>291</v>
      </c>
      <c r="J2718" t="str">
        <f t="shared" si="126"/>
        <v/>
      </c>
      <c r="K2718" t="str">
        <f t="shared" si="127"/>
        <v>66739922a156a150d526979013f2b5aad44791f27e5162af169fb10adc05966b:1</v>
      </c>
      <c r="L2718" t="b">
        <f t="shared" si="128"/>
        <v>0</v>
      </c>
      <c r="M2718">
        <f>IF(D2718="input",-I2718,I2718)</f>
        <v>-291</v>
      </c>
      <c r="N2718">
        <f>SUM(M$2:M2718)</f>
        <v>1812.0400000100035</v>
      </c>
    </row>
    <row r="2719" spans="1:14" x14ac:dyDescent="0.2">
      <c r="A2719" t="s">
        <v>2666</v>
      </c>
      <c r="B2719">
        <v>1645781777</v>
      </c>
      <c r="C2719" t="s">
        <v>1152</v>
      </c>
      <c r="D2719" t="s">
        <v>2</v>
      </c>
      <c r="E2719" t="s">
        <v>1152</v>
      </c>
      <c r="F2719">
        <v>1</v>
      </c>
      <c r="G2719" t="s">
        <v>3808</v>
      </c>
      <c r="H2719">
        <v>0</v>
      </c>
      <c r="I2719">
        <v>290</v>
      </c>
      <c r="J2719" t="str">
        <f t="shared" si="126"/>
        <v>867550c0805cf77488196870aebd85a12d65851c851b87f39fb410b1e26d5c8a:1</v>
      </c>
      <c r="K2719" t="str">
        <f t="shared" si="127"/>
        <v/>
      </c>
      <c r="L2719" t="b">
        <f t="shared" si="128"/>
        <v>0</v>
      </c>
      <c r="M2719">
        <f>IF(D2719="input",-I2719,I2719)</f>
        <v>290</v>
      </c>
      <c r="N2719">
        <f>SUM(M$2:M2719)</f>
        <v>2102.0400000100035</v>
      </c>
    </row>
    <row r="2720" spans="1:14" x14ac:dyDescent="0.2">
      <c r="A2720" t="s">
        <v>2666</v>
      </c>
      <c r="B2720">
        <v>1645781777</v>
      </c>
      <c r="C2720" t="s">
        <v>2109</v>
      </c>
      <c r="D2720" t="s">
        <v>1</v>
      </c>
      <c r="E2720" t="s">
        <v>511</v>
      </c>
      <c r="F2720">
        <v>1</v>
      </c>
      <c r="G2720" t="s">
        <v>3808</v>
      </c>
      <c r="H2720">
        <v>0</v>
      </c>
      <c r="I2720">
        <v>291</v>
      </c>
      <c r="J2720" t="str">
        <f t="shared" si="126"/>
        <v/>
      </c>
      <c r="K2720" t="str">
        <f t="shared" si="127"/>
        <v>3ca394f18f8e5a0b0d8523866d9f361c87a1b565876723c012284557857aba7a:1</v>
      </c>
      <c r="L2720" t="b">
        <f t="shared" si="128"/>
        <v>0</v>
      </c>
      <c r="M2720">
        <f>IF(D2720="input",-I2720,I2720)</f>
        <v>-291</v>
      </c>
      <c r="N2720">
        <f>SUM(M$2:M2720)</f>
        <v>1811.0400000100035</v>
      </c>
    </row>
    <row r="2721" spans="1:14" x14ac:dyDescent="0.2">
      <c r="A2721" t="s">
        <v>2666</v>
      </c>
      <c r="B2721">
        <v>1645781777</v>
      </c>
      <c r="C2721" t="s">
        <v>2109</v>
      </c>
      <c r="D2721" t="s">
        <v>2</v>
      </c>
      <c r="E2721" t="s">
        <v>2109</v>
      </c>
      <c r="F2721">
        <v>1</v>
      </c>
      <c r="G2721" t="s">
        <v>3808</v>
      </c>
      <c r="H2721">
        <v>0</v>
      </c>
      <c r="I2721">
        <v>290</v>
      </c>
      <c r="J2721" t="str">
        <f t="shared" si="126"/>
        <v>f6a8d1a476686908b49c2dda2c7fb8476e9f002e4c72d3fda8863a81fc33d377:1</v>
      </c>
      <c r="K2721" t="str">
        <f t="shared" si="127"/>
        <v/>
      </c>
      <c r="L2721" t="b">
        <f t="shared" si="128"/>
        <v>0</v>
      </c>
      <c r="M2721">
        <f>IF(D2721="input",-I2721,I2721)</f>
        <v>290</v>
      </c>
      <c r="N2721">
        <f>SUM(M$2:M2721)</f>
        <v>2101.0400000100035</v>
      </c>
    </row>
    <row r="2722" spans="1:14" x14ac:dyDescent="0.2">
      <c r="A2722" t="s">
        <v>2472</v>
      </c>
      <c r="B2722">
        <v>1645781884</v>
      </c>
      <c r="C2722" t="s">
        <v>291</v>
      </c>
      <c r="D2722" t="s">
        <v>1</v>
      </c>
      <c r="E2722" t="s">
        <v>1005</v>
      </c>
      <c r="F2722">
        <v>1</v>
      </c>
      <c r="G2722" t="s">
        <v>3808</v>
      </c>
      <c r="H2722">
        <v>0</v>
      </c>
      <c r="I2722">
        <v>288</v>
      </c>
      <c r="J2722" t="str">
        <f t="shared" si="126"/>
        <v/>
      </c>
      <c r="K2722" t="str">
        <f t="shared" si="127"/>
        <v>73cae5fe0825938043bc7423203ca5a10c880b116e3502f9cec0f4d85c954023:1</v>
      </c>
      <c r="L2722" t="b">
        <f t="shared" si="128"/>
        <v>0</v>
      </c>
      <c r="M2722">
        <f>IF(D2722="input",-I2722,I2722)</f>
        <v>-288</v>
      </c>
      <c r="N2722">
        <f>SUM(M$2:M2722)</f>
        <v>1813.0400000100035</v>
      </c>
    </row>
    <row r="2723" spans="1:14" x14ac:dyDescent="0.2">
      <c r="A2723" t="s">
        <v>2472</v>
      </c>
      <c r="B2723">
        <v>1645781884</v>
      </c>
      <c r="C2723" t="s">
        <v>291</v>
      </c>
      <c r="D2723" t="s">
        <v>2</v>
      </c>
      <c r="E2723" t="s">
        <v>291</v>
      </c>
      <c r="F2723">
        <v>1</v>
      </c>
      <c r="G2723" t="s">
        <v>3808</v>
      </c>
      <c r="H2723">
        <v>0</v>
      </c>
      <c r="I2723">
        <v>287</v>
      </c>
      <c r="J2723" t="str">
        <f t="shared" si="126"/>
        <v>23a57b4572889a4cb1f42ee5a774136e09f1c7f48467ef572cdcbf94b7cdb091:1</v>
      </c>
      <c r="K2723" t="str">
        <f t="shared" si="127"/>
        <v/>
      </c>
      <c r="L2723" t="b">
        <f t="shared" si="128"/>
        <v>0</v>
      </c>
      <c r="M2723">
        <f>IF(D2723="input",-I2723,I2723)</f>
        <v>287</v>
      </c>
      <c r="N2723">
        <f>SUM(M$2:M2723)</f>
        <v>2100.0400000100035</v>
      </c>
    </row>
    <row r="2724" spans="1:14" x14ac:dyDescent="0.2">
      <c r="A2724" t="s">
        <v>2472</v>
      </c>
      <c r="B2724">
        <v>1645781884</v>
      </c>
      <c r="C2724" t="s">
        <v>645</v>
      </c>
      <c r="D2724" t="s">
        <v>1</v>
      </c>
      <c r="E2724" t="s">
        <v>2188</v>
      </c>
      <c r="F2724">
        <v>1</v>
      </c>
      <c r="G2724" t="s">
        <v>3808</v>
      </c>
      <c r="H2724">
        <v>0</v>
      </c>
      <c r="I2724">
        <v>288</v>
      </c>
      <c r="J2724" t="str">
        <f t="shared" si="126"/>
        <v/>
      </c>
      <c r="K2724" t="str">
        <f t="shared" si="127"/>
        <v>fe8a66aaa254d249786bd607e5f7feb4a751b8568ae87ed709d7cad424157548:1</v>
      </c>
      <c r="L2724" t="b">
        <f t="shared" si="128"/>
        <v>0</v>
      </c>
      <c r="M2724">
        <f>IF(D2724="input",-I2724,I2724)</f>
        <v>-288</v>
      </c>
      <c r="N2724">
        <f>SUM(M$2:M2724)</f>
        <v>1812.0400000100035</v>
      </c>
    </row>
    <row r="2725" spans="1:14" x14ac:dyDescent="0.2">
      <c r="A2725" t="s">
        <v>2472</v>
      </c>
      <c r="B2725">
        <v>1645781884</v>
      </c>
      <c r="C2725" t="s">
        <v>645</v>
      </c>
      <c r="D2725" t="s">
        <v>2</v>
      </c>
      <c r="E2725" t="s">
        <v>645</v>
      </c>
      <c r="F2725">
        <v>1</v>
      </c>
      <c r="G2725" t="s">
        <v>3808</v>
      </c>
      <c r="H2725">
        <v>0</v>
      </c>
      <c r="I2725">
        <v>287</v>
      </c>
      <c r="J2725" t="str">
        <f t="shared" si="126"/>
        <v>4bee7defdde3e2dc15739338cad6e251455464028eb6bf6db626c6454331db7a:1</v>
      </c>
      <c r="K2725" t="str">
        <f t="shared" si="127"/>
        <v/>
      </c>
      <c r="L2725" t="b">
        <f t="shared" si="128"/>
        <v>0</v>
      </c>
      <c r="M2725">
        <f>IF(D2725="input",-I2725,I2725)</f>
        <v>287</v>
      </c>
      <c r="N2725">
        <f>SUM(M$2:M2725)</f>
        <v>2099.0400000100035</v>
      </c>
    </row>
    <row r="2726" spans="1:14" x14ac:dyDescent="0.2">
      <c r="A2726" t="s">
        <v>2472</v>
      </c>
      <c r="B2726">
        <v>1645781884</v>
      </c>
      <c r="C2726" t="s">
        <v>853</v>
      </c>
      <c r="D2726" t="s">
        <v>1</v>
      </c>
      <c r="E2726" t="s">
        <v>2109</v>
      </c>
      <c r="F2726">
        <v>1</v>
      </c>
      <c r="G2726" t="s">
        <v>3808</v>
      </c>
      <c r="H2726">
        <v>0</v>
      </c>
      <c r="I2726">
        <v>290</v>
      </c>
      <c r="J2726" t="str">
        <f t="shared" si="126"/>
        <v/>
      </c>
      <c r="K2726" t="str">
        <f t="shared" si="127"/>
        <v>f6a8d1a476686908b49c2dda2c7fb8476e9f002e4c72d3fda8863a81fc33d377:1</v>
      </c>
      <c r="L2726" t="b">
        <f t="shared" si="128"/>
        <v>0</v>
      </c>
      <c r="M2726">
        <f>IF(D2726="input",-I2726,I2726)</f>
        <v>-290</v>
      </c>
      <c r="N2726">
        <f>SUM(M$2:M2726)</f>
        <v>1809.0400000100035</v>
      </c>
    </row>
    <row r="2727" spans="1:14" x14ac:dyDescent="0.2">
      <c r="A2727" t="s">
        <v>2472</v>
      </c>
      <c r="B2727">
        <v>1645781884</v>
      </c>
      <c r="C2727" t="s">
        <v>853</v>
      </c>
      <c r="D2727" t="s">
        <v>2</v>
      </c>
      <c r="E2727" t="s">
        <v>853</v>
      </c>
      <c r="F2727">
        <v>1</v>
      </c>
      <c r="G2727" t="s">
        <v>3808</v>
      </c>
      <c r="H2727">
        <v>0</v>
      </c>
      <c r="I2727">
        <v>289</v>
      </c>
      <c r="J2727" t="str">
        <f t="shared" si="126"/>
        <v>638f8b9dc3ec62a8dd66666494a53748e3ae3c9089336ee3eb7cbb2ea2a4ff50:1</v>
      </c>
      <c r="K2727" t="str">
        <f t="shared" si="127"/>
        <v/>
      </c>
      <c r="L2727" t="b">
        <f t="shared" si="128"/>
        <v>0</v>
      </c>
      <c r="M2727">
        <f>IF(D2727="input",-I2727,I2727)</f>
        <v>289</v>
      </c>
      <c r="N2727">
        <f>SUM(M$2:M2727)</f>
        <v>2098.0400000100035</v>
      </c>
    </row>
    <row r="2728" spans="1:14" x14ac:dyDescent="0.2">
      <c r="A2728" t="s">
        <v>2472</v>
      </c>
      <c r="B2728">
        <v>1645781884</v>
      </c>
      <c r="C2728" t="s">
        <v>1005</v>
      </c>
      <c r="D2728" t="s">
        <v>1</v>
      </c>
      <c r="E2728" t="s">
        <v>853</v>
      </c>
      <c r="F2728">
        <v>1</v>
      </c>
      <c r="G2728" t="s">
        <v>3808</v>
      </c>
      <c r="H2728">
        <v>0</v>
      </c>
      <c r="I2728">
        <v>289</v>
      </c>
      <c r="J2728" t="str">
        <f t="shared" si="126"/>
        <v/>
      </c>
      <c r="K2728" t="str">
        <f t="shared" si="127"/>
        <v>638f8b9dc3ec62a8dd66666494a53748e3ae3c9089336ee3eb7cbb2ea2a4ff50:1</v>
      </c>
      <c r="L2728" t="b">
        <f t="shared" si="128"/>
        <v>0</v>
      </c>
      <c r="M2728">
        <f>IF(D2728="input",-I2728,I2728)</f>
        <v>-289</v>
      </c>
      <c r="N2728">
        <f>SUM(M$2:M2728)</f>
        <v>1809.0400000100035</v>
      </c>
    </row>
    <row r="2729" spans="1:14" x14ac:dyDescent="0.2">
      <c r="A2729" t="s">
        <v>2472</v>
      </c>
      <c r="B2729">
        <v>1645781884</v>
      </c>
      <c r="C2729" t="s">
        <v>1005</v>
      </c>
      <c r="D2729" t="s">
        <v>2</v>
      </c>
      <c r="E2729" t="s">
        <v>1005</v>
      </c>
      <c r="F2729">
        <v>1</v>
      </c>
      <c r="G2729" t="s">
        <v>3808</v>
      </c>
      <c r="H2729">
        <v>0</v>
      </c>
      <c r="I2729">
        <v>288</v>
      </c>
      <c r="J2729" t="str">
        <f t="shared" si="126"/>
        <v>73cae5fe0825938043bc7423203ca5a10c880b116e3502f9cec0f4d85c954023:1</v>
      </c>
      <c r="K2729" t="str">
        <f t="shared" si="127"/>
        <v/>
      </c>
      <c r="L2729" t="b">
        <f t="shared" si="128"/>
        <v>0</v>
      </c>
      <c r="M2729">
        <f>IF(D2729="input",-I2729,I2729)</f>
        <v>288</v>
      </c>
      <c r="N2729">
        <f>SUM(M$2:M2729)</f>
        <v>2097.0400000100035</v>
      </c>
    </row>
    <row r="2730" spans="1:14" x14ac:dyDescent="0.2">
      <c r="A2730" t="s">
        <v>2472</v>
      </c>
      <c r="B2730">
        <v>1645781884</v>
      </c>
      <c r="C2730" t="s">
        <v>1164</v>
      </c>
      <c r="D2730" t="s">
        <v>1</v>
      </c>
      <c r="E2730" t="s">
        <v>1152</v>
      </c>
      <c r="F2730">
        <v>1</v>
      </c>
      <c r="G2730" t="s">
        <v>3808</v>
      </c>
      <c r="H2730">
        <v>0</v>
      </c>
      <c r="I2730">
        <v>290</v>
      </c>
      <c r="J2730" t="str">
        <f t="shared" si="126"/>
        <v/>
      </c>
      <c r="K2730" t="str">
        <f t="shared" si="127"/>
        <v>867550c0805cf77488196870aebd85a12d65851c851b87f39fb410b1e26d5c8a:1</v>
      </c>
      <c r="L2730" t="b">
        <f t="shared" si="128"/>
        <v>0</v>
      </c>
      <c r="M2730">
        <f>IF(D2730="input",-I2730,I2730)</f>
        <v>-290</v>
      </c>
      <c r="N2730">
        <f>SUM(M$2:M2730)</f>
        <v>1807.0400000100035</v>
      </c>
    </row>
    <row r="2731" spans="1:14" x14ac:dyDescent="0.2">
      <c r="A2731" t="s">
        <v>2472</v>
      </c>
      <c r="B2731">
        <v>1645781884</v>
      </c>
      <c r="C2731" t="s">
        <v>1164</v>
      </c>
      <c r="D2731" t="s">
        <v>2</v>
      </c>
      <c r="E2731" t="s">
        <v>1164</v>
      </c>
      <c r="F2731">
        <v>1</v>
      </c>
      <c r="G2731" t="s">
        <v>3808</v>
      </c>
      <c r="H2731">
        <v>0</v>
      </c>
      <c r="I2731">
        <v>289</v>
      </c>
      <c r="J2731" t="str">
        <f t="shared" si="126"/>
        <v>87ce055adfbdea67a83020017aa06a1d835f9508fa4c3ea88f2653ceb350d70c:1</v>
      </c>
      <c r="K2731" t="str">
        <f t="shared" si="127"/>
        <v/>
      </c>
      <c r="L2731" t="b">
        <f t="shared" si="128"/>
        <v>0</v>
      </c>
      <c r="M2731">
        <f>IF(D2731="input",-I2731,I2731)</f>
        <v>289</v>
      </c>
      <c r="N2731">
        <f>SUM(M$2:M2731)</f>
        <v>2096.0400000100035</v>
      </c>
    </row>
    <row r="2732" spans="1:14" x14ac:dyDescent="0.2">
      <c r="A2732" t="s">
        <v>2472</v>
      </c>
      <c r="B2732">
        <v>1645781884</v>
      </c>
      <c r="C2732" t="s">
        <v>2188</v>
      </c>
      <c r="D2732" t="s">
        <v>1</v>
      </c>
      <c r="E2732" t="s">
        <v>1164</v>
      </c>
      <c r="F2732">
        <v>1</v>
      </c>
      <c r="G2732" t="s">
        <v>3808</v>
      </c>
      <c r="H2732">
        <v>0</v>
      </c>
      <c r="I2732">
        <v>289</v>
      </c>
      <c r="J2732" t="str">
        <f t="shared" si="126"/>
        <v/>
      </c>
      <c r="K2732" t="str">
        <f t="shared" si="127"/>
        <v>87ce055adfbdea67a83020017aa06a1d835f9508fa4c3ea88f2653ceb350d70c:1</v>
      </c>
      <c r="L2732" t="b">
        <f t="shared" si="128"/>
        <v>0</v>
      </c>
      <c r="M2732">
        <f>IF(D2732="input",-I2732,I2732)</f>
        <v>-289</v>
      </c>
      <c r="N2732">
        <f>SUM(M$2:M2732)</f>
        <v>1807.0400000100035</v>
      </c>
    </row>
    <row r="2733" spans="1:14" x14ac:dyDescent="0.2">
      <c r="A2733" t="s">
        <v>2472</v>
      </c>
      <c r="B2733">
        <v>1645781884</v>
      </c>
      <c r="C2733" t="s">
        <v>2188</v>
      </c>
      <c r="D2733" t="s">
        <v>2</v>
      </c>
      <c r="E2733" t="s">
        <v>2188</v>
      </c>
      <c r="F2733">
        <v>1</v>
      </c>
      <c r="G2733" t="s">
        <v>3808</v>
      </c>
      <c r="H2733">
        <v>0</v>
      </c>
      <c r="I2733">
        <v>288</v>
      </c>
      <c r="J2733" t="str">
        <f t="shared" si="126"/>
        <v>fe8a66aaa254d249786bd607e5f7feb4a751b8568ae87ed709d7cad424157548:1</v>
      </c>
      <c r="K2733" t="str">
        <f t="shared" si="127"/>
        <v/>
      </c>
      <c r="L2733" t="b">
        <f t="shared" si="128"/>
        <v>0</v>
      </c>
      <c r="M2733">
        <f>IF(D2733="input",-I2733,I2733)</f>
        <v>288</v>
      </c>
      <c r="N2733">
        <f>SUM(M$2:M2733)</f>
        <v>2095.0400000100035</v>
      </c>
    </row>
    <row r="2734" spans="1:14" x14ac:dyDescent="0.2">
      <c r="A2734" t="s">
        <v>3131</v>
      </c>
      <c r="B2734">
        <v>1645782016</v>
      </c>
      <c r="C2734" t="s">
        <v>1146</v>
      </c>
      <c r="D2734" t="s">
        <v>1</v>
      </c>
      <c r="E2734" t="s">
        <v>645</v>
      </c>
      <c r="F2734">
        <v>1</v>
      </c>
      <c r="G2734" t="s">
        <v>3808</v>
      </c>
      <c r="H2734">
        <v>0</v>
      </c>
      <c r="I2734">
        <v>287</v>
      </c>
      <c r="J2734" t="str">
        <f t="shared" si="126"/>
        <v/>
      </c>
      <c r="K2734" t="str">
        <f t="shared" si="127"/>
        <v>4bee7defdde3e2dc15739338cad6e251455464028eb6bf6db626c6454331db7a:1</v>
      </c>
      <c r="L2734" t="b">
        <f t="shared" si="128"/>
        <v>0</v>
      </c>
      <c r="M2734">
        <f>IF(D2734="input",-I2734,I2734)</f>
        <v>-287</v>
      </c>
      <c r="N2734">
        <f>SUM(M$2:M2734)</f>
        <v>1808.0400000100035</v>
      </c>
    </row>
    <row r="2735" spans="1:14" x14ac:dyDescent="0.2">
      <c r="A2735" t="s">
        <v>3131</v>
      </c>
      <c r="B2735">
        <v>1645782016</v>
      </c>
      <c r="C2735" t="s">
        <v>1146</v>
      </c>
      <c r="D2735" t="s">
        <v>2</v>
      </c>
      <c r="E2735" t="s">
        <v>1146</v>
      </c>
      <c r="F2735">
        <v>1</v>
      </c>
      <c r="G2735" t="s">
        <v>3808</v>
      </c>
      <c r="H2735">
        <v>0</v>
      </c>
      <c r="I2735">
        <v>286</v>
      </c>
      <c r="J2735" t="str">
        <f t="shared" si="126"/>
        <v>858d3aa39b0c618ff185739ca1bd17fab29c80a3d18fcd353b4652e8a3a547d8:1</v>
      </c>
      <c r="K2735" t="str">
        <f t="shared" si="127"/>
        <v/>
      </c>
      <c r="L2735" t="b">
        <f t="shared" si="128"/>
        <v>0</v>
      </c>
      <c r="M2735">
        <f>IF(D2735="input",-I2735,I2735)</f>
        <v>286</v>
      </c>
      <c r="N2735">
        <f>SUM(M$2:M2735)</f>
        <v>2094.0400000100035</v>
      </c>
    </row>
    <row r="2736" spans="1:14" x14ac:dyDescent="0.2">
      <c r="A2736" t="s">
        <v>2262</v>
      </c>
      <c r="B2736">
        <v>1645782129</v>
      </c>
      <c r="C2736" t="s">
        <v>64</v>
      </c>
      <c r="D2736" t="s">
        <v>1</v>
      </c>
      <c r="E2736" t="s">
        <v>291</v>
      </c>
      <c r="F2736">
        <v>1</v>
      </c>
      <c r="G2736" t="s">
        <v>3808</v>
      </c>
      <c r="H2736">
        <v>0</v>
      </c>
      <c r="I2736">
        <v>287</v>
      </c>
      <c r="J2736" t="str">
        <f t="shared" si="126"/>
        <v/>
      </c>
      <c r="K2736" t="str">
        <f t="shared" si="127"/>
        <v>23a57b4572889a4cb1f42ee5a774136e09f1c7f48467ef572cdcbf94b7cdb091:1</v>
      </c>
      <c r="L2736" t="b">
        <f t="shared" si="128"/>
        <v>0</v>
      </c>
      <c r="M2736">
        <f>IF(D2736="input",-I2736,I2736)</f>
        <v>-287</v>
      </c>
      <c r="N2736">
        <f>SUM(M$2:M2736)</f>
        <v>1807.0400000100035</v>
      </c>
    </row>
    <row r="2737" spans="1:14" x14ac:dyDescent="0.2">
      <c r="A2737" t="s">
        <v>2262</v>
      </c>
      <c r="B2737">
        <v>1645782129</v>
      </c>
      <c r="C2737" t="s">
        <v>64</v>
      </c>
      <c r="D2737" t="s">
        <v>1</v>
      </c>
      <c r="E2737" t="s">
        <v>1146</v>
      </c>
      <c r="F2737">
        <v>1</v>
      </c>
      <c r="G2737" t="s">
        <v>3808</v>
      </c>
      <c r="H2737">
        <v>0</v>
      </c>
      <c r="I2737">
        <v>286</v>
      </c>
      <c r="J2737" t="str">
        <f t="shared" si="126"/>
        <v/>
      </c>
      <c r="K2737" t="str">
        <f t="shared" si="127"/>
        <v>858d3aa39b0c618ff185739ca1bd17fab29c80a3d18fcd353b4652e8a3a547d8:1</v>
      </c>
      <c r="L2737" t="b">
        <f t="shared" si="128"/>
        <v>0</v>
      </c>
      <c r="M2737">
        <f>IF(D2737="input",-I2737,I2737)</f>
        <v>-286</v>
      </c>
      <c r="N2737">
        <f>SUM(M$2:M2737)</f>
        <v>1521.0400000100035</v>
      </c>
    </row>
    <row r="2738" spans="1:14" x14ac:dyDescent="0.2">
      <c r="A2738" t="s">
        <v>2262</v>
      </c>
      <c r="B2738">
        <v>1645782129</v>
      </c>
      <c r="C2738" t="s">
        <v>64</v>
      </c>
      <c r="D2738" t="s">
        <v>2</v>
      </c>
      <c r="E2738" t="s">
        <v>64</v>
      </c>
      <c r="F2738">
        <v>1</v>
      </c>
      <c r="G2738" t="s">
        <v>3808</v>
      </c>
      <c r="H2738">
        <v>0</v>
      </c>
      <c r="I2738">
        <v>222</v>
      </c>
      <c r="J2738" t="str">
        <f t="shared" si="126"/>
        <v>0694c477aa58ab85681c0d15772e16361991647848e535a82b0c76d9204c600f:1</v>
      </c>
      <c r="K2738" t="str">
        <f t="shared" si="127"/>
        <v/>
      </c>
      <c r="L2738" t="b">
        <f t="shared" si="128"/>
        <v>0</v>
      </c>
      <c r="M2738">
        <f>IF(D2738="input",-I2738,I2738)</f>
        <v>222</v>
      </c>
      <c r="N2738">
        <f>SUM(M$2:M2738)</f>
        <v>1743.0400000100035</v>
      </c>
    </row>
    <row r="2739" spans="1:14" x14ac:dyDescent="0.2">
      <c r="A2739" t="s">
        <v>2486</v>
      </c>
      <c r="B2739">
        <v>1645782665</v>
      </c>
      <c r="C2739" t="s">
        <v>306</v>
      </c>
      <c r="D2739" t="s">
        <v>1</v>
      </c>
      <c r="E2739" t="s">
        <v>1917</v>
      </c>
      <c r="F2739">
        <v>1</v>
      </c>
      <c r="G2739" t="s">
        <v>3808</v>
      </c>
      <c r="H2739">
        <v>0</v>
      </c>
      <c r="I2739">
        <v>249</v>
      </c>
      <c r="J2739" t="str">
        <f t="shared" si="126"/>
        <v/>
      </c>
      <c r="K2739" t="str">
        <f t="shared" si="127"/>
        <v>df2b42b4497996620b3cd4d0e663e2c7123e6de222dc241ceb63a2c066c63144:1</v>
      </c>
      <c r="L2739" t="b">
        <f t="shared" si="128"/>
        <v>0</v>
      </c>
      <c r="M2739">
        <f>IF(D2739="input",-I2739,I2739)</f>
        <v>-249</v>
      </c>
      <c r="N2739">
        <f>SUM(M$2:M2739)</f>
        <v>1494.0400000100035</v>
      </c>
    </row>
    <row r="2740" spans="1:14" x14ac:dyDescent="0.2">
      <c r="A2740" t="s">
        <v>2486</v>
      </c>
      <c r="B2740">
        <v>1645782665</v>
      </c>
      <c r="C2740" t="s">
        <v>306</v>
      </c>
      <c r="D2740" t="s">
        <v>2</v>
      </c>
      <c r="E2740" t="s">
        <v>306</v>
      </c>
      <c r="F2740">
        <v>1</v>
      </c>
      <c r="G2740" t="s">
        <v>3808</v>
      </c>
      <c r="H2740">
        <v>0</v>
      </c>
      <c r="I2740">
        <v>248</v>
      </c>
      <c r="J2740" t="str">
        <f t="shared" si="126"/>
        <v>24cbadcd792cee9c05479d809e9ffc094f6e1fcdad4c73630573a69251976032:1</v>
      </c>
      <c r="K2740" t="str">
        <f t="shared" si="127"/>
        <v/>
      </c>
      <c r="L2740" t="b">
        <f t="shared" si="128"/>
        <v>0</v>
      </c>
      <c r="M2740">
        <f>IF(D2740="input",-I2740,I2740)</f>
        <v>248</v>
      </c>
      <c r="N2740">
        <f>SUM(M$2:M2740)</f>
        <v>1742.0400000100035</v>
      </c>
    </row>
    <row r="2741" spans="1:14" x14ac:dyDescent="0.2">
      <c r="A2741" t="s">
        <v>3404</v>
      </c>
      <c r="B2741">
        <v>1645837760</v>
      </c>
      <c r="C2741" t="s">
        <v>1549</v>
      </c>
      <c r="D2741" t="s">
        <v>1</v>
      </c>
      <c r="E2741" t="s">
        <v>306</v>
      </c>
      <c r="F2741">
        <v>1</v>
      </c>
      <c r="G2741" t="s">
        <v>3808</v>
      </c>
      <c r="H2741">
        <v>0</v>
      </c>
      <c r="I2741">
        <v>248</v>
      </c>
      <c r="J2741" t="str">
        <f t="shared" si="126"/>
        <v/>
      </c>
      <c r="K2741" t="str">
        <f t="shared" si="127"/>
        <v>24cbadcd792cee9c05479d809e9ffc094f6e1fcdad4c73630573a69251976032:1</v>
      </c>
      <c r="L2741" t="b">
        <f t="shared" si="128"/>
        <v>0</v>
      </c>
      <c r="M2741">
        <f>IF(D2741="input",-I2741,I2741)</f>
        <v>-248</v>
      </c>
      <c r="N2741">
        <f>SUM(M$2:M2741)</f>
        <v>1494.0400000100035</v>
      </c>
    </row>
    <row r="2742" spans="1:14" x14ac:dyDescent="0.2">
      <c r="A2742" t="s">
        <v>3404</v>
      </c>
      <c r="B2742">
        <v>1645837760</v>
      </c>
      <c r="C2742" t="s">
        <v>1549</v>
      </c>
      <c r="D2742" t="s">
        <v>2</v>
      </c>
      <c r="E2742" t="s">
        <v>1549</v>
      </c>
      <c r="F2742">
        <v>1</v>
      </c>
      <c r="G2742" t="s">
        <v>3808</v>
      </c>
      <c r="H2742">
        <v>0</v>
      </c>
      <c r="I2742">
        <v>247</v>
      </c>
      <c r="J2742" t="str">
        <f t="shared" si="126"/>
        <v>b599e96b97002ccf68d7061b0ffd1dbc32f77b5d256af0f27599ec9962b6aad2:1</v>
      </c>
      <c r="K2742" t="str">
        <f t="shared" si="127"/>
        <v/>
      </c>
      <c r="L2742" t="b">
        <f t="shared" si="128"/>
        <v>0</v>
      </c>
      <c r="M2742">
        <f>IF(D2742="input",-I2742,I2742)</f>
        <v>247</v>
      </c>
      <c r="N2742">
        <f>SUM(M$2:M2742)</f>
        <v>1741.0400000100035</v>
      </c>
    </row>
    <row r="2743" spans="1:14" x14ac:dyDescent="0.2">
      <c r="A2743" t="s">
        <v>3536</v>
      </c>
      <c r="B2743">
        <v>1645837939</v>
      </c>
      <c r="C2743" t="s">
        <v>1747</v>
      </c>
      <c r="D2743" t="s">
        <v>1</v>
      </c>
      <c r="E2743" t="s">
        <v>1549</v>
      </c>
      <c r="F2743">
        <v>1</v>
      </c>
      <c r="G2743" t="s">
        <v>3808</v>
      </c>
      <c r="H2743">
        <v>0</v>
      </c>
      <c r="I2743">
        <v>247</v>
      </c>
      <c r="J2743" t="str">
        <f t="shared" si="126"/>
        <v/>
      </c>
      <c r="K2743" t="str">
        <f t="shared" si="127"/>
        <v>b599e96b97002ccf68d7061b0ffd1dbc32f77b5d256af0f27599ec9962b6aad2:1</v>
      </c>
      <c r="L2743" t="b">
        <f t="shared" si="128"/>
        <v>0</v>
      </c>
      <c r="M2743">
        <f>IF(D2743="input",-I2743,I2743)</f>
        <v>-247</v>
      </c>
      <c r="N2743">
        <f>SUM(M$2:M2743)</f>
        <v>1494.0400000100035</v>
      </c>
    </row>
    <row r="2744" spans="1:14" x14ac:dyDescent="0.2">
      <c r="A2744" t="s">
        <v>3536</v>
      </c>
      <c r="B2744">
        <v>1645837939</v>
      </c>
      <c r="C2744" t="s">
        <v>1747</v>
      </c>
      <c r="D2744" t="s">
        <v>2</v>
      </c>
      <c r="E2744" t="s">
        <v>1747</v>
      </c>
      <c r="F2744">
        <v>1</v>
      </c>
      <c r="G2744" t="s">
        <v>3808</v>
      </c>
      <c r="H2744">
        <v>0</v>
      </c>
      <c r="I2744">
        <v>246</v>
      </c>
      <c r="J2744" t="str">
        <f t="shared" si="126"/>
        <v>cbef25f8c27e8245809898b97d3a218a344a93da7c55cd2687836200b3564266:1</v>
      </c>
      <c r="K2744" t="str">
        <f t="shared" si="127"/>
        <v/>
      </c>
      <c r="L2744" t="b">
        <f t="shared" si="128"/>
        <v>0</v>
      </c>
      <c r="M2744">
        <f>IF(D2744="input",-I2744,I2744)</f>
        <v>246</v>
      </c>
      <c r="N2744">
        <f>SUM(M$2:M2744)</f>
        <v>1740.0400000100035</v>
      </c>
    </row>
    <row r="2745" spans="1:14" x14ac:dyDescent="0.2">
      <c r="A2745" t="s">
        <v>3522</v>
      </c>
      <c r="B2745">
        <v>1645839036</v>
      </c>
      <c r="C2745" t="s">
        <v>1728</v>
      </c>
      <c r="D2745" t="s">
        <v>1</v>
      </c>
      <c r="E2745" t="s">
        <v>1747</v>
      </c>
      <c r="F2745">
        <v>1</v>
      </c>
      <c r="G2745" t="s">
        <v>3808</v>
      </c>
      <c r="H2745">
        <v>0</v>
      </c>
      <c r="I2745">
        <v>246</v>
      </c>
      <c r="J2745" t="str">
        <f t="shared" si="126"/>
        <v/>
      </c>
      <c r="K2745" t="str">
        <f t="shared" si="127"/>
        <v>cbef25f8c27e8245809898b97d3a218a344a93da7c55cd2687836200b3564266:1</v>
      </c>
      <c r="L2745" t="b">
        <f t="shared" si="128"/>
        <v>0</v>
      </c>
      <c r="M2745">
        <f>IF(D2745="input",-I2745,I2745)</f>
        <v>-246</v>
      </c>
      <c r="N2745">
        <f>SUM(M$2:M2745)</f>
        <v>1494.0400000100035</v>
      </c>
    </row>
    <row r="2746" spans="1:14" x14ac:dyDescent="0.2">
      <c r="A2746" t="s">
        <v>3522</v>
      </c>
      <c r="B2746">
        <v>1645839036</v>
      </c>
      <c r="C2746" t="s">
        <v>1728</v>
      </c>
      <c r="D2746" t="s">
        <v>1</v>
      </c>
      <c r="E2746" t="s">
        <v>64</v>
      </c>
      <c r="F2746">
        <v>1</v>
      </c>
      <c r="G2746" t="s">
        <v>3808</v>
      </c>
      <c r="H2746">
        <v>0</v>
      </c>
      <c r="I2746">
        <v>222</v>
      </c>
      <c r="J2746" t="str">
        <f t="shared" si="126"/>
        <v/>
      </c>
      <c r="K2746" t="str">
        <f t="shared" si="127"/>
        <v>0694c477aa58ab85681c0d15772e16361991647848e535a82b0c76d9204c600f:1</v>
      </c>
      <c r="L2746" t="b">
        <f t="shared" si="128"/>
        <v>0</v>
      </c>
      <c r="M2746">
        <f>IF(D2746="input",-I2746,I2746)</f>
        <v>-222</v>
      </c>
      <c r="N2746">
        <f>SUM(M$2:M2746)</f>
        <v>1272.0400000100035</v>
      </c>
    </row>
    <row r="2747" spans="1:14" x14ac:dyDescent="0.2">
      <c r="A2747" t="s">
        <v>3522</v>
      </c>
      <c r="B2747">
        <v>1645839036</v>
      </c>
      <c r="C2747" t="s">
        <v>1728</v>
      </c>
      <c r="D2747" t="s">
        <v>2</v>
      </c>
      <c r="E2747" t="s">
        <v>1728</v>
      </c>
      <c r="F2747">
        <v>1</v>
      </c>
      <c r="G2747" t="s">
        <v>3808</v>
      </c>
      <c r="H2747">
        <v>0</v>
      </c>
      <c r="I2747">
        <v>17</v>
      </c>
      <c r="J2747" t="str">
        <f t="shared" si="126"/>
        <v>c9f0c018425cad6f5966cc0560e20d32ec8ccb0afd0adfc3e9d30ffe2c66bae0:1</v>
      </c>
      <c r="K2747" t="str">
        <f t="shared" si="127"/>
        <v/>
      </c>
      <c r="L2747" t="b">
        <f t="shared" si="128"/>
        <v>0</v>
      </c>
      <c r="M2747">
        <f>IF(D2747="input",-I2747,I2747)</f>
        <v>17</v>
      </c>
      <c r="N2747">
        <f>SUM(M$2:M2747)</f>
        <v>1289.0400000100035</v>
      </c>
    </row>
    <row r="2748" spans="1:14" x14ac:dyDescent="0.2">
      <c r="A2748" t="s">
        <v>3230</v>
      </c>
      <c r="B2748">
        <v>1645841676</v>
      </c>
      <c r="C2748" t="s">
        <v>1290</v>
      </c>
      <c r="D2748" t="s">
        <v>1</v>
      </c>
      <c r="E2748" t="s">
        <v>173</v>
      </c>
      <c r="F2748">
        <v>0</v>
      </c>
      <c r="G2748" t="s">
        <v>3808</v>
      </c>
      <c r="H2748">
        <v>0</v>
      </c>
      <c r="I2748">
        <v>100</v>
      </c>
      <c r="J2748" t="str">
        <f t="shared" si="126"/>
        <v/>
      </c>
      <c r="K2748" t="str">
        <f t="shared" si="127"/>
        <v>1518848fa88a015bec9b1efbb2c202e34f00bcd8469a872ca799c0fcba52af15:0</v>
      </c>
      <c r="L2748" t="b">
        <f t="shared" si="128"/>
        <v>0</v>
      </c>
      <c r="M2748">
        <f>IF(D2748="input",-I2748,I2748)</f>
        <v>-100</v>
      </c>
      <c r="N2748">
        <f>SUM(M$2:M2748)</f>
        <v>1189.0400000100035</v>
      </c>
    </row>
    <row r="2749" spans="1:14" x14ac:dyDescent="0.2">
      <c r="A2749" t="s">
        <v>3230</v>
      </c>
      <c r="B2749">
        <v>1645841676</v>
      </c>
      <c r="C2749" t="s">
        <v>1290</v>
      </c>
      <c r="D2749" t="s">
        <v>2</v>
      </c>
      <c r="E2749" t="s">
        <v>1290</v>
      </c>
      <c r="F2749">
        <v>1</v>
      </c>
      <c r="G2749" t="s">
        <v>3808</v>
      </c>
      <c r="H2749">
        <v>0</v>
      </c>
      <c r="I2749">
        <v>99</v>
      </c>
      <c r="J2749" t="str">
        <f t="shared" si="126"/>
        <v>962f3039eab8acbb53b78fee8478256c6528c8ee0051da94160fb207d6df9278:1</v>
      </c>
      <c r="K2749" t="str">
        <f t="shared" si="127"/>
        <v/>
      </c>
      <c r="L2749" t="b">
        <f t="shared" si="128"/>
        <v>0</v>
      </c>
      <c r="M2749">
        <f>IF(D2749="input",-I2749,I2749)</f>
        <v>99</v>
      </c>
      <c r="N2749">
        <f>SUM(M$2:M2749)</f>
        <v>1288.0400000100035</v>
      </c>
    </row>
    <row r="2750" spans="1:14" x14ac:dyDescent="0.2">
      <c r="A2750" t="s">
        <v>3230</v>
      </c>
      <c r="B2750">
        <v>1645841676</v>
      </c>
      <c r="C2750" t="s">
        <v>1806</v>
      </c>
      <c r="D2750" t="s">
        <v>1</v>
      </c>
      <c r="E2750" t="s">
        <v>1471</v>
      </c>
      <c r="F2750">
        <v>0</v>
      </c>
      <c r="G2750" t="s">
        <v>3808</v>
      </c>
      <c r="H2750">
        <v>0</v>
      </c>
      <c r="I2750">
        <v>200</v>
      </c>
      <c r="J2750" t="str">
        <f t="shared" si="126"/>
        <v/>
      </c>
      <c r="K2750" t="str">
        <f t="shared" si="127"/>
        <v>ad28b06115fd39244bc3823dd593b6c8f5585a833dcbb8eca21a7e35a0b2506b:0</v>
      </c>
      <c r="L2750" t="b">
        <f t="shared" si="128"/>
        <v>0</v>
      </c>
      <c r="M2750">
        <f>IF(D2750="input",-I2750,I2750)</f>
        <v>-200</v>
      </c>
      <c r="N2750">
        <f>SUM(M$2:M2750)</f>
        <v>1088.0400000100035</v>
      </c>
    </row>
    <row r="2751" spans="1:14" x14ac:dyDescent="0.2">
      <c r="A2751" t="s">
        <v>3230</v>
      </c>
      <c r="B2751">
        <v>1645841676</v>
      </c>
      <c r="C2751" t="s">
        <v>1806</v>
      </c>
      <c r="D2751" t="s">
        <v>1</v>
      </c>
      <c r="E2751" t="s">
        <v>68</v>
      </c>
      <c r="F2751">
        <v>1</v>
      </c>
      <c r="G2751" t="s">
        <v>3808</v>
      </c>
      <c r="H2751">
        <v>0</v>
      </c>
      <c r="I2751">
        <v>137</v>
      </c>
      <c r="J2751" t="str">
        <f t="shared" si="126"/>
        <v/>
      </c>
      <c r="K2751" t="str">
        <f t="shared" si="127"/>
        <v>074b052342e0d28e60ee6d34ec4fd8768743a31ffa5f42f71f48e12a2cd51c73:1</v>
      </c>
      <c r="L2751" t="b">
        <f t="shared" si="128"/>
        <v>0</v>
      </c>
      <c r="M2751">
        <f>IF(D2751="input",-I2751,I2751)</f>
        <v>-137</v>
      </c>
      <c r="N2751">
        <f>SUM(M$2:M2751)</f>
        <v>951.0400000100035</v>
      </c>
    </row>
    <row r="2752" spans="1:14" x14ac:dyDescent="0.2">
      <c r="A2752" t="s">
        <v>3230</v>
      </c>
      <c r="B2752">
        <v>1645841676</v>
      </c>
      <c r="C2752" t="s">
        <v>1806</v>
      </c>
      <c r="D2752" t="s">
        <v>1</v>
      </c>
      <c r="E2752" t="s">
        <v>684</v>
      </c>
      <c r="F2752">
        <v>0</v>
      </c>
      <c r="G2752" t="s">
        <v>3808</v>
      </c>
      <c r="H2752">
        <v>0</v>
      </c>
      <c r="I2752">
        <v>100</v>
      </c>
      <c r="J2752" t="str">
        <f t="shared" si="126"/>
        <v/>
      </c>
      <c r="K2752" t="str">
        <f t="shared" si="127"/>
        <v>513c8f6db015895a0191160db7c00d49d870d5f8126819dadc18603f2d802f5c:0</v>
      </c>
      <c r="L2752" t="b">
        <f t="shared" si="128"/>
        <v>0</v>
      </c>
      <c r="M2752">
        <f>IF(D2752="input",-I2752,I2752)</f>
        <v>-100</v>
      </c>
      <c r="N2752">
        <f>SUM(M$2:M2752)</f>
        <v>851.0400000100035</v>
      </c>
    </row>
    <row r="2753" spans="1:14" x14ac:dyDescent="0.2">
      <c r="A2753" t="s">
        <v>3230</v>
      </c>
      <c r="B2753">
        <v>1645841676</v>
      </c>
      <c r="C2753" t="s">
        <v>1806</v>
      </c>
      <c r="D2753" t="s">
        <v>2</v>
      </c>
      <c r="E2753" t="s">
        <v>1806</v>
      </c>
      <c r="F2753">
        <v>1</v>
      </c>
      <c r="G2753" t="s">
        <v>3808</v>
      </c>
      <c r="H2753">
        <v>0</v>
      </c>
      <c r="I2753">
        <v>86</v>
      </c>
      <c r="J2753" t="str">
        <f t="shared" si="126"/>
        <v>d395631cfaf110232b52fcef44a25a0cad79bc01424318423a6812819113b328:1</v>
      </c>
      <c r="K2753" t="str">
        <f t="shared" si="127"/>
        <v/>
      </c>
      <c r="L2753" t="b">
        <f t="shared" si="128"/>
        <v>0</v>
      </c>
      <c r="M2753">
        <f>IF(D2753="input",-I2753,I2753)</f>
        <v>86</v>
      </c>
      <c r="N2753">
        <f>SUM(M$2:M2753)</f>
        <v>937.0400000100035</v>
      </c>
    </row>
    <row r="2754" spans="1:14" x14ac:dyDescent="0.2">
      <c r="A2754" t="s">
        <v>3230</v>
      </c>
      <c r="B2754">
        <v>1645841676</v>
      </c>
      <c r="C2754" t="s">
        <v>2123</v>
      </c>
      <c r="D2754" t="s">
        <v>1</v>
      </c>
      <c r="E2754" t="s">
        <v>445</v>
      </c>
      <c r="F2754">
        <v>1</v>
      </c>
      <c r="G2754" t="s">
        <v>3808</v>
      </c>
      <c r="H2754">
        <v>0</v>
      </c>
      <c r="I2754">
        <v>204.5</v>
      </c>
      <c r="J2754" t="str">
        <f t="shared" si="126"/>
        <v/>
      </c>
      <c r="K2754" t="str">
        <f t="shared" si="127"/>
        <v>34854424f303f604b2b1da0f8ea33cd4c8d13ec6ff914803cde30a725b570ce0:1</v>
      </c>
      <c r="L2754" t="b">
        <f t="shared" si="128"/>
        <v>0</v>
      </c>
      <c r="M2754">
        <f>IF(D2754="input",-I2754,I2754)</f>
        <v>-204.5</v>
      </c>
      <c r="N2754">
        <f>SUM(M$2:M2754)</f>
        <v>732.5400000100035</v>
      </c>
    </row>
    <row r="2755" spans="1:14" x14ac:dyDescent="0.2">
      <c r="A2755" t="s">
        <v>3230</v>
      </c>
      <c r="B2755">
        <v>1645841676</v>
      </c>
      <c r="C2755" t="s">
        <v>2123</v>
      </c>
      <c r="D2755" t="s">
        <v>1</v>
      </c>
      <c r="E2755" t="s">
        <v>1615</v>
      </c>
      <c r="F2755">
        <v>0</v>
      </c>
      <c r="G2755" t="s">
        <v>3808</v>
      </c>
      <c r="H2755">
        <v>0</v>
      </c>
      <c r="I2755">
        <v>200</v>
      </c>
      <c r="J2755" t="str">
        <f t="shared" ref="J2755:J2818" si="129">IF(AND(D2755="output", NOT(ISBLANK(I2755))),E2755&amp;":"&amp;F2755,"")</f>
        <v/>
      </c>
      <c r="K2755" t="str">
        <f t="shared" ref="K2755:K2818" si="130">IF(AND(D2755="input", NOT(ISBLANK(I2755))),E2755&amp;":"&amp;F2755,"")</f>
        <v>be5f7a1655e6629b790ae6a8316d2d13ced0d07f713671635fbb423d46921620:0</v>
      </c>
      <c r="L2755" t="b">
        <f t="shared" ref="L2755:L2818" si="131">AND(NOT(ISBLANK(J2755)), COUNTIF($K$2:$K$4856,J2755 ) &lt; 1)</f>
        <v>0</v>
      </c>
      <c r="M2755">
        <f>IF(D2755="input",-I2755,I2755)</f>
        <v>-200</v>
      </c>
      <c r="N2755">
        <f>SUM(M$2:M2755)</f>
        <v>532.5400000100035</v>
      </c>
    </row>
    <row r="2756" spans="1:14" x14ac:dyDescent="0.2">
      <c r="A2756" t="s">
        <v>3230</v>
      </c>
      <c r="B2756">
        <v>1645841676</v>
      </c>
      <c r="C2756" t="s">
        <v>2123</v>
      </c>
      <c r="D2756" t="s">
        <v>2</v>
      </c>
      <c r="E2756" t="s">
        <v>2123</v>
      </c>
      <c r="F2756">
        <v>1</v>
      </c>
      <c r="G2756" t="s">
        <v>3808</v>
      </c>
      <c r="H2756">
        <v>0</v>
      </c>
      <c r="I2756">
        <v>43.5</v>
      </c>
      <c r="J2756" t="str">
        <f t="shared" si="129"/>
        <v>f8463c319cfbf5d0f5d87849df3621d047c0cec0271b7216eda4e04ec15ff756:1</v>
      </c>
      <c r="K2756" t="str">
        <f t="shared" si="130"/>
        <v/>
      </c>
      <c r="L2756" t="b">
        <f t="shared" si="131"/>
        <v>0</v>
      </c>
      <c r="M2756">
        <f>IF(D2756="input",-I2756,I2756)</f>
        <v>43.5</v>
      </c>
      <c r="N2756">
        <f>SUM(M$2:M2756)</f>
        <v>576.0400000100035</v>
      </c>
    </row>
    <row r="2757" spans="1:14" x14ac:dyDescent="0.2">
      <c r="A2757" t="s">
        <v>3624</v>
      </c>
      <c r="B2757">
        <v>1645844453</v>
      </c>
      <c r="C2757" t="s">
        <v>1899</v>
      </c>
      <c r="D2757" t="s">
        <v>1</v>
      </c>
      <c r="E2757" t="s">
        <v>1290</v>
      </c>
      <c r="F2757">
        <v>1</v>
      </c>
      <c r="G2757" t="s">
        <v>3808</v>
      </c>
      <c r="H2757">
        <v>0</v>
      </c>
      <c r="I2757">
        <v>99</v>
      </c>
      <c r="J2757" t="str">
        <f t="shared" si="129"/>
        <v/>
      </c>
      <c r="K2757" t="str">
        <f t="shared" si="130"/>
        <v>962f3039eab8acbb53b78fee8478256c6528c8ee0051da94160fb207d6df9278:1</v>
      </c>
      <c r="L2757" t="b">
        <f t="shared" si="131"/>
        <v>0</v>
      </c>
      <c r="M2757">
        <f>IF(D2757="input",-I2757,I2757)</f>
        <v>-99</v>
      </c>
      <c r="N2757">
        <f>SUM(M$2:M2757)</f>
        <v>477.0400000100035</v>
      </c>
    </row>
    <row r="2758" spans="1:14" x14ac:dyDescent="0.2">
      <c r="A2758" t="s">
        <v>3624</v>
      </c>
      <c r="B2758">
        <v>1645844453</v>
      </c>
      <c r="C2758" t="s">
        <v>1899</v>
      </c>
      <c r="D2758" t="s">
        <v>2</v>
      </c>
      <c r="E2758" t="s">
        <v>1899</v>
      </c>
      <c r="F2758">
        <v>1</v>
      </c>
      <c r="G2758" t="s">
        <v>3808</v>
      </c>
      <c r="H2758">
        <v>0</v>
      </c>
      <c r="I2758">
        <v>98</v>
      </c>
      <c r="J2758" t="str">
        <f t="shared" si="129"/>
        <v>dd8f1a5a8d9f5e92b0f77f9d8595b98682def04131c5ec1fddfc90fe1dcd74c5:1</v>
      </c>
      <c r="K2758" t="str">
        <f t="shared" si="130"/>
        <v/>
      </c>
      <c r="L2758" t="b">
        <f t="shared" si="131"/>
        <v>0</v>
      </c>
      <c r="M2758">
        <f>IF(D2758="input",-I2758,I2758)</f>
        <v>98</v>
      </c>
      <c r="N2758">
        <f>SUM(M$2:M2758)</f>
        <v>575.0400000100035</v>
      </c>
    </row>
    <row r="2759" spans="1:14" x14ac:dyDescent="0.2">
      <c r="A2759" t="s">
        <v>3438</v>
      </c>
      <c r="B2759">
        <v>1645854692</v>
      </c>
      <c r="C2759" t="s">
        <v>1597</v>
      </c>
      <c r="D2759" t="s">
        <v>1</v>
      </c>
      <c r="E2759" t="s">
        <v>1899</v>
      </c>
      <c r="F2759">
        <v>1</v>
      </c>
      <c r="G2759" t="s">
        <v>3808</v>
      </c>
      <c r="H2759">
        <v>0</v>
      </c>
      <c r="I2759">
        <v>98</v>
      </c>
      <c r="J2759" t="str">
        <f t="shared" si="129"/>
        <v/>
      </c>
      <c r="K2759" t="str">
        <f t="shared" si="130"/>
        <v>dd8f1a5a8d9f5e92b0f77f9d8595b98682def04131c5ec1fddfc90fe1dcd74c5:1</v>
      </c>
      <c r="L2759" t="b">
        <f t="shared" si="131"/>
        <v>0</v>
      </c>
      <c r="M2759">
        <f>IF(D2759="input",-I2759,I2759)</f>
        <v>-98</v>
      </c>
      <c r="N2759">
        <f>SUM(M$2:M2759)</f>
        <v>477.0400000100035</v>
      </c>
    </row>
    <row r="2760" spans="1:14" x14ac:dyDescent="0.2">
      <c r="A2760" t="s">
        <v>3438</v>
      </c>
      <c r="B2760">
        <v>1645854692</v>
      </c>
      <c r="C2760" t="s">
        <v>1597</v>
      </c>
      <c r="D2760" t="s">
        <v>2</v>
      </c>
      <c r="E2760" t="s">
        <v>1597</v>
      </c>
      <c r="F2760">
        <v>1</v>
      </c>
      <c r="G2760" t="s">
        <v>3808</v>
      </c>
      <c r="H2760">
        <v>0</v>
      </c>
      <c r="I2760">
        <v>97</v>
      </c>
      <c r="J2760" t="str">
        <f t="shared" si="129"/>
        <v>bbce882d50439384e3c912ecaa35a6ead88a85b16e4770f1ed84dd5fd944ff52:1</v>
      </c>
      <c r="K2760" t="str">
        <f t="shared" si="130"/>
        <v/>
      </c>
      <c r="L2760" t="b">
        <f t="shared" si="131"/>
        <v>0</v>
      </c>
      <c r="M2760">
        <f>IF(D2760="input",-I2760,I2760)</f>
        <v>97</v>
      </c>
      <c r="N2760">
        <f>SUM(M$2:M2760)</f>
        <v>574.0400000100035</v>
      </c>
    </row>
    <row r="2761" spans="1:14" x14ac:dyDescent="0.2">
      <c r="A2761" t="s">
        <v>3361</v>
      </c>
      <c r="B2761">
        <v>1645863587</v>
      </c>
      <c r="C2761" t="s">
        <v>1485</v>
      </c>
      <c r="D2761" t="s">
        <v>1</v>
      </c>
      <c r="E2761" t="s">
        <v>1597</v>
      </c>
      <c r="F2761">
        <v>1</v>
      </c>
      <c r="G2761" t="s">
        <v>3808</v>
      </c>
      <c r="H2761">
        <v>0</v>
      </c>
      <c r="I2761">
        <v>97</v>
      </c>
      <c r="J2761" t="str">
        <f t="shared" si="129"/>
        <v/>
      </c>
      <c r="K2761" t="str">
        <f t="shared" si="130"/>
        <v>bbce882d50439384e3c912ecaa35a6ead88a85b16e4770f1ed84dd5fd944ff52:1</v>
      </c>
      <c r="L2761" t="b">
        <f t="shared" si="131"/>
        <v>0</v>
      </c>
      <c r="M2761">
        <f>IF(D2761="input",-I2761,I2761)</f>
        <v>-97</v>
      </c>
      <c r="N2761">
        <f>SUM(M$2:M2761)</f>
        <v>477.0400000100035</v>
      </c>
    </row>
    <row r="2762" spans="1:14" x14ac:dyDescent="0.2">
      <c r="A2762" t="s">
        <v>3361</v>
      </c>
      <c r="B2762">
        <v>1645863587</v>
      </c>
      <c r="C2762" t="s">
        <v>1485</v>
      </c>
      <c r="D2762" t="s">
        <v>2</v>
      </c>
      <c r="E2762" t="s">
        <v>1485</v>
      </c>
      <c r="F2762">
        <v>1</v>
      </c>
      <c r="G2762" t="s">
        <v>3808</v>
      </c>
      <c r="H2762">
        <v>0</v>
      </c>
      <c r="I2762">
        <v>96</v>
      </c>
      <c r="J2762" t="str">
        <f t="shared" si="129"/>
        <v>aebe1374004b4f376c2070e39636c462bbc97aef9160153f42dafae8a2cfa7cc:1</v>
      </c>
      <c r="K2762" t="str">
        <f t="shared" si="130"/>
        <v/>
      </c>
      <c r="L2762" t="b">
        <f t="shared" si="131"/>
        <v>0</v>
      </c>
      <c r="M2762">
        <f>IF(D2762="input",-I2762,I2762)</f>
        <v>96</v>
      </c>
      <c r="N2762">
        <f>SUM(M$2:M2762)</f>
        <v>573.0400000100035</v>
      </c>
    </row>
    <row r="2763" spans="1:14" x14ac:dyDescent="0.2">
      <c r="A2763" s="2" t="s">
        <v>2467</v>
      </c>
      <c r="B2763">
        <v>1645865335</v>
      </c>
      <c r="C2763" t="s">
        <v>285</v>
      </c>
      <c r="D2763" t="s">
        <v>1</v>
      </c>
      <c r="E2763" t="s">
        <v>1485</v>
      </c>
      <c r="F2763">
        <v>1</v>
      </c>
      <c r="G2763" t="s">
        <v>3808</v>
      </c>
      <c r="H2763">
        <v>0</v>
      </c>
      <c r="I2763">
        <v>96</v>
      </c>
      <c r="J2763" t="str">
        <f t="shared" si="129"/>
        <v/>
      </c>
      <c r="K2763" t="str">
        <f t="shared" si="130"/>
        <v>aebe1374004b4f376c2070e39636c462bbc97aef9160153f42dafae8a2cfa7cc:1</v>
      </c>
      <c r="L2763" t="b">
        <f t="shared" si="131"/>
        <v>0</v>
      </c>
      <c r="M2763">
        <f>IF(D2763="input",-I2763,I2763)</f>
        <v>-96</v>
      </c>
      <c r="N2763">
        <f>SUM(M$2:M2763)</f>
        <v>477.0400000100035</v>
      </c>
    </row>
    <row r="2764" spans="1:14" x14ac:dyDescent="0.2">
      <c r="A2764" s="2" t="s">
        <v>2467</v>
      </c>
      <c r="B2764">
        <v>1645865335</v>
      </c>
      <c r="C2764" t="s">
        <v>285</v>
      </c>
      <c r="D2764" t="s">
        <v>2</v>
      </c>
      <c r="E2764" t="s">
        <v>285</v>
      </c>
      <c r="F2764">
        <v>1</v>
      </c>
      <c r="G2764" t="s">
        <v>3808</v>
      </c>
      <c r="H2764">
        <v>0</v>
      </c>
      <c r="I2764">
        <v>95</v>
      </c>
      <c r="J2764" t="str">
        <f t="shared" si="129"/>
        <v>22ee8a1e0e7f2e2836f19cd242a29f9bb0bae4cea811df67e614d8241c580c53:1</v>
      </c>
      <c r="K2764" t="str">
        <f t="shared" si="130"/>
        <v/>
      </c>
      <c r="L2764" t="b">
        <f t="shared" si="131"/>
        <v>0</v>
      </c>
      <c r="M2764">
        <f>IF(D2764="input",-I2764,I2764)</f>
        <v>95</v>
      </c>
      <c r="N2764">
        <f>SUM(M$2:M2764)</f>
        <v>572.0400000100035</v>
      </c>
    </row>
    <row r="2765" spans="1:14" x14ac:dyDescent="0.2">
      <c r="A2765" t="s">
        <v>2991</v>
      </c>
      <c r="B2765">
        <v>1645922759</v>
      </c>
      <c r="C2765" t="s">
        <v>941</v>
      </c>
      <c r="D2765" t="s">
        <v>1</v>
      </c>
      <c r="E2765" t="s">
        <v>285</v>
      </c>
      <c r="F2765">
        <v>1</v>
      </c>
      <c r="G2765" t="s">
        <v>3808</v>
      </c>
      <c r="H2765">
        <v>0</v>
      </c>
      <c r="I2765">
        <v>95</v>
      </c>
      <c r="J2765" t="str">
        <f t="shared" si="129"/>
        <v/>
      </c>
      <c r="K2765" t="str">
        <f t="shared" si="130"/>
        <v>22ee8a1e0e7f2e2836f19cd242a29f9bb0bae4cea811df67e614d8241c580c53:1</v>
      </c>
      <c r="L2765" t="b">
        <f t="shared" si="131"/>
        <v>0</v>
      </c>
      <c r="M2765">
        <f>IF(D2765="input",-I2765,I2765)</f>
        <v>-95</v>
      </c>
      <c r="N2765">
        <f>SUM(M$2:M2765)</f>
        <v>477.0400000100035</v>
      </c>
    </row>
    <row r="2766" spans="1:14" x14ac:dyDescent="0.2">
      <c r="A2766" t="s">
        <v>2991</v>
      </c>
      <c r="B2766">
        <v>1645922759</v>
      </c>
      <c r="C2766" t="s">
        <v>941</v>
      </c>
      <c r="D2766" t="s">
        <v>2</v>
      </c>
      <c r="E2766" t="s">
        <v>941</v>
      </c>
      <c r="F2766">
        <v>1</v>
      </c>
      <c r="G2766" t="s">
        <v>3808</v>
      </c>
      <c r="H2766">
        <v>0</v>
      </c>
      <c r="I2766">
        <v>94</v>
      </c>
      <c r="J2766" t="str">
        <f t="shared" si="129"/>
        <v>6d4d0b39947275f7de3816a9442e056aded8e03bb463e8171e8e7860c66b9627:1</v>
      </c>
      <c r="K2766" t="str">
        <f t="shared" si="130"/>
        <v/>
      </c>
      <c r="L2766" t="b">
        <f t="shared" si="131"/>
        <v>0</v>
      </c>
      <c r="M2766">
        <f>IF(D2766="input",-I2766,I2766)</f>
        <v>94</v>
      </c>
      <c r="N2766">
        <f>SUM(M$2:M2766)</f>
        <v>571.0400000100035</v>
      </c>
    </row>
    <row r="2767" spans="1:14" x14ac:dyDescent="0.2">
      <c r="A2767" t="s">
        <v>2991</v>
      </c>
      <c r="B2767">
        <v>1645922759</v>
      </c>
      <c r="C2767" t="s">
        <v>1064</v>
      </c>
      <c r="D2767" t="s">
        <v>1</v>
      </c>
      <c r="E2767" t="s">
        <v>941</v>
      </c>
      <c r="F2767">
        <v>1</v>
      </c>
      <c r="G2767" t="s">
        <v>3808</v>
      </c>
      <c r="H2767">
        <v>0</v>
      </c>
      <c r="I2767">
        <v>94</v>
      </c>
      <c r="J2767" t="str">
        <f t="shared" si="129"/>
        <v/>
      </c>
      <c r="K2767" t="str">
        <f t="shared" si="130"/>
        <v>6d4d0b39947275f7de3816a9442e056aded8e03bb463e8171e8e7860c66b9627:1</v>
      </c>
      <c r="L2767" t="b">
        <f t="shared" si="131"/>
        <v>0</v>
      </c>
      <c r="M2767">
        <f>IF(D2767="input",-I2767,I2767)</f>
        <v>-94</v>
      </c>
      <c r="N2767">
        <f>SUM(M$2:M2767)</f>
        <v>477.0400000100035</v>
      </c>
    </row>
    <row r="2768" spans="1:14" x14ac:dyDescent="0.2">
      <c r="A2768" t="s">
        <v>2991</v>
      </c>
      <c r="B2768">
        <v>1645922759</v>
      </c>
      <c r="C2768" t="s">
        <v>1064</v>
      </c>
      <c r="D2768" t="s">
        <v>2</v>
      </c>
      <c r="E2768" t="s">
        <v>1064</v>
      </c>
      <c r="F2768">
        <v>1</v>
      </c>
      <c r="G2768" t="s">
        <v>3808</v>
      </c>
      <c r="H2768">
        <v>0</v>
      </c>
      <c r="I2768">
        <v>93</v>
      </c>
      <c r="J2768" t="str">
        <f t="shared" si="129"/>
        <v>7b2f7f9a4d5086ae24b171d2eb8776ee1690d64e41640cd5d426d10a6818a36c:1</v>
      </c>
      <c r="K2768" t="str">
        <f t="shared" si="130"/>
        <v/>
      </c>
      <c r="L2768" t="b">
        <f t="shared" si="131"/>
        <v>0</v>
      </c>
      <c r="M2768">
        <f>IF(D2768="input",-I2768,I2768)</f>
        <v>93</v>
      </c>
      <c r="N2768">
        <f>SUM(M$2:M2768)</f>
        <v>570.0400000100035</v>
      </c>
    </row>
    <row r="2769" spans="1:14" x14ac:dyDescent="0.2">
      <c r="A2769" t="s">
        <v>2859</v>
      </c>
      <c r="B2769">
        <v>1645923175</v>
      </c>
      <c r="C2769" t="s">
        <v>759</v>
      </c>
      <c r="D2769" t="s">
        <v>1</v>
      </c>
      <c r="E2769" t="s">
        <v>857</v>
      </c>
      <c r="F2769">
        <v>1</v>
      </c>
      <c r="G2769" t="s">
        <v>3808</v>
      </c>
      <c r="H2769">
        <v>0</v>
      </c>
      <c r="I2769">
        <v>92</v>
      </c>
      <c r="J2769" t="str">
        <f t="shared" si="129"/>
        <v/>
      </c>
      <c r="K2769" t="str">
        <f t="shared" si="130"/>
        <v>6412c5aeeb2b9a22422eadf0e37966b591058c631cb6fe05c0e1066f2f774404:1</v>
      </c>
      <c r="L2769" t="b">
        <f t="shared" si="131"/>
        <v>0</v>
      </c>
      <c r="M2769">
        <f>IF(D2769="input",-I2769,I2769)</f>
        <v>-92</v>
      </c>
      <c r="N2769">
        <f>SUM(M$2:M2769)</f>
        <v>478.0400000100035</v>
      </c>
    </row>
    <row r="2770" spans="1:14" x14ac:dyDescent="0.2">
      <c r="A2770" t="s">
        <v>2859</v>
      </c>
      <c r="B2770">
        <v>1645923175</v>
      </c>
      <c r="C2770" t="s">
        <v>759</v>
      </c>
      <c r="D2770" t="s">
        <v>2</v>
      </c>
      <c r="E2770" t="s">
        <v>759</v>
      </c>
      <c r="F2770">
        <v>1</v>
      </c>
      <c r="G2770" t="s">
        <v>3808</v>
      </c>
      <c r="H2770">
        <v>0</v>
      </c>
      <c r="I2770">
        <v>91</v>
      </c>
      <c r="J2770" t="str">
        <f t="shared" si="129"/>
        <v>5983ff40c1c49f57423578025793876dcd33884da92578e793fca2b828b90de8:1</v>
      </c>
      <c r="K2770" t="str">
        <f t="shared" si="130"/>
        <v/>
      </c>
      <c r="L2770" t="b">
        <f t="shared" si="131"/>
        <v>0</v>
      </c>
      <c r="M2770">
        <f>IF(D2770="input",-I2770,I2770)</f>
        <v>91</v>
      </c>
      <c r="N2770">
        <f>SUM(M$2:M2770)</f>
        <v>569.0400000100035</v>
      </c>
    </row>
    <row r="2771" spans="1:14" x14ac:dyDescent="0.2">
      <c r="A2771" t="s">
        <v>2859</v>
      </c>
      <c r="B2771">
        <v>1645923175</v>
      </c>
      <c r="C2771" t="s">
        <v>857</v>
      </c>
      <c r="D2771" t="s">
        <v>1</v>
      </c>
      <c r="E2771" t="s">
        <v>1064</v>
      </c>
      <c r="F2771">
        <v>1</v>
      </c>
      <c r="G2771" t="s">
        <v>3808</v>
      </c>
      <c r="H2771">
        <v>0</v>
      </c>
      <c r="I2771">
        <v>93</v>
      </c>
      <c r="J2771" t="str">
        <f t="shared" si="129"/>
        <v/>
      </c>
      <c r="K2771" t="str">
        <f t="shared" si="130"/>
        <v>7b2f7f9a4d5086ae24b171d2eb8776ee1690d64e41640cd5d426d10a6818a36c:1</v>
      </c>
      <c r="L2771" t="b">
        <f t="shared" si="131"/>
        <v>0</v>
      </c>
      <c r="M2771">
        <f>IF(D2771="input",-I2771,I2771)</f>
        <v>-93</v>
      </c>
      <c r="N2771">
        <f>SUM(M$2:M2771)</f>
        <v>476.0400000100035</v>
      </c>
    </row>
    <row r="2772" spans="1:14" x14ac:dyDescent="0.2">
      <c r="A2772" t="s">
        <v>2859</v>
      </c>
      <c r="B2772">
        <v>1645923175</v>
      </c>
      <c r="C2772" t="s">
        <v>857</v>
      </c>
      <c r="D2772" t="s">
        <v>2</v>
      </c>
      <c r="E2772" t="s">
        <v>857</v>
      </c>
      <c r="F2772">
        <v>1</v>
      </c>
      <c r="G2772" t="s">
        <v>3808</v>
      </c>
      <c r="H2772">
        <v>0</v>
      </c>
      <c r="I2772">
        <v>92</v>
      </c>
      <c r="J2772" t="str">
        <f t="shared" si="129"/>
        <v>6412c5aeeb2b9a22422eadf0e37966b591058c631cb6fe05c0e1066f2f774404:1</v>
      </c>
      <c r="K2772" t="str">
        <f t="shared" si="130"/>
        <v/>
      </c>
      <c r="L2772" t="b">
        <f t="shared" si="131"/>
        <v>0</v>
      </c>
      <c r="M2772">
        <f>IF(D2772="input",-I2772,I2772)</f>
        <v>92</v>
      </c>
      <c r="N2772">
        <f>SUM(M$2:M2772)</f>
        <v>568.0400000100035</v>
      </c>
    </row>
    <row r="2773" spans="1:14" x14ac:dyDescent="0.2">
      <c r="A2773" t="s">
        <v>3236</v>
      </c>
      <c r="B2773">
        <v>1645926084</v>
      </c>
      <c r="C2773" t="s">
        <v>1297</v>
      </c>
      <c r="D2773" t="s">
        <v>1</v>
      </c>
      <c r="E2773" t="s">
        <v>759</v>
      </c>
      <c r="F2773">
        <v>1</v>
      </c>
      <c r="G2773" t="s">
        <v>3808</v>
      </c>
      <c r="H2773">
        <v>0</v>
      </c>
      <c r="I2773">
        <v>91</v>
      </c>
      <c r="J2773" t="str">
        <f t="shared" si="129"/>
        <v/>
      </c>
      <c r="K2773" t="str">
        <f t="shared" si="130"/>
        <v>5983ff40c1c49f57423578025793876dcd33884da92578e793fca2b828b90de8:1</v>
      </c>
      <c r="L2773" t="b">
        <f t="shared" si="131"/>
        <v>0</v>
      </c>
      <c r="M2773">
        <f>IF(D2773="input",-I2773,I2773)</f>
        <v>-91</v>
      </c>
      <c r="N2773">
        <f>SUM(M$2:M2773)</f>
        <v>477.0400000100035</v>
      </c>
    </row>
    <row r="2774" spans="1:14" x14ac:dyDescent="0.2">
      <c r="A2774" t="s">
        <v>3236</v>
      </c>
      <c r="B2774">
        <v>1645926084</v>
      </c>
      <c r="C2774" t="s">
        <v>1297</v>
      </c>
      <c r="D2774" t="s">
        <v>2</v>
      </c>
      <c r="E2774" t="s">
        <v>1297</v>
      </c>
      <c r="F2774">
        <v>1</v>
      </c>
      <c r="G2774" t="s">
        <v>3808</v>
      </c>
      <c r="H2774">
        <v>0</v>
      </c>
      <c r="I2774">
        <v>90</v>
      </c>
      <c r="J2774" t="str">
        <f t="shared" si="129"/>
        <v>96f681ffe71a39eafabe89a201789d8d305a24522aafe254e62bfc3988b90712:1</v>
      </c>
      <c r="K2774" t="str">
        <f t="shared" si="130"/>
        <v/>
      </c>
      <c r="L2774" t="b">
        <f t="shared" si="131"/>
        <v>0</v>
      </c>
      <c r="M2774">
        <f>IF(D2774="input",-I2774,I2774)</f>
        <v>90</v>
      </c>
      <c r="N2774">
        <f>SUM(M$2:M2774)</f>
        <v>567.0400000100035</v>
      </c>
    </row>
    <row r="2775" spans="1:14" x14ac:dyDescent="0.2">
      <c r="A2775" t="s">
        <v>3804</v>
      </c>
      <c r="B2775">
        <v>1645926334</v>
      </c>
      <c r="C2775" t="s">
        <v>2197</v>
      </c>
      <c r="D2775" t="s">
        <v>1</v>
      </c>
      <c r="E2775" t="s">
        <v>1297</v>
      </c>
      <c r="F2775">
        <v>1</v>
      </c>
      <c r="G2775" t="s">
        <v>3808</v>
      </c>
      <c r="H2775">
        <v>0</v>
      </c>
      <c r="I2775">
        <v>90</v>
      </c>
      <c r="J2775" t="str">
        <f t="shared" si="129"/>
        <v/>
      </c>
      <c r="K2775" t="str">
        <f t="shared" si="130"/>
        <v>96f681ffe71a39eafabe89a201789d8d305a24522aafe254e62bfc3988b90712:1</v>
      </c>
      <c r="L2775" t="b">
        <f t="shared" si="131"/>
        <v>0</v>
      </c>
      <c r="M2775">
        <f>IF(D2775="input",-I2775,I2775)</f>
        <v>-90</v>
      </c>
      <c r="N2775">
        <f>SUM(M$2:M2775)</f>
        <v>477.0400000100035</v>
      </c>
    </row>
    <row r="2776" spans="1:14" x14ac:dyDescent="0.2">
      <c r="A2776" t="s">
        <v>3804</v>
      </c>
      <c r="B2776">
        <v>1645926334</v>
      </c>
      <c r="C2776" t="s">
        <v>2197</v>
      </c>
      <c r="D2776" t="s">
        <v>2</v>
      </c>
      <c r="E2776" t="s">
        <v>2197</v>
      </c>
      <c r="F2776">
        <v>1</v>
      </c>
      <c r="G2776" t="s">
        <v>3808</v>
      </c>
      <c r="H2776">
        <v>0</v>
      </c>
      <c r="I2776">
        <v>89</v>
      </c>
      <c r="J2776" t="str">
        <f t="shared" si="129"/>
        <v>ffe9e4b1b4e004e978659be850e9d9d1d451301f321268b6f981dd5224b861dd:1</v>
      </c>
      <c r="K2776" t="str">
        <f t="shared" si="130"/>
        <v/>
      </c>
      <c r="L2776" t="b">
        <f t="shared" si="131"/>
        <v>0</v>
      </c>
      <c r="M2776">
        <f>IF(D2776="input",-I2776,I2776)</f>
        <v>89</v>
      </c>
      <c r="N2776">
        <f>SUM(M$2:M2776)</f>
        <v>566.0400000100035</v>
      </c>
    </row>
    <row r="2777" spans="1:14" x14ac:dyDescent="0.2">
      <c r="A2777" t="s">
        <v>2594</v>
      </c>
      <c r="B2777">
        <v>1645926758</v>
      </c>
      <c r="C2777" t="s">
        <v>428</v>
      </c>
      <c r="D2777" t="s">
        <v>1</v>
      </c>
      <c r="E2777" t="s">
        <v>2197</v>
      </c>
      <c r="F2777">
        <v>1</v>
      </c>
      <c r="G2777" t="s">
        <v>3808</v>
      </c>
      <c r="H2777">
        <v>0</v>
      </c>
      <c r="I2777">
        <v>89</v>
      </c>
      <c r="J2777" t="str">
        <f t="shared" si="129"/>
        <v/>
      </c>
      <c r="K2777" t="str">
        <f t="shared" si="130"/>
        <v>ffe9e4b1b4e004e978659be850e9d9d1d451301f321268b6f981dd5224b861dd:1</v>
      </c>
      <c r="L2777" t="b">
        <f t="shared" si="131"/>
        <v>0</v>
      </c>
      <c r="M2777">
        <f>IF(D2777="input",-I2777,I2777)</f>
        <v>-89</v>
      </c>
      <c r="N2777">
        <f>SUM(M$2:M2777)</f>
        <v>477.0400000100035</v>
      </c>
    </row>
    <row r="2778" spans="1:14" x14ac:dyDescent="0.2">
      <c r="A2778" t="s">
        <v>2594</v>
      </c>
      <c r="B2778">
        <v>1645926758</v>
      </c>
      <c r="C2778" t="s">
        <v>428</v>
      </c>
      <c r="D2778" t="s">
        <v>2</v>
      </c>
      <c r="E2778" t="s">
        <v>428</v>
      </c>
      <c r="F2778">
        <v>1</v>
      </c>
      <c r="G2778" t="s">
        <v>3808</v>
      </c>
      <c r="H2778">
        <v>0</v>
      </c>
      <c r="I2778">
        <v>88</v>
      </c>
      <c r="J2778" t="str">
        <f t="shared" si="129"/>
        <v>329c6dbdaefa7f8e3e599d0e80cdeea51d495955ebe363f07726b502c59cfe7b:1</v>
      </c>
      <c r="K2778" t="str">
        <f t="shared" si="130"/>
        <v/>
      </c>
      <c r="L2778" t="b">
        <f t="shared" si="131"/>
        <v>0</v>
      </c>
      <c r="M2778">
        <f>IF(D2778="input",-I2778,I2778)</f>
        <v>88</v>
      </c>
      <c r="N2778">
        <f>SUM(M$2:M2778)</f>
        <v>565.0400000100035</v>
      </c>
    </row>
    <row r="2779" spans="1:14" x14ac:dyDescent="0.2">
      <c r="A2779" t="s">
        <v>2541</v>
      </c>
      <c r="B2779">
        <v>1645927187</v>
      </c>
      <c r="C2779" t="s">
        <v>368</v>
      </c>
      <c r="D2779" t="s">
        <v>1</v>
      </c>
      <c r="E2779" t="s">
        <v>428</v>
      </c>
      <c r="F2779">
        <v>1</v>
      </c>
      <c r="G2779" t="s">
        <v>3808</v>
      </c>
      <c r="H2779">
        <v>0</v>
      </c>
      <c r="I2779">
        <v>88</v>
      </c>
      <c r="J2779" t="str">
        <f t="shared" si="129"/>
        <v/>
      </c>
      <c r="K2779" t="str">
        <f t="shared" si="130"/>
        <v>329c6dbdaefa7f8e3e599d0e80cdeea51d495955ebe363f07726b502c59cfe7b:1</v>
      </c>
      <c r="L2779" t="b">
        <f t="shared" si="131"/>
        <v>0</v>
      </c>
      <c r="M2779">
        <f>IF(D2779="input",-I2779,I2779)</f>
        <v>-88</v>
      </c>
      <c r="N2779">
        <f>SUM(M$2:M2779)</f>
        <v>477.0400000100035</v>
      </c>
    </row>
    <row r="2780" spans="1:14" x14ac:dyDescent="0.2">
      <c r="A2780" t="s">
        <v>2541</v>
      </c>
      <c r="B2780">
        <v>1645927187</v>
      </c>
      <c r="C2780" t="s">
        <v>368</v>
      </c>
      <c r="D2780" t="s">
        <v>2</v>
      </c>
      <c r="E2780" t="s">
        <v>368</v>
      </c>
      <c r="F2780">
        <v>1</v>
      </c>
      <c r="G2780" t="s">
        <v>3808</v>
      </c>
      <c r="H2780">
        <v>0</v>
      </c>
      <c r="I2780">
        <v>87</v>
      </c>
      <c r="J2780" t="str">
        <f t="shared" si="129"/>
        <v>2c69bf0612fd5bfbfa8db6e44c403801fc0cf8a99a82db3aa13d26d01a2ebcd4:1</v>
      </c>
      <c r="K2780" t="str">
        <f t="shared" si="130"/>
        <v/>
      </c>
      <c r="L2780" t="b">
        <f t="shared" si="131"/>
        <v>0</v>
      </c>
      <c r="M2780">
        <f>IF(D2780="input",-I2780,I2780)</f>
        <v>87</v>
      </c>
      <c r="N2780">
        <f>SUM(M$2:M2780)</f>
        <v>564.0400000100035</v>
      </c>
    </row>
    <row r="2781" spans="1:14" x14ac:dyDescent="0.2">
      <c r="A2781" t="s">
        <v>2402</v>
      </c>
      <c r="B2781">
        <v>1645927293</v>
      </c>
      <c r="C2781" t="s">
        <v>213</v>
      </c>
      <c r="D2781" t="s">
        <v>1</v>
      </c>
      <c r="E2781" t="s">
        <v>368</v>
      </c>
      <c r="F2781">
        <v>1</v>
      </c>
      <c r="G2781" t="s">
        <v>3808</v>
      </c>
      <c r="H2781">
        <v>0</v>
      </c>
      <c r="I2781">
        <v>87</v>
      </c>
      <c r="J2781" t="str">
        <f t="shared" si="129"/>
        <v/>
      </c>
      <c r="K2781" t="str">
        <f t="shared" si="130"/>
        <v>2c69bf0612fd5bfbfa8db6e44c403801fc0cf8a99a82db3aa13d26d01a2ebcd4:1</v>
      </c>
      <c r="L2781" t="b">
        <f t="shared" si="131"/>
        <v>0</v>
      </c>
      <c r="M2781">
        <f>IF(D2781="input",-I2781,I2781)</f>
        <v>-87</v>
      </c>
      <c r="N2781">
        <f>SUM(M$2:M2781)</f>
        <v>477.0400000100035</v>
      </c>
    </row>
    <row r="2782" spans="1:14" x14ac:dyDescent="0.2">
      <c r="A2782" t="s">
        <v>2402</v>
      </c>
      <c r="B2782">
        <v>1645927293</v>
      </c>
      <c r="C2782" t="s">
        <v>213</v>
      </c>
      <c r="D2782" t="s">
        <v>2</v>
      </c>
      <c r="E2782" t="s">
        <v>213</v>
      </c>
      <c r="F2782">
        <v>1</v>
      </c>
      <c r="G2782" t="s">
        <v>3808</v>
      </c>
      <c r="H2782">
        <v>0</v>
      </c>
      <c r="I2782">
        <v>86</v>
      </c>
      <c r="J2782" t="str">
        <f t="shared" si="129"/>
        <v>1a2853fb951dac9091308804f3d31483b2c8f7d7de71dd3b612f932ad8fcde6d:1</v>
      </c>
      <c r="K2782" t="str">
        <f t="shared" si="130"/>
        <v/>
      </c>
      <c r="L2782" t="b">
        <f t="shared" si="131"/>
        <v>0</v>
      </c>
      <c r="M2782">
        <f>IF(D2782="input",-I2782,I2782)</f>
        <v>86</v>
      </c>
      <c r="N2782">
        <f>SUM(M$2:M2782)</f>
        <v>563.0400000100035</v>
      </c>
    </row>
    <row r="2783" spans="1:14" x14ac:dyDescent="0.2">
      <c r="A2783" t="s">
        <v>3671</v>
      </c>
      <c r="B2783">
        <v>1645927388</v>
      </c>
      <c r="C2783" t="s">
        <v>1972</v>
      </c>
      <c r="D2783" t="s">
        <v>1</v>
      </c>
      <c r="E2783" t="s">
        <v>213</v>
      </c>
      <c r="F2783">
        <v>1</v>
      </c>
      <c r="G2783" t="s">
        <v>3808</v>
      </c>
      <c r="H2783">
        <v>0</v>
      </c>
      <c r="I2783">
        <v>86</v>
      </c>
      <c r="J2783" t="str">
        <f t="shared" si="129"/>
        <v/>
      </c>
      <c r="K2783" t="str">
        <f t="shared" si="130"/>
        <v>1a2853fb951dac9091308804f3d31483b2c8f7d7de71dd3b612f932ad8fcde6d:1</v>
      </c>
      <c r="L2783" t="b">
        <f t="shared" si="131"/>
        <v>0</v>
      </c>
      <c r="M2783">
        <f>IF(D2783="input",-I2783,I2783)</f>
        <v>-86</v>
      </c>
      <c r="N2783">
        <f>SUM(M$2:M2783)</f>
        <v>477.0400000100035</v>
      </c>
    </row>
    <row r="2784" spans="1:14" x14ac:dyDescent="0.2">
      <c r="A2784" t="s">
        <v>3671</v>
      </c>
      <c r="B2784">
        <v>1645927388</v>
      </c>
      <c r="C2784" t="s">
        <v>1972</v>
      </c>
      <c r="D2784" t="s">
        <v>2</v>
      </c>
      <c r="E2784" t="s">
        <v>1972</v>
      </c>
      <c r="F2784">
        <v>1</v>
      </c>
      <c r="G2784" t="s">
        <v>3808</v>
      </c>
      <c r="H2784">
        <v>0</v>
      </c>
      <c r="I2784">
        <v>85</v>
      </c>
      <c r="J2784" t="str">
        <f t="shared" si="129"/>
        <v>e58fae0bf2e511281a961ef5759b2fc0a1b8bf6882daa8a04fac3623aabde310:1</v>
      </c>
      <c r="K2784" t="str">
        <f t="shared" si="130"/>
        <v/>
      </c>
      <c r="L2784" t="b">
        <f t="shared" si="131"/>
        <v>0</v>
      </c>
      <c r="M2784">
        <f>IF(D2784="input",-I2784,I2784)</f>
        <v>85</v>
      </c>
      <c r="N2784">
        <f>SUM(M$2:M2784)</f>
        <v>562.0400000100035</v>
      </c>
    </row>
    <row r="2785" spans="1:14" x14ac:dyDescent="0.2">
      <c r="A2785" t="s">
        <v>3671</v>
      </c>
      <c r="B2785">
        <v>1645927388</v>
      </c>
      <c r="C2785" t="s">
        <v>2166</v>
      </c>
      <c r="D2785" t="s">
        <v>1</v>
      </c>
      <c r="E2785" t="s">
        <v>1806</v>
      </c>
      <c r="F2785">
        <v>1</v>
      </c>
      <c r="G2785" t="s">
        <v>3808</v>
      </c>
      <c r="H2785">
        <v>0</v>
      </c>
      <c r="I2785">
        <v>86</v>
      </c>
      <c r="J2785" t="str">
        <f t="shared" si="129"/>
        <v/>
      </c>
      <c r="K2785" t="str">
        <f t="shared" si="130"/>
        <v>d395631cfaf110232b52fcef44a25a0cad79bc01424318423a6812819113b328:1</v>
      </c>
      <c r="L2785" t="b">
        <f t="shared" si="131"/>
        <v>0</v>
      </c>
      <c r="M2785">
        <f>IF(D2785="input",-I2785,I2785)</f>
        <v>-86</v>
      </c>
      <c r="N2785">
        <f>SUM(M$2:M2785)</f>
        <v>476.0400000100035</v>
      </c>
    </row>
    <row r="2786" spans="1:14" x14ac:dyDescent="0.2">
      <c r="A2786" t="s">
        <v>3671</v>
      </c>
      <c r="B2786">
        <v>1645927388</v>
      </c>
      <c r="C2786" t="s">
        <v>2166</v>
      </c>
      <c r="D2786" t="s">
        <v>2</v>
      </c>
      <c r="E2786" t="s">
        <v>2166</v>
      </c>
      <c r="F2786">
        <v>1</v>
      </c>
      <c r="G2786" t="s">
        <v>3808</v>
      </c>
      <c r="H2786">
        <v>0</v>
      </c>
      <c r="I2786">
        <v>85</v>
      </c>
      <c r="J2786" t="str">
        <f t="shared" si="129"/>
        <v>fbcfc6a93fd30725e2e361da626e34acc27189ab0b51be774dfac3be900a5de7:1</v>
      </c>
      <c r="K2786" t="str">
        <f t="shared" si="130"/>
        <v/>
      </c>
      <c r="L2786" t="b">
        <f t="shared" si="131"/>
        <v>0</v>
      </c>
      <c r="M2786">
        <f>IF(D2786="input",-I2786,I2786)</f>
        <v>85</v>
      </c>
      <c r="N2786">
        <f>SUM(M$2:M2786)</f>
        <v>561.0400000100035</v>
      </c>
    </row>
    <row r="2787" spans="1:14" x14ac:dyDescent="0.2">
      <c r="A2787" t="s">
        <v>2667</v>
      </c>
      <c r="B2787">
        <v>1645927421</v>
      </c>
      <c r="C2787" t="s">
        <v>512</v>
      </c>
      <c r="D2787" t="s">
        <v>1</v>
      </c>
      <c r="E2787" t="s">
        <v>2166</v>
      </c>
      <c r="F2787">
        <v>1</v>
      </c>
      <c r="G2787" t="s">
        <v>3808</v>
      </c>
      <c r="H2787">
        <v>0</v>
      </c>
      <c r="I2787">
        <v>85</v>
      </c>
      <c r="J2787" t="str">
        <f t="shared" si="129"/>
        <v/>
      </c>
      <c r="K2787" t="str">
        <f t="shared" si="130"/>
        <v>fbcfc6a93fd30725e2e361da626e34acc27189ab0b51be774dfac3be900a5de7:1</v>
      </c>
      <c r="L2787" t="b">
        <f t="shared" si="131"/>
        <v>0</v>
      </c>
      <c r="M2787">
        <f>IF(D2787="input",-I2787,I2787)</f>
        <v>-85</v>
      </c>
      <c r="N2787">
        <f>SUM(M$2:M2787)</f>
        <v>476.0400000100035</v>
      </c>
    </row>
    <row r="2788" spans="1:14" x14ac:dyDescent="0.2">
      <c r="A2788" t="s">
        <v>2667</v>
      </c>
      <c r="B2788">
        <v>1645927421</v>
      </c>
      <c r="C2788" t="s">
        <v>512</v>
      </c>
      <c r="D2788" t="s">
        <v>2</v>
      </c>
      <c r="E2788" t="s">
        <v>512</v>
      </c>
      <c r="F2788">
        <v>1</v>
      </c>
      <c r="G2788" t="s">
        <v>3808</v>
      </c>
      <c r="H2788">
        <v>0</v>
      </c>
      <c r="I2788">
        <v>84</v>
      </c>
      <c r="J2788" t="str">
        <f t="shared" si="129"/>
        <v>3cb0b17e10366ce12bf03b89d99ed5752ad143fbc96261a781c751dbe2b83df2:1</v>
      </c>
      <c r="K2788" t="str">
        <f t="shared" si="130"/>
        <v/>
      </c>
      <c r="L2788" t="b">
        <f t="shared" si="131"/>
        <v>0</v>
      </c>
      <c r="M2788">
        <f>IF(D2788="input",-I2788,I2788)</f>
        <v>84</v>
      </c>
      <c r="N2788">
        <f>SUM(M$2:M2788)</f>
        <v>560.0400000100035</v>
      </c>
    </row>
    <row r="2789" spans="1:14" x14ac:dyDescent="0.2">
      <c r="A2789" t="s">
        <v>2820</v>
      </c>
      <c r="B2789">
        <v>1645927728</v>
      </c>
      <c r="C2789" t="s">
        <v>713</v>
      </c>
      <c r="D2789" t="s">
        <v>1</v>
      </c>
      <c r="E2789" t="s">
        <v>1972</v>
      </c>
      <c r="F2789">
        <v>1</v>
      </c>
      <c r="G2789" t="s">
        <v>3808</v>
      </c>
      <c r="H2789">
        <v>0</v>
      </c>
      <c r="I2789">
        <v>85</v>
      </c>
      <c r="J2789" t="str">
        <f t="shared" si="129"/>
        <v/>
      </c>
      <c r="K2789" t="str">
        <f t="shared" si="130"/>
        <v>e58fae0bf2e511281a961ef5759b2fc0a1b8bf6882daa8a04fac3623aabde310:1</v>
      </c>
      <c r="L2789" t="b">
        <f t="shared" si="131"/>
        <v>0</v>
      </c>
      <c r="M2789">
        <f>IF(D2789="input",-I2789,I2789)</f>
        <v>-85</v>
      </c>
      <c r="N2789">
        <f>SUM(M$2:M2789)</f>
        <v>475.0400000100035</v>
      </c>
    </row>
    <row r="2790" spans="1:14" x14ac:dyDescent="0.2">
      <c r="A2790" t="s">
        <v>2820</v>
      </c>
      <c r="B2790">
        <v>1645927728</v>
      </c>
      <c r="C2790" t="s">
        <v>713</v>
      </c>
      <c r="D2790" t="s">
        <v>2</v>
      </c>
      <c r="E2790" t="s">
        <v>713</v>
      </c>
      <c r="F2790">
        <v>1</v>
      </c>
      <c r="G2790" t="s">
        <v>3808</v>
      </c>
      <c r="H2790">
        <v>0</v>
      </c>
      <c r="I2790">
        <v>84</v>
      </c>
      <c r="J2790" t="str">
        <f t="shared" si="129"/>
        <v>534cb0f6e2391703cb5fefdf1decab90eb7d96e012474f0ca9b1a7af73f24451:1</v>
      </c>
      <c r="K2790" t="str">
        <f t="shared" si="130"/>
        <v/>
      </c>
      <c r="L2790" t="b">
        <f t="shared" si="131"/>
        <v>0</v>
      </c>
      <c r="M2790">
        <f>IF(D2790="input",-I2790,I2790)</f>
        <v>84</v>
      </c>
      <c r="N2790">
        <f>SUM(M$2:M2790)</f>
        <v>559.0400000100035</v>
      </c>
    </row>
    <row r="2791" spans="1:14" x14ac:dyDescent="0.2">
      <c r="A2791" t="s">
        <v>2820</v>
      </c>
      <c r="B2791">
        <v>1645927728</v>
      </c>
      <c r="C2791" t="s">
        <v>1911</v>
      </c>
      <c r="D2791" t="s">
        <v>1</v>
      </c>
      <c r="E2791" t="s">
        <v>713</v>
      </c>
      <c r="F2791">
        <v>1</v>
      </c>
      <c r="G2791" t="s">
        <v>3808</v>
      </c>
      <c r="H2791">
        <v>0</v>
      </c>
      <c r="I2791">
        <v>84</v>
      </c>
      <c r="J2791" t="str">
        <f t="shared" si="129"/>
        <v/>
      </c>
      <c r="K2791" t="str">
        <f t="shared" si="130"/>
        <v>534cb0f6e2391703cb5fefdf1decab90eb7d96e012474f0ca9b1a7af73f24451:1</v>
      </c>
      <c r="L2791" t="b">
        <f t="shared" si="131"/>
        <v>0</v>
      </c>
      <c r="M2791">
        <f>IF(D2791="input",-I2791,I2791)</f>
        <v>-84</v>
      </c>
      <c r="N2791">
        <f>SUM(M$2:M2791)</f>
        <v>475.0400000100035</v>
      </c>
    </row>
    <row r="2792" spans="1:14" x14ac:dyDescent="0.2">
      <c r="A2792" t="s">
        <v>2820</v>
      </c>
      <c r="B2792">
        <v>1645927728</v>
      </c>
      <c r="C2792" t="s">
        <v>1911</v>
      </c>
      <c r="D2792" t="s">
        <v>2</v>
      </c>
      <c r="E2792" t="s">
        <v>1911</v>
      </c>
      <c r="F2792">
        <v>1</v>
      </c>
      <c r="G2792" t="s">
        <v>3808</v>
      </c>
      <c r="H2792">
        <v>0</v>
      </c>
      <c r="I2792">
        <v>83</v>
      </c>
      <c r="J2792" t="str">
        <f t="shared" si="129"/>
        <v>deb1c0354ec9bec35e2a652af0ffc8cd67590beae45156cce4ef66995a14b12a:1</v>
      </c>
      <c r="K2792" t="str">
        <f t="shared" si="130"/>
        <v/>
      </c>
      <c r="L2792" t="b">
        <f t="shared" si="131"/>
        <v>0</v>
      </c>
      <c r="M2792">
        <f>IF(D2792="input",-I2792,I2792)</f>
        <v>83</v>
      </c>
      <c r="N2792">
        <f>SUM(M$2:M2792)</f>
        <v>558.0400000100035</v>
      </c>
    </row>
    <row r="2793" spans="1:14" x14ac:dyDescent="0.2">
      <c r="A2793" t="s">
        <v>3572</v>
      </c>
      <c r="B2793">
        <v>1645927800</v>
      </c>
      <c r="C2793" t="s">
        <v>1814</v>
      </c>
      <c r="D2793" t="s">
        <v>1</v>
      </c>
      <c r="E2793" t="s">
        <v>512</v>
      </c>
      <c r="F2793">
        <v>1</v>
      </c>
      <c r="G2793" t="s">
        <v>3808</v>
      </c>
      <c r="H2793">
        <v>0</v>
      </c>
      <c r="I2793">
        <v>84</v>
      </c>
      <c r="J2793" t="str">
        <f t="shared" si="129"/>
        <v/>
      </c>
      <c r="K2793" t="str">
        <f t="shared" si="130"/>
        <v>3cb0b17e10366ce12bf03b89d99ed5752ad143fbc96261a781c751dbe2b83df2:1</v>
      </c>
      <c r="L2793" t="b">
        <f t="shared" si="131"/>
        <v>0</v>
      </c>
      <c r="M2793">
        <f>IF(D2793="input",-I2793,I2793)</f>
        <v>-84</v>
      </c>
      <c r="N2793">
        <f>SUM(M$2:M2793)</f>
        <v>474.0400000100035</v>
      </c>
    </row>
    <row r="2794" spans="1:14" x14ac:dyDescent="0.2">
      <c r="A2794" t="s">
        <v>3572</v>
      </c>
      <c r="B2794">
        <v>1645927800</v>
      </c>
      <c r="C2794" t="s">
        <v>1814</v>
      </c>
      <c r="D2794" t="s">
        <v>2</v>
      </c>
      <c r="E2794" t="s">
        <v>1814</v>
      </c>
      <c r="F2794">
        <v>1</v>
      </c>
      <c r="G2794" t="s">
        <v>3808</v>
      </c>
      <c r="H2794">
        <v>0</v>
      </c>
      <c r="I2794">
        <v>83</v>
      </c>
      <c r="J2794" t="str">
        <f t="shared" si="129"/>
        <v>d4336a5b9c149889cec1f805687a39f80ebbe9aec2974c25ec99718e345e94a3:1</v>
      </c>
      <c r="K2794" t="str">
        <f t="shared" si="130"/>
        <v/>
      </c>
      <c r="L2794" t="b">
        <f t="shared" si="131"/>
        <v>0</v>
      </c>
      <c r="M2794">
        <f>IF(D2794="input",-I2794,I2794)</f>
        <v>83</v>
      </c>
      <c r="N2794">
        <f>SUM(M$2:M2794)</f>
        <v>557.0400000100035</v>
      </c>
    </row>
    <row r="2795" spans="1:14" x14ac:dyDescent="0.2">
      <c r="A2795" t="s">
        <v>3762</v>
      </c>
      <c r="B2795">
        <v>1645927900</v>
      </c>
      <c r="C2795" t="s">
        <v>2129</v>
      </c>
      <c r="D2795" t="s">
        <v>1</v>
      </c>
      <c r="E2795" t="s">
        <v>1911</v>
      </c>
      <c r="F2795">
        <v>1</v>
      </c>
      <c r="G2795" t="s">
        <v>3808</v>
      </c>
      <c r="H2795">
        <v>0</v>
      </c>
      <c r="I2795">
        <v>83</v>
      </c>
      <c r="J2795" t="str">
        <f t="shared" si="129"/>
        <v/>
      </c>
      <c r="K2795" t="str">
        <f t="shared" si="130"/>
        <v>deb1c0354ec9bec35e2a652af0ffc8cd67590beae45156cce4ef66995a14b12a:1</v>
      </c>
      <c r="L2795" t="b">
        <f t="shared" si="131"/>
        <v>0</v>
      </c>
      <c r="M2795">
        <f>IF(D2795="input",-I2795,I2795)</f>
        <v>-83</v>
      </c>
      <c r="N2795">
        <f>SUM(M$2:M2795)</f>
        <v>474.0400000100035</v>
      </c>
    </row>
    <row r="2796" spans="1:14" x14ac:dyDescent="0.2">
      <c r="A2796" t="s">
        <v>3762</v>
      </c>
      <c r="B2796">
        <v>1645927900</v>
      </c>
      <c r="C2796" t="s">
        <v>2129</v>
      </c>
      <c r="D2796" t="s">
        <v>2</v>
      </c>
      <c r="E2796" t="s">
        <v>2129</v>
      </c>
      <c r="F2796">
        <v>1</v>
      </c>
      <c r="G2796" t="s">
        <v>3808</v>
      </c>
      <c r="H2796">
        <v>0</v>
      </c>
      <c r="I2796">
        <v>82</v>
      </c>
      <c r="J2796" t="str">
        <f t="shared" si="129"/>
        <v>f8d161fdced9ce25ad9c541d3b344bd8918a1554d41fd9cc34ebece2b48e324c:1</v>
      </c>
      <c r="K2796" t="str">
        <f t="shared" si="130"/>
        <v/>
      </c>
      <c r="L2796" t="b">
        <f t="shared" si="131"/>
        <v>0</v>
      </c>
      <c r="M2796">
        <f>IF(D2796="input",-I2796,I2796)</f>
        <v>82</v>
      </c>
      <c r="N2796">
        <f>SUM(M$2:M2796)</f>
        <v>556.0400000100035</v>
      </c>
    </row>
    <row r="2797" spans="1:14" x14ac:dyDescent="0.2">
      <c r="A2797" t="s">
        <v>3183</v>
      </c>
      <c r="B2797">
        <v>1645928588</v>
      </c>
      <c r="C2797" t="s">
        <v>1224</v>
      </c>
      <c r="D2797" t="s">
        <v>1</v>
      </c>
      <c r="E2797" t="s">
        <v>1814</v>
      </c>
      <c r="F2797">
        <v>1</v>
      </c>
      <c r="G2797" t="s">
        <v>3808</v>
      </c>
      <c r="H2797">
        <v>0</v>
      </c>
      <c r="I2797">
        <v>83</v>
      </c>
      <c r="J2797" t="str">
        <f t="shared" si="129"/>
        <v/>
      </c>
      <c r="K2797" t="str">
        <f t="shared" si="130"/>
        <v>d4336a5b9c149889cec1f805687a39f80ebbe9aec2974c25ec99718e345e94a3:1</v>
      </c>
      <c r="L2797" t="b">
        <f t="shared" si="131"/>
        <v>0</v>
      </c>
      <c r="M2797">
        <f>IF(D2797="input",-I2797,I2797)</f>
        <v>-83</v>
      </c>
      <c r="N2797">
        <f>SUM(M$2:M2797)</f>
        <v>473.0400000100035</v>
      </c>
    </row>
    <row r="2798" spans="1:14" x14ac:dyDescent="0.2">
      <c r="A2798" t="s">
        <v>3183</v>
      </c>
      <c r="B2798">
        <v>1645928588</v>
      </c>
      <c r="C2798" t="s">
        <v>1224</v>
      </c>
      <c r="D2798" t="s">
        <v>2</v>
      </c>
      <c r="E2798" t="s">
        <v>1224</v>
      </c>
      <c r="F2798">
        <v>1</v>
      </c>
      <c r="G2798" t="s">
        <v>3808</v>
      </c>
      <c r="H2798">
        <v>0</v>
      </c>
      <c r="I2798">
        <v>82</v>
      </c>
      <c r="J2798" t="str">
        <f t="shared" si="129"/>
        <v>8f06d51c504a6679305669e30a1c1cbefcee1368c4656070a978bfd303e39b31:1</v>
      </c>
      <c r="K2798" t="str">
        <f t="shared" si="130"/>
        <v/>
      </c>
      <c r="L2798" t="b">
        <f t="shared" si="131"/>
        <v>0</v>
      </c>
      <c r="M2798">
        <f>IF(D2798="input",-I2798,I2798)</f>
        <v>82</v>
      </c>
      <c r="N2798">
        <f>SUM(M$2:M2798)</f>
        <v>555.0400000100035</v>
      </c>
    </row>
    <row r="2799" spans="1:14" x14ac:dyDescent="0.2">
      <c r="A2799" t="s">
        <v>3769</v>
      </c>
      <c r="B2799">
        <v>1645930275</v>
      </c>
      <c r="C2799" t="s">
        <v>2142</v>
      </c>
      <c r="D2799" t="s">
        <v>1</v>
      </c>
      <c r="E2799" t="s">
        <v>1224</v>
      </c>
      <c r="F2799">
        <v>1</v>
      </c>
      <c r="G2799" t="s">
        <v>3808</v>
      </c>
      <c r="H2799">
        <v>0</v>
      </c>
      <c r="I2799">
        <v>82</v>
      </c>
      <c r="J2799" t="str">
        <f t="shared" si="129"/>
        <v/>
      </c>
      <c r="K2799" t="str">
        <f t="shared" si="130"/>
        <v>8f06d51c504a6679305669e30a1c1cbefcee1368c4656070a978bfd303e39b31:1</v>
      </c>
      <c r="L2799" t="b">
        <f t="shared" si="131"/>
        <v>0</v>
      </c>
      <c r="M2799">
        <f>IF(D2799="input",-I2799,I2799)</f>
        <v>-82</v>
      </c>
      <c r="N2799">
        <f>SUM(M$2:M2799)</f>
        <v>473.0400000100035</v>
      </c>
    </row>
    <row r="2800" spans="1:14" x14ac:dyDescent="0.2">
      <c r="A2800" t="s">
        <v>3769</v>
      </c>
      <c r="B2800">
        <v>1645930275</v>
      </c>
      <c r="C2800" t="s">
        <v>2142</v>
      </c>
      <c r="D2800" t="s">
        <v>2</v>
      </c>
      <c r="E2800" t="s">
        <v>2142</v>
      </c>
      <c r="F2800">
        <v>1</v>
      </c>
      <c r="G2800" t="s">
        <v>3808</v>
      </c>
      <c r="H2800">
        <v>0</v>
      </c>
      <c r="I2800">
        <v>81</v>
      </c>
      <c r="J2800" t="str">
        <f t="shared" si="129"/>
        <v>fa3e9d5895bf74a5970bd6ef8bb72fd267f8bf64c58e280e52b0fad3f36e67fc:1</v>
      </c>
      <c r="K2800" t="str">
        <f t="shared" si="130"/>
        <v/>
      </c>
      <c r="L2800" t="b">
        <f t="shared" si="131"/>
        <v>0</v>
      </c>
      <c r="M2800">
        <f>IF(D2800="input",-I2800,I2800)</f>
        <v>81</v>
      </c>
      <c r="N2800">
        <f>SUM(M$2:M2800)</f>
        <v>554.0400000100035</v>
      </c>
    </row>
    <row r="2801" spans="1:14" x14ac:dyDescent="0.2">
      <c r="A2801" t="s">
        <v>3272</v>
      </c>
      <c r="B2801">
        <v>1645945650</v>
      </c>
      <c r="C2801" t="s">
        <v>1345</v>
      </c>
      <c r="D2801" t="s">
        <v>1</v>
      </c>
      <c r="E2801" t="s">
        <v>2129</v>
      </c>
      <c r="F2801">
        <v>1</v>
      </c>
      <c r="G2801" t="s">
        <v>3808</v>
      </c>
      <c r="H2801">
        <v>0</v>
      </c>
      <c r="I2801">
        <v>82</v>
      </c>
      <c r="J2801" t="str">
        <f t="shared" si="129"/>
        <v/>
      </c>
      <c r="K2801" t="str">
        <f t="shared" si="130"/>
        <v>f8d161fdced9ce25ad9c541d3b344bd8918a1554d41fd9cc34ebece2b48e324c:1</v>
      </c>
      <c r="L2801" t="b">
        <f t="shared" si="131"/>
        <v>0</v>
      </c>
      <c r="M2801">
        <f>IF(D2801="input",-I2801,I2801)</f>
        <v>-82</v>
      </c>
      <c r="N2801">
        <f>SUM(M$2:M2801)</f>
        <v>472.0400000100035</v>
      </c>
    </row>
    <row r="2802" spans="1:14" x14ac:dyDescent="0.2">
      <c r="A2802" t="s">
        <v>3272</v>
      </c>
      <c r="B2802">
        <v>1645945650</v>
      </c>
      <c r="C2802" t="s">
        <v>1345</v>
      </c>
      <c r="D2802" t="s">
        <v>2</v>
      </c>
      <c r="E2802" t="s">
        <v>1345</v>
      </c>
      <c r="F2802">
        <v>1</v>
      </c>
      <c r="G2802" t="s">
        <v>3808</v>
      </c>
      <c r="H2802">
        <v>0</v>
      </c>
      <c r="I2802">
        <v>81</v>
      </c>
      <c r="J2802" t="str">
        <f t="shared" si="129"/>
        <v>9dc10f8a9b56022aa2379ab39446b19d955049198f24136975dde4105d0ae531:1</v>
      </c>
      <c r="K2802" t="str">
        <f t="shared" si="130"/>
        <v/>
      </c>
      <c r="L2802" t="b">
        <f t="shared" si="131"/>
        <v>0</v>
      </c>
      <c r="M2802">
        <f>IF(D2802="input",-I2802,I2802)</f>
        <v>81</v>
      </c>
      <c r="N2802">
        <f>SUM(M$2:M2802)</f>
        <v>553.0400000100035</v>
      </c>
    </row>
    <row r="2803" spans="1:14" x14ac:dyDescent="0.2">
      <c r="A2803" t="s">
        <v>3750</v>
      </c>
      <c r="B2803">
        <v>1645955293</v>
      </c>
      <c r="C2803" t="s">
        <v>2111</v>
      </c>
      <c r="D2803" t="s">
        <v>1</v>
      </c>
      <c r="J2803" t="str">
        <f t="shared" si="129"/>
        <v/>
      </c>
      <c r="K2803" t="str">
        <f t="shared" si="130"/>
        <v/>
      </c>
      <c r="L2803" t="b">
        <f t="shared" si="131"/>
        <v>0</v>
      </c>
      <c r="M2803">
        <f>IF(D2803="input",-I2803,I2803)</f>
        <v>0</v>
      </c>
      <c r="N2803">
        <f>SUM(M$2:M2803)</f>
        <v>553.0400000100035</v>
      </c>
    </row>
    <row r="2804" spans="1:14" x14ac:dyDescent="0.2">
      <c r="A2804" t="s">
        <v>3750</v>
      </c>
      <c r="B2804">
        <v>1645955293</v>
      </c>
      <c r="C2804" t="s">
        <v>2111</v>
      </c>
      <c r="D2804" t="s">
        <v>2</v>
      </c>
      <c r="E2804" t="s">
        <v>2111</v>
      </c>
      <c r="F2804">
        <v>0</v>
      </c>
      <c r="G2804" t="s">
        <v>3808</v>
      </c>
      <c r="H2804">
        <v>0</v>
      </c>
      <c r="I2804">
        <v>500</v>
      </c>
      <c r="J2804" t="str">
        <f t="shared" si="129"/>
        <v>f6f0cca0b18ed3ddb834cd1fc302421002d7a4c144be593eb5415d305dc3fe03:0</v>
      </c>
      <c r="K2804" t="str">
        <f t="shared" si="130"/>
        <v/>
      </c>
      <c r="L2804" t="b">
        <f t="shared" si="131"/>
        <v>0</v>
      </c>
      <c r="M2804">
        <f>IF(D2804="input",-I2804,I2804)</f>
        <v>500</v>
      </c>
      <c r="N2804">
        <f>SUM(M$2:M2804)</f>
        <v>1053.0400000100035</v>
      </c>
    </row>
    <row r="2805" spans="1:14" x14ac:dyDescent="0.2">
      <c r="A2805" t="s">
        <v>2981</v>
      </c>
      <c r="B2805">
        <v>1645955441</v>
      </c>
      <c r="C2805" t="s">
        <v>930</v>
      </c>
      <c r="D2805" t="s">
        <v>1</v>
      </c>
      <c r="E2805" t="s">
        <v>2142</v>
      </c>
      <c r="F2805">
        <v>1</v>
      </c>
      <c r="G2805" t="s">
        <v>3808</v>
      </c>
      <c r="H2805">
        <v>0</v>
      </c>
      <c r="I2805">
        <v>81</v>
      </c>
      <c r="J2805" t="str">
        <f t="shared" si="129"/>
        <v/>
      </c>
      <c r="K2805" t="str">
        <f t="shared" si="130"/>
        <v>fa3e9d5895bf74a5970bd6ef8bb72fd267f8bf64c58e280e52b0fad3f36e67fc:1</v>
      </c>
      <c r="L2805" t="b">
        <f t="shared" si="131"/>
        <v>0</v>
      </c>
      <c r="M2805">
        <f>IF(D2805="input",-I2805,I2805)</f>
        <v>-81</v>
      </c>
      <c r="N2805">
        <f>SUM(M$2:M2805)</f>
        <v>972.0400000100035</v>
      </c>
    </row>
    <row r="2806" spans="1:14" x14ac:dyDescent="0.2">
      <c r="A2806" t="s">
        <v>2981</v>
      </c>
      <c r="B2806">
        <v>1645955441</v>
      </c>
      <c r="C2806" t="s">
        <v>930</v>
      </c>
      <c r="D2806" t="s">
        <v>1</v>
      </c>
      <c r="E2806" t="s">
        <v>1345</v>
      </c>
      <c r="F2806">
        <v>1</v>
      </c>
      <c r="G2806" t="s">
        <v>3808</v>
      </c>
      <c r="H2806">
        <v>0</v>
      </c>
      <c r="I2806">
        <v>81</v>
      </c>
      <c r="J2806" t="str">
        <f t="shared" si="129"/>
        <v/>
      </c>
      <c r="K2806" t="str">
        <f t="shared" si="130"/>
        <v>9dc10f8a9b56022aa2379ab39446b19d955049198f24136975dde4105d0ae531:1</v>
      </c>
      <c r="L2806" t="b">
        <f t="shared" si="131"/>
        <v>0</v>
      </c>
      <c r="M2806">
        <f>IF(D2806="input",-I2806,I2806)</f>
        <v>-81</v>
      </c>
      <c r="N2806">
        <f>SUM(M$2:M2806)</f>
        <v>891.0400000100035</v>
      </c>
    </row>
    <row r="2807" spans="1:14" x14ac:dyDescent="0.2">
      <c r="A2807" t="s">
        <v>2981</v>
      </c>
      <c r="B2807">
        <v>1645955441</v>
      </c>
      <c r="C2807" t="s">
        <v>930</v>
      </c>
      <c r="D2807" t="s">
        <v>1</v>
      </c>
      <c r="E2807" t="s">
        <v>2123</v>
      </c>
      <c r="F2807">
        <v>1</v>
      </c>
      <c r="G2807" t="s">
        <v>3808</v>
      </c>
      <c r="H2807">
        <v>0</v>
      </c>
      <c r="I2807">
        <v>43.5</v>
      </c>
      <c r="J2807" t="str">
        <f t="shared" si="129"/>
        <v/>
      </c>
      <c r="K2807" t="str">
        <f t="shared" si="130"/>
        <v>f8463c319cfbf5d0f5d87849df3621d047c0cec0271b7216eda4e04ec15ff756:1</v>
      </c>
      <c r="L2807" t="b">
        <f t="shared" si="131"/>
        <v>0</v>
      </c>
      <c r="M2807">
        <f>IF(D2807="input",-I2807,I2807)</f>
        <v>-43.5</v>
      </c>
      <c r="N2807">
        <f>SUM(M$2:M2807)</f>
        <v>847.5400000100035</v>
      </c>
    </row>
    <row r="2808" spans="1:14" x14ac:dyDescent="0.2">
      <c r="A2808" t="s">
        <v>2981</v>
      </c>
      <c r="B2808">
        <v>1645955441</v>
      </c>
      <c r="C2808" t="s">
        <v>930</v>
      </c>
      <c r="D2808" t="s">
        <v>2</v>
      </c>
      <c r="E2808" t="s">
        <v>930</v>
      </c>
      <c r="F2808">
        <v>1</v>
      </c>
      <c r="G2808" t="s">
        <v>3808</v>
      </c>
      <c r="H2808">
        <v>0</v>
      </c>
      <c r="I2808">
        <v>4.5</v>
      </c>
      <c r="J2808" t="str">
        <f t="shared" si="129"/>
        <v>6bd16062872b0eaadcb8ef2e89b634048cf9502b7f507af9164ac41dbce6433a:1</v>
      </c>
      <c r="K2808" t="str">
        <f t="shared" si="130"/>
        <v/>
      </c>
      <c r="L2808" t="b">
        <f t="shared" si="131"/>
        <v>0</v>
      </c>
      <c r="M2808">
        <f>IF(D2808="input",-I2808,I2808)</f>
        <v>4.5</v>
      </c>
      <c r="N2808">
        <f>SUM(M$2:M2808)</f>
        <v>852.0400000100035</v>
      </c>
    </row>
    <row r="2809" spans="1:14" x14ac:dyDescent="0.2">
      <c r="A2809" t="s">
        <v>2981</v>
      </c>
      <c r="B2809">
        <v>1645955441</v>
      </c>
      <c r="C2809" t="s">
        <v>1541</v>
      </c>
      <c r="D2809" t="s">
        <v>1</v>
      </c>
      <c r="E2809" t="s">
        <v>2111</v>
      </c>
      <c r="F2809">
        <v>0</v>
      </c>
      <c r="G2809" t="s">
        <v>3808</v>
      </c>
      <c r="H2809">
        <v>0</v>
      </c>
      <c r="I2809">
        <v>500</v>
      </c>
      <c r="J2809" t="str">
        <f t="shared" si="129"/>
        <v/>
      </c>
      <c r="K2809" t="str">
        <f t="shared" si="130"/>
        <v>f6f0cca0b18ed3ddb834cd1fc302421002d7a4c144be593eb5415d305dc3fe03:0</v>
      </c>
      <c r="L2809" t="b">
        <f t="shared" si="131"/>
        <v>0</v>
      </c>
      <c r="M2809">
        <f>IF(D2809="input",-I2809,I2809)</f>
        <v>-500</v>
      </c>
      <c r="N2809">
        <f>SUM(M$2:M2809)</f>
        <v>352.0400000100035</v>
      </c>
    </row>
    <row r="2810" spans="1:14" x14ac:dyDescent="0.2">
      <c r="A2810" t="s">
        <v>2981</v>
      </c>
      <c r="B2810">
        <v>1645955441</v>
      </c>
      <c r="C2810" t="s">
        <v>1541</v>
      </c>
      <c r="D2810" t="s">
        <v>2</v>
      </c>
      <c r="E2810" t="s">
        <v>1541</v>
      </c>
      <c r="F2810">
        <v>1</v>
      </c>
      <c r="G2810" t="s">
        <v>3808</v>
      </c>
      <c r="H2810">
        <v>0</v>
      </c>
      <c r="I2810">
        <v>299</v>
      </c>
      <c r="J2810" t="str">
        <f t="shared" si="129"/>
        <v>b4d4dee3dc3eed22a3516e8c5773a0eb25b6c255cd83bdf68c8f5ee2c95f13f9:1</v>
      </c>
      <c r="K2810" t="str">
        <f t="shared" si="130"/>
        <v/>
      </c>
      <c r="L2810" t="b">
        <f t="shared" si="131"/>
        <v>0</v>
      </c>
      <c r="M2810">
        <f>IF(D2810="input",-I2810,I2810)</f>
        <v>299</v>
      </c>
      <c r="N2810">
        <f>SUM(M$2:M2810)</f>
        <v>651.0400000100035</v>
      </c>
    </row>
    <row r="2811" spans="1:14" x14ac:dyDescent="0.2">
      <c r="A2811" s="2" t="s">
        <v>3181</v>
      </c>
      <c r="B2811">
        <v>1645968967</v>
      </c>
      <c r="C2811" t="s">
        <v>1217</v>
      </c>
      <c r="D2811" t="s">
        <v>1</v>
      </c>
      <c r="E2811" t="s">
        <v>1541</v>
      </c>
      <c r="F2811">
        <v>1</v>
      </c>
      <c r="G2811" t="s">
        <v>3808</v>
      </c>
      <c r="H2811">
        <v>0</v>
      </c>
      <c r="I2811">
        <v>299</v>
      </c>
      <c r="J2811" t="str">
        <f t="shared" si="129"/>
        <v/>
      </c>
      <c r="K2811" t="str">
        <f t="shared" si="130"/>
        <v>b4d4dee3dc3eed22a3516e8c5773a0eb25b6c255cd83bdf68c8f5ee2c95f13f9:1</v>
      </c>
      <c r="L2811" t="b">
        <f t="shared" si="131"/>
        <v>0</v>
      </c>
      <c r="M2811">
        <f>IF(D2811="input",-I2811,I2811)</f>
        <v>-299</v>
      </c>
      <c r="N2811">
        <f>SUM(M$2:M2811)</f>
        <v>352.0400000100035</v>
      </c>
    </row>
    <row r="2812" spans="1:14" x14ac:dyDescent="0.2">
      <c r="A2812" s="2" t="s">
        <v>3181</v>
      </c>
      <c r="B2812">
        <v>1645968967</v>
      </c>
      <c r="C2812" t="s">
        <v>1217</v>
      </c>
      <c r="D2812" t="s">
        <v>2</v>
      </c>
      <c r="E2812" t="s">
        <v>1217</v>
      </c>
      <c r="F2812">
        <v>1</v>
      </c>
      <c r="G2812" t="s">
        <v>3808</v>
      </c>
      <c r="H2812">
        <v>0</v>
      </c>
      <c r="I2812">
        <v>298</v>
      </c>
      <c r="J2812" t="str">
        <f t="shared" si="129"/>
        <v>8d7ae25deae0de1ce9c2fe9a7555397fcbc8b9a3f9a24252781faf9e05b8c640:1</v>
      </c>
      <c r="K2812" t="str">
        <f t="shared" si="130"/>
        <v/>
      </c>
      <c r="L2812" t="b">
        <f t="shared" si="131"/>
        <v>0</v>
      </c>
      <c r="M2812">
        <f>IF(D2812="input",-I2812,I2812)</f>
        <v>298</v>
      </c>
      <c r="N2812">
        <f>SUM(M$2:M2812)</f>
        <v>650.0400000100035</v>
      </c>
    </row>
    <row r="2813" spans="1:14" x14ac:dyDescent="0.2">
      <c r="A2813" s="2" t="s">
        <v>3217</v>
      </c>
      <c r="B2813">
        <v>1645969257</v>
      </c>
      <c r="C2813" t="s">
        <v>1272</v>
      </c>
      <c r="D2813" t="s">
        <v>1</v>
      </c>
      <c r="E2813" t="s">
        <v>1599</v>
      </c>
      <c r="F2813">
        <v>1</v>
      </c>
      <c r="G2813" t="s">
        <v>3808</v>
      </c>
      <c r="H2813">
        <v>0</v>
      </c>
      <c r="I2813">
        <v>297</v>
      </c>
      <c r="J2813" t="str">
        <f t="shared" si="129"/>
        <v/>
      </c>
      <c r="K2813" t="str">
        <f t="shared" si="130"/>
        <v>bc48e5b92f7377d95d406648cbeb08687bc4a11029eba897680ce3437c6042dd:1</v>
      </c>
      <c r="L2813" t="b">
        <f t="shared" si="131"/>
        <v>0</v>
      </c>
      <c r="M2813">
        <f>IF(D2813="input",-I2813,I2813)</f>
        <v>-297</v>
      </c>
      <c r="N2813">
        <f>SUM(M$2:M2813)</f>
        <v>353.0400000100035</v>
      </c>
    </row>
    <row r="2814" spans="1:14" x14ac:dyDescent="0.2">
      <c r="A2814" s="2" t="s">
        <v>3217</v>
      </c>
      <c r="B2814">
        <v>1645969257</v>
      </c>
      <c r="C2814" t="s">
        <v>1272</v>
      </c>
      <c r="D2814" t="s">
        <v>2</v>
      </c>
      <c r="E2814" t="s">
        <v>1272</v>
      </c>
      <c r="F2814">
        <v>1</v>
      </c>
      <c r="G2814" t="s">
        <v>3808</v>
      </c>
      <c r="H2814">
        <v>0</v>
      </c>
      <c r="I2814">
        <v>296</v>
      </c>
      <c r="J2814" t="str">
        <f t="shared" si="129"/>
        <v>94a3dbea4e4743c01e603f55170ab56967f2c9803f333637e68afec0c441dfe2:1</v>
      </c>
      <c r="K2814" t="str">
        <f t="shared" si="130"/>
        <v/>
      </c>
      <c r="L2814" t="b">
        <f t="shared" si="131"/>
        <v>0</v>
      </c>
      <c r="M2814">
        <f>IF(D2814="input",-I2814,I2814)</f>
        <v>296</v>
      </c>
      <c r="N2814">
        <f>SUM(M$2:M2814)</f>
        <v>649.0400000100035</v>
      </c>
    </row>
    <row r="2815" spans="1:14" x14ac:dyDescent="0.2">
      <c r="A2815" s="2" t="s">
        <v>3217</v>
      </c>
      <c r="B2815">
        <v>1645969257</v>
      </c>
      <c r="C2815" t="s">
        <v>1599</v>
      </c>
      <c r="D2815" t="s">
        <v>1</v>
      </c>
      <c r="E2815" t="s">
        <v>1217</v>
      </c>
      <c r="F2815">
        <v>1</v>
      </c>
      <c r="G2815" t="s">
        <v>3808</v>
      </c>
      <c r="H2815">
        <v>0</v>
      </c>
      <c r="I2815">
        <v>298</v>
      </c>
      <c r="J2815" t="str">
        <f t="shared" si="129"/>
        <v/>
      </c>
      <c r="K2815" t="str">
        <f t="shared" si="130"/>
        <v>8d7ae25deae0de1ce9c2fe9a7555397fcbc8b9a3f9a24252781faf9e05b8c640:1</v>
      </c>
      <c r="L2815" t="b">
        <f t="shared" si="131"/>
        <v>0</v>
      </c>
      <c r="M2815">
        <f>IF(D2815="input",-I2815,I2815)</f>
        <v>-298</v>
      </c>
      <c r="N2815">
        <f>SUM(M$2:M2815)</f>
        <v>351.0400000100035</v>
      </c>
    </row>
    <row r="2816" spans="1:14" x14ac:dyDescent="0.2">
      <c r="A2816" s="2" t="s">
        <v>3217</v>
      </c>
      <c r="B2816">
        <v>1645969257</v>
      </c>
      <c r="C2816" t="s">
        <v>1599</v>
      </c>
      <c r="D2816" t="s">
        <v>2</v>
      </c>
      <c r="E2816" t="s">
        <v>1599</v>
      </c>
      <c r="F2816">
        <v>1</v>
      </c>
      <c r="G2816" t="s">
        <v>3808</v>
      </c>
      <c r="H2816">
        <v>0</v>
      </c>
      <c r="I2816">
        <v>297</v>
      </c>
      <c r="J2816" t="str">
        <f t="shared" si="129"/>
        <v>bc48e5b92f7377d95d406648cbeb08687bc4a11029eba897680ce3437c6042dd:1</v>
      </c>
      <c r="K2816" t="str">
        <f t="shared" si="130"/>
        <v/>
      </c>
      <c r="L2816" t="b">
        <f t="shared" si="131"/>
        <v>0</v>
      </c>
      <c r="M2816">
        <f>IF(D2816="input",-I2816,I2816)</f>
        <v>297</v>
      </c>
      <c r="N2816">
        <f>SUM(M$2:M2816)</f>
        <v>648.0400000100035</v>
      </c>
    </row>
    <row r="2817" spans="1:14" x14ac:dyDescent="0.2">
      <c r="A2817" t="s">
        <v>3330</v>
      </c>
      <c r="B2817">
        <v>1646098019</v>
      </c>
      <c r="C2817" t="s">
        <v>1429</v>
      </c>
      <c r="D2817" t="s">
        <v>1</v>
      </c>
      <c r="E2817" t="s">
        <v>1272</v>
      </c>
      <c r="F2817">
        <v>1</v>
      </c>
      <c r="G2817" t="s">
        <v>3808</v>
      </c>
      <c r="H2817">
        <v>0</v>
      </c>
      <c r="I2817">
        <v>296</v>
      </c>
      <c r="J2817" t="str">
        <f t="shared" si="129"/>
        <v/>
      </c>
      <c r="K2817" t="str">
        <f t="shared" si="130"/>
        <v>94a3dbea4e4743c01e603f55170ab56967f2c9803f333637e68afec0c441dfe2:1</v>
      </c>
      <c r="L2817" t="b">
        <f t="shared" si="131"/>
        <v>0</v>
      </c>
      <c r="M2817">
        <f>IF(D2817="input",-I2817,I2817)</f>
        <v>-296</v>
      </c>
      <c r="N2817">
        <f>SUM(M$2:M2817)</f>
        <v>352.0400000100035</v>
      </c>
    </row>
    <row r="2818" spans="1:14" x14ac:dyDescent="0.2">
      <c r="A2818" t="s">
        <v>3330</v>
      </c>
      <c r="B2818">
        <v>1646098019</v>
      </c>
      <c r="C2818" t="s">
        <v>1429</v>
      </c>
      <c r="D2818" t="s">
        <v>2</v>
      </c>
      <c r="E2818" t="s">
        <v>1429</v>
      </c>
      <c r="F2818">
        <v>1</v>
      </c>
      <c r="G2818" t="s">
        <v>3808</v>
      </c>
      <c r="H2818">
        <v>0</v>
      </c>
      <c r="I2818">
        <v>295</v>
      </c>
      <c r="J2818" t="str">
        <f t="shared" si="129"/>
        <v>a799c818760141a9c6126b2ebc05f8fbf2483508f49e67606ef2f7f47498b27d:1</v>
      </c>
      <c r="K2818" t="str">
        <f t="shared" si="130"/>
        <v/>
      </c>
      <c r="L2818" t="b">
        <f t="shared" si="131"/>
        <v>0</v>
      </c>
      <c r="M2818">
        <f>IF(D2818="input",-I2818,I2818)</f>
        <v>295</v>
      </c>
      <c r="N2818">
        <f>SUM(M$2:M2818)</f>
        <v>647.0400000100035</v>
      </c>
    </row>
    <row r="2819" spans="1:14" x14ac:dyDescent="0.2">
      <c r="A2819" t="s">
        <v>3714</v>
      </c>
      <c r="B2819">
        <v>1646098371</v>
      </c>
      <c r="C2819" t="s">
        <v>2045</v>
      </c>
      <c r="D2819" t="s">
        <v>1</v>
      </c>
      <c r="E2819" t="s">
        <v>1429</v>
      </c>
      <c r="F2819">
        <v>1</v>
      </c>
      <c r="G2819" t="s">
        <v>3808</v>
      </c>
      <c r="H2819">
        <v>0</v>
      </c>
      <c r="I2819">
        <v>295</v>
      </c>
      <c r="J2819" t="str">
        <f t="shared" ref="J2819:J2882" si="132">IF(AND(D2819="output", NOT(ISBLANK(I2819))),E2819&amp;":"&amp;F2819,"")</f>
        <v/>
      </c>
      <c r="K2819" t="str">
        <f t="shared" ref="K2819:K2882" si="133">IF(AND(D2819="input", NOT(ISBLANK(I2819))),E2819&amp;":"&amp;F2819,"")</f>
        <v>a799c818760141a9c6126b2ebc05f8fbf2483508f49e67606ef2f7f47498b27d:1</v>
      </c>
      <c r="L2819" t="b">
        <f t="shared" ref="L2819:L2882" si="134">AND(NOT(ISBLANK(J2819)), COUNTIF($K$2:$K$4856,J2819 ) &lt; 1)</f>
        <v>0</v>
      </c>
      <c r="M2819">
        <f>IF(D2819="input",-I2819,I2819)</f>
        <v>-295</v>
      </c>
      <c r="N2819">
        <f>SUM(M$2:M2819)</f>
        <v>352.0400000100035</v>
      </c>
    </row>
    <row r="2820" spans="1:14" x14ac:dyDescent="0.2">
      <c r="A2820" t="s">
        <v>3714</v>
      </c>
      <c r="B2820">
        <v>1646098371</v>
      </c>
      <c r="C2820" t="s">
        <v>2045</v>
      </c>
      <c r="D2820" t="s">
        <v>2</v>
      </c>
      <c r="E2820" t="s">
        <v>2045</v>
      </c>
      <c r="F2820">
        <v>1</v>
      </c>
      <c r="G2820" t="s">
        <v>3808</v>
      </c>
      <c r="H2820">
        <v>0</v>
      </c>
      <c r="I2820">
        <v>294</v>
      </c>
      <c r="J2820" t="str">
        <f t="shared" si="132"/>
        <v>ef808239f2f3b3aab9e815b044e0ea868bfadddc47a75bf0c3b833906a1bf176:1</v>
      </c>
      <c r="K2820" t="str">
        <f t="shared" si="133"/>
        <v/>
      </c>
      <c r="L2820" t="b">
        <f t="shared" si="134"/>
        <v>0</v>
      </c>
      <c r="M2820">
        <f>IF(D2820="input",-I2820,I2820)</f>
        <v>294</v>
      </c>
      <c r="N2820">
        <f>SUM(M$2:M2820)</f>
        <v>646.0400000100035</v>
      </c>
    </row>
    <row r="2821" spans="1:14" x14ac:dyDescent="0.2">
      <c r="A2821" t="s">
        <v>2425</v>
      </c>
      <c r="B2821">
        <v>1646098685</v>
      </c>
      <c r="C2821" t="s">
        <v>238</v>
      </c>
      <c r="D2821" t="s">
        <v>1</v>
      </c>
      <c r="E2821" t="s">
        <v>2045</v>
      </c>
      <c r="F2821">
        <v>1</v>
      </c>
      <c r="G2821" t="s">
        <v>3808</v>
      </c>
      <c r="H2821">
        <v>0</v>
      </c>
      <c r="I2821">
        <v>294</v>
      </c>
      <c r="J2821" t="str">
        <f t="shared" si="132"/>
        <v/>
      </c>
      <c r="K2821" t="str">
        <f t="shared" si="133"/>
        <v>ef808239f2f3b3aab9e815b044e0ea868bfadddc47a75bf0c3b833906a1bf176:1</v>
      </c>
      <c r="L2821" t="b">
        <f t="shared" si="134"/>
        <v>0</v>
      </c>
      <c r="M2821">
        <f>IF(D2821="input",-I2821,I2821)</f>
        <v>-294</v>
      </c>
      <c r="N2821">
        <f>SUM(M$2:M2821)</f>
        <v>352.0400000100035</v>
      </c>
    </row>
    <row r="2822" spans="1:14" x14ac:dyDescent="0.2">
      <c r="A2822" t="s">
        <v>2425</v>
      </c>
      <c r="B2822">
        <v>1646098685</v>
      </c>
      <c r="C2822" t="s">
        <v>238</v>
      </c>
      <c r="D2822" t="s">
        <v>2</v>
      </c>
      <c r="E2822" t="s">
        <v>238</v>
      </c>
      <c r="F2822">
        <v>1</v>
      </c>
      <c r="G2822" t="s">
        <v>3808</v>
      </c>
      <c r="H2822">
        <v>0</v>
      </c>
      <c r="I2822">
        <v>293</v>
      </c>
      <c r="J2822" t="str">
        <f t="shared" si="132"/>
        <v>1ca5959ebbc4bf75e48f6ac6be7fa027d09d11173a52ceb695ef9f394fe40835:1</v>
      </c>
      <c r="K2822" t="str">
        <f t="shared" si="133"/>
        <v/>
      </c>
      <c r="L2822" t="b">
        <f t="shared" si="134"/>
        <v>0</v>
      </c>
      <c r="M2822">
        <f>IF(D2822="input",-I2822,I2822)</f>
        <v>293</v>
      </c>
      <c r="N2822">
        <f>SUM(M$2:M2822)</f>
        <v>645.0400000100035</v>
      </c>
    </row>
    <row r="2823" spans="1:14" x14ac:dyDescent="0.2">
      <c r="A2823" t="s">
        <v>3724</v>
      </c>
      <c r="B2823">
        <v>1646099047</v>
      </c>
      <c r="C2823" t="s">
        <v>2064</v>
      </c>
      <c r="D2823" t="s">
        <v>1</v>
      </c>
      <c r="E2823" t="s">
        <v>238</v>
      </c>
      <c r="F2823">
        <v>1</v>
      </c>
      <c r="G2823" t="s">
        <v>3808</v>
      </c>
      <c r="H2823">
        <v>0</v>
      </c>
      <c r="I2823">
        <v>293</v>
      </c>
      <c r="J2823" t="str">
        <f t="shared" si="132"/>
        <v/>
      </c>
      <c r="K2823" t="str">
        <f t="shared" si="133"/>
        <v>1ca5959ebbc4bf75e48f6ac6be7fa027d09d11173a52ceb695ef9f394fe40835:1</v>
      </c>
      <c r="L2823" t="b">
        <f t="shared" si="134"/>
        <v>0</v>
      </c>
      <c r="M2823">
        <f>IF(D2823="input",-I2823,I2823)</f>
        <v>-293</v>
      </c>
      <c r="N2823">
        <f>SUM(M$2:M2823)</f>
        <v>352.0400000100035</v>
      </c>
    </row>
    <row r="2824" spans="1:14" x14ac:dyDescent="0.2">
      <c r="A2824" t="s">
        <v>3724</v>
      </c>
      <c r="B2824">
        <v>1646099047</v>
      </c>
      <c r="C2824" t="s">
        <v>2064</v>
      </c>
      <c r="D2824" t="s">
        <v>2</v>
      </c>
      <c r="E2824" t="s">
        <v>2064</v>
      </c>
      <c r="F2824">
        <v>1</v>
      </c>
      <c r="G2824" t="s">
        <v>3808</v>
      </c>
      <c r="H2824">
        <v>0</v>
      </c>
      <c r="I2824">
        <v>292</v>
      </c>
      <c r="J2824" t="str">
        <f t="shared" si="132"/>
        <v>f14b8766e4d2687d25cd706fe77d7495894ae36da2b75cb7375fcee5ec41dc45:1</v>
      </c>
      <c r="K2824" t="str">
        <f t="shared" si="133"/>
        <v/>
      </c>
      <c r="L2824" t="b">
        <f t="shared" si="134"/>
        <v>0</v>
      </c>
      <c r="M2824">
        <f>IF(D2824="input",-I2824,I2824)</f>
        <v>292</v>
      </c>
      <c r="N2824">
        <f>SUM(M$2:M2824)</f>
        <v>644.0400000100035</v>
      </c>
    </row>
    <row r="2825" spans="1:14" x14ac:dyDescent="0.2">
      <c r="A2825" t="s">
        <v>2988</v>
      </c>
      <c r="B2825">
        <v>1646100961</v>
      </c>
      <c r="C2825" t="s">
        <v>938</v>
      </c>
      <c r="D2825" t="s">
        <v>1</v>
      </c>
      <c r="J2825" t="str">
        <f t="shared" si="132"/>
        <v/>
      </c>
      <c r="K2825" t="str">
        <f t="shared" si="133"/>
        <v/>
      </c>
      <c r="L2825" t="b">
        <f t="shared" si="134"/>
        <v>0</v>
      </c>
      <c r="M2825">
        <f>IF(D2825="input",-I2825,I2825)</f>
        <v>0</v>
      </c>
      <c r="N2825">
        <f>SUM(M$2:M2825)</f>
        <v>644.0400000100035</v>
      </c>
    </row>
    <row r="2826" spans="1:14" x14ac:dyDescent="0.2">
      <c r="A2826" t="s">
        <v>2988</v>
      </c>
      <c r="B2826">
        <v>1646100961</v>
      </c>
      <c r="C2826" t="s">
        <v>938</v>
      </c>
      <c r="D2826" t="s">
        <v>2</v>
      </c>
      <c r="E2826" t="s">
        <v>938</v>
      </c>
      <c r="F2826">
        <v>0</v>
      </c>
      <c r="G2826" t="s">
        <v>3808</v>
      </c>
      <c r="H2826">
        <v>0</v>
      </c>
      <c r="I2826">
        <v>50</v>
      </c>
      <c r="J2826" t="str">
        <f t="shared" si="132"/>
        <v>6d14d1505f4a8d5d99ada8e69868b6a35b0867969bdaef8c171c3dc34020111e:0</v>
      </c>
      <c r="K2826" t="str">
        <f t="shared" si="133"/>
        <v/>
      </c>
      <c r="L2826" t="b">
        <f t="shared" si="134"/>
        <v>0</v>
      </c>
      <c r="M2826">
        <f>IF(D2826="input",-I2826,I2826)</f>
        <v>50</v>
      </c>
      <c r="N2826">
        <f>SUM(M$2:M2826)</f>
        <v>694.0400000100035</v>
      </c>
    </row>
    <row r="2827" spans="1:14" x14ac:dyDescent="0.2">
      <c r="A2827" t="s">
        <v>2510</v>
      </c>
      <c r="B2827">
        <v>1646101106</v>
      </c>
      <c r="C2827" t="s">
        <v>334</v>
      </c>
      <c r="D2827" t="s">
        <v>1</v>
      </c>
      <c r="E2827" t="s">
        <v>2064</v>
      </c>
      <c r="F2827">
        <v>1</v>
      </c>
      <c r="G2827" t="s">
        <v>3808</v>
      </c>
      <c r="H2827">
        <v>0</v>
      </c>
      <c r="I2827">
        <v>292</v>
      </c>
      <c r="J2827" t="str">
        <f t="shared" si="132"/>
        <v/>
      </c>
      <c r="K2827" t="str">
        <f t="shared" si="133"/>
        <v>f14b8766e4d2687d25cd706fe77d7495894ae36da2b75cb7375fcee5ec41dc45:1</v>
      </c>
      <c r="L2827" t="b">
        <f t="shared" si="134"/>
        <v>0</v>
      </c>
      <c r="M2827">
        <f>IF(D2827="input",-I2827,I2827)</f>
        <v>-292</v>
      </c>
      <c r="N2827">
        <f>SUM(M$2:M2827)</f>
        <v>402.0400000100035</v>
      </c>
    </row>
    <row r="2828" spans="1:14" x14ac:dyDescent="0.2">
      <c r="A2828" t="s">
        <v>2510</v>
      </c>
      <c r="B2828">
        <v>1646101106</v>
      </c>
      <c r="C2828" t="s">
        <v>334</v>
      </c>
      <c r="D2828" t="s">
        <v>2</v>
      </c>
      <c r="E2828" t="s">
        <v>334</v>
      </c>
      <c r="F2828">
        <v>1</v>
      </c>
      <c r="G2828" t="s">
        <v>3808</v>
      </c>
      <c r="H2828">
        <v>0</v>
      </c>
      <c r="I2828">
        <v>291</v>
      </c>
      <c r="J2828" t="str">
        <f t="shared" si="132"/>
        <v>277743283d9691456c15d19a888f02bd272ec698e3fc710de3cd313271ebfe23:1</v>
      </c>
      <c r="K2828" t="str">
        <f t="shared" si="133"/>
        <v/>
      </c>
      <c r="L2828" t="b">
        <f t="shared" si="134"/>
        <v>0</v>
      </c>
      <c r="M2828">
        <f>IF(D2828="input",-I2828,I2828)</f>
        <v>291</v>
      </c>
      <c r="N2828">
        <f>SUM(M$2:M2828)</f>
        <v>693.0400000100035</v>
      </c>
    </row>
    <row r="2829" spans="1:14" x14ac:dyDescent="0.2">
      <c r="A2829" t="s">
        <v>2383</v>
      </c>
      <c r="B2829">
        <v>1646101804</v>
      </c>
      <c r="C2829" t="s">
        <v>193</v>
      </c>
      <c r="D2829" t="s">
        <v>1</v>
      </c>
      <c r="J2829" t="str">
        <f t="shared" si="132"/>
        <v/>
      </c>
      <c r="K2829" t="str">
        <f t="shared" si="133"/>
        <v/>
      </c>
      <c r="L2829" t="b">
        <f t="shared" si="134"/>
        <v>0</v>
      </c>
      <c r="M2829">
        <f>IF(D2829="input",-I2829,I2829)</f>
        <v>0</v>
      </c>
      <c r="N2829">
        <f>SUM(M$2:M2829)</f>
        <v>693.0400000100035</v>
      </c>
    </row>
    <row r="2830" spans="1:14" x14ac:dyDescent="0.2">
      <c r="A2830" t="s">
        <v>2383</v>
      </c>
      <c r="B2830">
        <v>1646101804</v>
      </c>
      <c r="C2830" t="s">
        <v>193</v>
      </c>
      <c r="D2830" t="s">
        <v>2</v>
      </c>
      <c r="E2830" t="s">
        <v>193</v>
      </c>
      <c r="F2830">
        <v>0</v>
      </c>
      <c r="G2830" t="s">
        <v>3808</v>
      </c>
      <c r="H2830">
        <v>0</v>
      </c>
      <c r="I2830">
        <v>50</v>
      </c>
      <c r="J2830" t="str">
        <f t="shared" si="132"/>
        <v>177af61acd10f5208c08eb645b868317a8304b8164681400fef40117e6618c5c:0</v>
      </c>
      <c r="K2830" t="str">
        <f t="shared" si="133"/>
        <v/>
      </c>
      <c r="L2830" t="b">
        <f t="shared" si="134"/>
        <v>0</v>
      </c>
      <c r="M2830">
        <f>IF(D2830="input",-I2830,I2830)</f>
        <v>50</v>
      </c>
      <c r="N2830">
        <f>SUM(M$2:M2830)</f>
        <v>743.0400000100035</v>
      </c>
    </row>
    <row r="2831" spans="1:14" x14ac:dyDescent="0.2">
      <c r="A2831" t="s">
        <v>2445</v>
      </c>
      <c r="B2831">
        <v>1646102046</v>
      </c>
      <c r="C2831" t="s">
        <v>259</v>
      </c>
      <c r="D2831" t="s">
        <v>1</v>
      </c>
      <c r="E2831" t="s">
        <v>334</v>
      </c>
      <c r="F2831">
        <v>1</v>
      </c>
      <c r="G2831" t="s">
        <v>3808</v>
      </c>
      <c r="H2831">
        <v>0</v>
      </c>
      <c r="I2831">
        <v>291</v>
      </c>
      <c r="J2831" t="str">
        <f t="shared" si="132"/>
        <v/>
      </c>
      <c r="K2831" t="str">
        <f t="shared" si="133"/>
        <v>277743283d9691456c15d19a888f02bd272ec698e3fc710de3cd313271ebfe23:1</v>
      </c>
      <c r="L2831" t="b">
        <f t="shared" si="134"/>
        <v>0</v>
      </c>
      <c r="M2831">
        <f>IF(D2831="input",-I2831,I2831)</f>
        <v>-291</v>
      </c>
      <c r="N2831">
        <f>SUM(M$2:M2831)</f>
        <v>452.0400000100035</v>
      </c>
    </row>
    <row r="2832" spans="1:14" x14ac:dyDescent="0.2">
      <c r="A2832" t="s">
        <v>2445</v>
      </c>
      <c r="B2832">
        <v>1646102046</v>
      </c>
      <c r="C2832" t="s">
        <v>259</v>
      </c>
      <c r="D2832" t="s">
        <v>2</v>
      </c>
      <c r="E2832" t="s">
        <v>259</v>
      </c>
      <c r="F2832">
        <v>1</v>
      </c>
      <c r="G2832" t="s">
        <v>3808</v>
      </c>
      <c r="H2832">
        <v>0</v>
      </c>
      <c r="I2832">
        <v>290</v>
      </c>
      <c r="J2832" t="str">
        <f t="shared" si="132"/>
        <v>1faa2be0fb2f8957a55a7622c2774a389767e01174155a7f770184ee7cdffe3e:1</v>
      </c>
      <c r="K2832" t="str">
        <f t="shared" si="133"/>
        <v/>
      </c>
      <c r="L2832" t="b">
        <f t="shared" si="134"/>
        <v>0</v>
      </c>
      <c r="M2832">
        <f>IF(D2832="input",-I2832,I2832)</f>
        <v>290</v>
      </c>
      <c r="N2832">
        <f>SUM(M$2:M2832)</f>
        <v>742.0400000100035</v>
      </c>
    </row>
    <row r="2833" spans="1:14" x14ac:dyDescent="0.2">
      <c r="A2833" t="s">
        <v>2980</v>
      </c>
      <c r="B2833">
        <v>1646105781</v>
      </c>
      <c r="C2833" t="s">
        <v>927</v>
      </c>
      <c r="D2833" t="s">
        <v>1</v>
      </c>
      <c r="J2833" t="str">
        <f t="shared" si="132"/>
        <v/>
      </c>
      <c r="K2833" t="str">
        <f t="shared" si="133"/>
        <v/>
      </c>
      <c r="L2833" t="b">
        <f t="shared" si="134"/>
        <v>0</v>
      </c>
      <c r="M2833">
        <f>IF(D2833="input",-I2833,I2833)</f>
        <v>0</v>
      </c>
      <c r="N2833">
        <f>SUM(M$2:M2833)</f>
        <v>742.0400000100035</v>
      </c>
    </row>
    <row r="2834" spans="1:14" x14ac:dyDescent="0.2">
      <c r="A2834" t="s">
        <v>2980</v>
      </c>
      <c r="B2834">
        <v>1646105781</v>
      </c>
      <c r="C2834" t="s">
        <v>927</v>
      </c>
      <c r="D2834" t="s">
        <v>2</v>
      </c>
      <c r="E2834" t="s">
        <v>927</v>
      </c>
      <c r="F2834">
        <v>0</v>
      </c>
      <c r="G2834" t="s">
        <v>3808</v>
      </c>
      <c r="H2834">
        <v>0</v>
      </c>
      <c r="I2834">
        <v>50</v>
      </c>
      <c r="J2834" t="str">
        <f t="shared" si="132"/>
        <v>6b69a3d60db9a68b4d72060e9e0cae5eadd64f70721563ec0be86d58c5e3d9c5:0</v>
      </c>
      <c r="K2834" t="str">
        <f t="shared" si="133"/>
        <v/>
      </c>
      <c r="L2834" t="b">
        <f t="shared" si="134"/>
        <v>0</v>
      </c>
      <c r="M2834">
        <f>IF(D2834="input",-I2834,I2834)</f>
        <v>50</v>
      </c>
      <c r="N2834">
        <f>SUM(M$2:M2834)</f>
        <v>792.0400000100035</v>
      </c>
    </row>
    <row r="2835" spans="1:14" x14ac:dyDescent="0.2">
      <c r="A2835" t="s">
        <v>2214</v>
      </c>
      <c r="B2835">
        <v>1646105804</v>
      </c>
      <c r="C2835" t="s">
        <v>14</v>
      </c>
      <c r="D2835" t="s">
        <v>1</v>
      </c>
      <c r="J2835" t="str">
        <f t="shared" si="132"/>
        <v/>
      </c>
      <c r="K2835" t="str">
        <f t="shared" si="133"/>
        <v/>
      </c>
      <c r="L2835" t="b">
        <f t="shared" si="134"/>
        <v>0</v>
      </c>
      <c r="M2835">
        <f>IF(D2835="input",-I2835,I2835)</f>
        <v>0</v>
      </c>
      <c r="N2835">
        <f>SUM(M$2:M2835)</f>
        <v>792.0400000100035</v>
      </c>
    </row>
    <row r="2836" spans="1:14" x14ac:dyDescent="0.2">
      <c r="A2836" t="s">
        <v>2214</v>
      </c>
      <c r="B2836">
        <v>1646105804</v>
      </c>
      <c r="C2836" t="s">
        <v>14</v>
      </c>
      <c r="D2836" t="s">
        <v>2</v>
      </c>
      <c r="E2836" t="s">
        <v>14</v>
      </c>
      <c r="F2836">
        <v>0</v>
      </c>
      <c r="G2836" t="s">
        <v>3808</v>
      </c>
      <c r="H2836">
        <v>0</v>
      </c>
      <c r="I2836">
        <v>20</v>
      </c>
      <c r="J2836" t="str">
        <f t="shared" si="132"/>
        <v>018a0e73256c50222c81144aa74736bbca67b90fffed01f6f5317956fe8e596f:0</v>
      </c>
      <c r="K2836" t="str">
        <f t="shared" si="133"/>
        <v/>
      </c>
      <c r="L2836" t="b">
        <f t="shared" si="134"/>
        <v>0</v>
      </c>
      <c r="M2836">
        <f>IF(D2836="input",-I2836,I2836)</f>
        <v>20</v>
      </c>
      <c r="N2836">
        <f>SUM(M$2:M2836)</f>
        <v>812.0400000100035</v>
      </c>
    </row>
    <row r="2837" spans="1:14" x14ac:dyDescent="0.2">
      <c r="A2837" t="s">
        <v>3765</v>
      </c>
      <c r="B2837">
        <v>1646105943</v>
      </c>
      <c r="C2837" t="s">
        <v>2135</v>
      </c>
      <c r="D2837" t="s">
        <v>1</v>
      </c>
      <c r="E2837" t="s">
        <v>259</v>
      </c>
      <c r="F2837">
        <v>1</v>
      </c>
      <c r="G2837" t="s">
        <v>3808</v>
      </c>
      <c r="H2837">
        <v>0</v>
      </c>
      <c r="I2837">
        <v>290</v>
      </c>
      <c r="J2837" t="str">
        <f t="shared" si="132"/>
        <v/>
      </c>
      <c r="K2837" t="str">
        <f t="shared" si="133"/>
        <v>1faa2be0fb2f8957a55a7622c2774a389767e01174155a7f770184ee7cdffe3e:1</v>
      </c>
      <c r="L2837" t="b">
        <f t="shared" si="134"/>
        <v>0</v>
      </c>
      <c r="M2837">
        <f>IF(D2837="input",-I2837,I2837)</f>
        <v>-290</v>
      </c>
      <c r="N2837">
        <f>SUM(M$2:M2837)</f>
        <v>522.0400000100035</v>
      </c>
    </row>
    <row r="2838" spans="1:14" x14ac:dyDescent="0.2">
      <c r="A2838" t="s">
        <v>3765</v>
      </c>
      <c r="B2838">
        <v>1646105943</v>
      </c>
      <c r="C2838" t="s">
        <v>2135</v>
      </c>
      <c r="D2838" t="s">
        <v>2</v>
      </c>
      <c r="E2838" t="s">
        <v>2135</v>
      </c>
      <c r="F2838">
        <v>1</v>
      </c>
      <c r="G2838" t="s">
        <v>3808</v>
      </c>
      <c r="H2838">
        <v>0</v>
      </c>
      <c r="I2838">
        <v>289</v>
      </c>
      <c r="J2838" t="str">
        <f t="shared" si="132"/>
        <v>f9c1bc66161460a39c38d2b764de790e1062dc95cbc46fc187a5ab1ac9c3f973:1</v>
      </c>
      <c r="K2838" t="str">
        <f t="shared" si="133"/>
        <v/>
      </c>
      <c r="L2838" t="b">
        <f t="shared" si="134"/>
        <v>0</v>
      </c>
      <c r="M2838">
        <f>IF(D2838="input",-I2838,I2838)</f>
        <v>289</v>
      </c>
      <c r="N2838">
        <f>SUM(M$2:M2838)</f>
        <v>811.0400000100035</v>
      </c>
    </row>
    <row r="2839" spans="1:14" x14ac:dyDescent="0.2">
      <c r="A2839" t="s">
        <v>3177</v>
      </c>
      <c r="B2839">
        <v>1646106318</v>
      </c>
      <c r="C2839" t="s">
        <v>1210</v>
      </c>
      <c r="D2839" t="s">
        <v>1</v>
      </c>
      <c r="E2839" t="s">
        <v>2135</v>
      </c>
      <c r="F2839">
        <v>1</v>
      </c>
      <c r="G2839" t="s">
        <v>3808</v>
      </c>
      <c r="H2839">
        <v>0</v>
      </c>
      <c r="I2839">
        <v>289</v>
      </c>
      <c r="J2839" t="str">
        <f t="shared" si="132"/>
        <v/>
      </c>
      <c r="K2839" t="str">
        <f t="shared" si="133"/>
        <v>f9c1bc66161460a39c38d2b764de790e1062dc95cbc46fc187a5ab1ac9c3f973:1</v>
      </c>
      <c r="L2839" t="b">
        <f t="shared" si="134"/>
        <v>0</v>
      </c>
      <c r="M2839">
        <f>IF(D2839="input",-I2839,I2839)</f>
        <v>-289</v>
      </c>
      <c r="N2839">
        <f>SUM(M$2:M2839)</f>
        <v>522.0400000100035</v>
      </c>
    </row>
    <row r="2840" spans="1:14" x14ac:dyDescent="0.2">
      <c r="A2840" t="s">
        <v>3177</v>
      </c>
      <c r="B2840">
        <v>1646106318</v>
      </c>
      <c r="C2840" t="s">
        <v>1210</v>
      </c>
      <c r="D2840" t="s">
        <v>2</v>
      </c>
      <c r="E2840" t="s">
        <v>1210</v>
      </c>
      <c r="F2840">
        <v>1</v>
      </c>
      <c r="G2840" t="s">
        <v>3808</v>
      </c>
      <c r="H2840">
        <v>0</v>
      </c>
      <c r="I2840">
        <v>288</v>
      </c>
      <c r="J2840" t="str">
        <f t="shared" si="132"/>
        <v>8cbfd47ae59f2242df36f89a7c3c9f672631023f3902c745e1ad3a0d9ca1c351:1</v>
      </c>
      <c r="K2840" t="str">
        <f t="shared" si="133"/>
        <v/>
      </c>
      <c r="L2840" t="b">
        <f t="shared" si="134"/>
        <v>0</v>
      </c>
      <c r="M2840">
        <f>IF(D2840="input",-I2840,I2840)</f>
        <v>288</v>
      </c>
      <c r="N2840">
        <f>SUM(M$2:M2840)</f>
        <v>810.0400000100035</v>
      </c>
    </row>
    <row r="2841" spans="1:14" x14ac:dyDescent="0.2">
      <c r="A2841" t="s">
        <v>2831</v>
      </c>
      <c r="B2841">
        <v>1646106800</v>
      </c>
      <c r="C2841" t="s">
        <v>726</v>
      </c>
      <c r="D2841" t="s">
        <v>1</v>
      </c>
      <c r="J2841" t="str">
        <f t="shared" si="132"/>
        <v/>
      </c>
      <c r="K2841" t="str">
        <f t="shared" si="133"/>
        <v/>
      </c>
      <c r="L2841" t="b">
        <f t="shared" si="134"/>
        <v>0</v>
      </c>
      <c r="M2841">
        <f>IF(D2841="input",-I2841,I2841)</f>
        <v>0</v>
      </c>
      <c r="N2841">
        <f>SUM(M$2:M2841)</f>
        <v>810.0400000100035</v>
      </c>
    </row>
    <row r="2842" spans="1:14" x14ac:dyDescent="0.2">
      <c r="A2842" t="s">
        <v>2831</v>
      </c>
      <c r="B2842">
        <v>1646106800</v>
      </c>
      <c r="C2842" t="s">
        <v>726</v>
      </c>
      <c r="D2842" t="s">
        <v>2</v>
      </c>
      <c r="E2842" t="s">
        <v>726</v>
      </c>
      <c r="F2842">
        <v>0</v>
      </c>
      <c r="G2842" t="s">
        <v>3808</v>
      </c>
      <c r="H2842">
        <v>0</v>
      </c>
      <c r="I2842">
        <v>50</v>
      </c>
      <c r="J2842" t="str">
        <f t="shared" si="132"/>
        <v>54b8f2777f9c15c6534f733247169df8551bf71b0d8d9ec4c03bc3d5f135c71c:0</v>
      </c>
      <c r="K2842" t="str">
        <f t="shared" si="133"/>
        <v/>
      </c>
      <c r="L2842" t="b">
        <f t="shared" si="134"/>
        <v>0</v>
      </c>
      <c r="M2842">
        <f>IF(D2842="input",-I2842,I2842)</f>
        <v>50</v>
      </c>
      <c r="N2842">
        <f>SUM(M$2:M2842)</f>
        <v>860.0400000100035</v>
      </c>
    </row>
    <row r="2843" spans="1:14" x14ac:dyDescent="0.2">
      <c r="A2843" t="s">
        <v>3314</v>
      </c>
      <c r="B2843">
        <v>1646106843</v>
      </c>
      <c r="C2843" t="s">
        <v>1405</v>
      </c>
      <c r="D2843" t="s">
        <v>1</v>
      </c>
      <c r="E2843" t="s">
        <v>1210</v>
      </c>
      <c r="F2843">
        <v>1</v>
      </c>
      <c r="G2843" t="s">
        <v>3808</v>
      </c>
      <c r="H2843">
        <v>0</v>
      </c>
      <c r="I2843">
        <v>288</v>
      </c>
      <c r="J2843" t="str">
        <f t="shared" si="132"/>
        <v/>
      </c>
      <c r="K2843" t="str">
        <f t="shared" si="133"/>
        <v>8cbfd47ae59f2242df36f89a7c3c9f672631023f3902c745e1ad3a0d9ca1c351:1</v>
      </c>
      <c r="L2843" t="b">
        <f t="shared" si="134"/>
        <v>0</v>
      </c>
      <c r="M2843">
        <f>IF(D2843="input",-I2843,I2843)</f>
        <v>-288</v>
      </c>
      <c r="N2843">
        <f>SUM(M$2:M2843)</f>
        <v>572.0400000100035</v>
      </c>
    </row>
    <row r="2844" spans="1:14" x14ac:dyDescent="0.2">
      <c r="A2844" t="s">
        <v>3314</v>
      </c>
      <c r="B2844">
        <v>1646106843</v>
      </c>
      <c r="C2844" t="s">
        <v>1405</v>
      </c>
      <c r="D2844" t="s">
        <v>2</v>
      </c>
      <c r="E2844" t="s">
        <v>1405</v>
      </c>
      <c r="F2844">
        <v>1</v>
      </c>
      <c r="G2844" t="s">
        <v>3808</v>
      </c>
      <c r="H2844">
        <v>0</v>
      </c>
      <c r="I2844">
        <v>287</v>
      </c>
      <c r="J2844" t="str">
        <f t="shared" si="132"/>
        <v>a486dedb17b58fc0d806060147e214cb32b9d2b6dadb017a63f74b3b80bc0c43:1</v>
      </c>
      <c r="K2844" t="str">
        <f t="shared" si="133"/>
        <v/>
      </c>
      <c r="L2844" t="b">
        <f t="shared" si="134"/>
        <v>0</v>
      </c>
      <c r="M2844">
        <f>IF(D2844="input",-I2844,I2844)</f>
        <v>287</v>
      </c>
      <c r="N2844">
        <f>SUM(M$2:M2844)</f>
        <v>859.0400000100035</v>
      </c>
    </row>
    <row r="2845" spans="1:14" x14ac:dyDescent="0.2">
      <c r="A2845" t="s">
        <v>3542</v>
      </c>
      <c r="B2845">
        <v>1646107389</v>
      </c>
      <c r="C2845" t="s">
        <v>1758</v>
      </c>
      <c r="D2845" t="s">
        <v>1</v>
      </c>
      <c r="J2845" t="str">
        <f t="shared" si="132"/>
        <v/>
      </c>
      <c r="K2845" t="str">
        <f t="shared" si="133"/>
        <v/>
      </c>
      <c r="L2845" t="b">
        <f t="shared" si="134"/>
        <v>0</v>
      </c>
      <c r="M2845">
        <f>IF(D2845="input",-I2845,I2845)</f>
        <v>0</v>
      </c>
      <c r="N2845">
        <f>SUM(M$2:M2845)</f>
        <v>859.0400000100035</v>
      </c>
    </row>
    <row r="2846" spans="1:14" x14ac:dyDescent="0.2">
      <c r="A2846" t="s">
        <v>3542</v>
      </c>
      <c r="B2846">
        <v>1646107389</v>
      </c>
      <c r="C2846" t="s">
        <v>1758</v>
      </c>
      <c r="D2846" t="s">
        <v>2</v>
      </c>
      <c r="E2846" t="s">
        <v>1758</v>
      </c>
      <c r="F2846">
        <v>0</v>
      </c>
      <c r="G2846" t="s">
        <v>3808</v>
      </c>
      <c r="H2846">
        <v>0</v>
      </c>
      <c r="I2846">
        <v>50</v>
      </c>
      <c r="J2846" t="str">
        <f t="shared" si="132"/>
        <v>cd19506710f8f54a57eed7042c749248b8c214e85097d2e6710f0d310be3c841:0</v>
      </c>
      <c r="K2846" t="str">
        <f t="shared" si="133"/>
        <v/>
      </c>
      <c r="L2846" t="b">
        <f t="shared" si="134"/>
        <v>0</v>
      </c>
      <c r="M2846">
        <f>IF(D2846="input",-I2846,I2846)</f>
        <v>50</v>
      </c>
      <c r="N2846">
        <f>SUM(M$2:M2846)</f>
        <v>909.0400000100035</v>
      </c>
    </row>
    <row r="2847" spans="1:14" x14ac:dyDescent="0.2">
      <c r="A2847" t="s">
        <v>3542</v>
      </c>
      <c r="B2847">
        <v>1646107389</v>
      </c>
      <c r="C2847" t="s">
        <v>1918</v>
      </c>
      <c r="D2847" t="s">
        <v>1</v>
      </c>
      <c r="J2847" t="str">
        <f t="shared" si="132"/>
        <v/>
      </c>
      <c r="K2847" t="str">
        <f t="shared" si="133"/>
        <v/>
      </c>
      <c r="L2847" t="b">
        <f t="shared" si="134"/>
        <v>0</v>
      </c>
      <c r="M2847">
        <f>IF(D2847="input",-I2847,I2847)</f>
        <v>0</v>
      </c>
      <c r="N2847">
        <f>SUM(M$2:M2847)</f>
        <v>909.0400000100035</v>
      </c>
    </row>
    <row r="2848" spans="1:14" x14ac:dyDescent="0.2">
      <c r="A2848" t="s">
        <v>3542</v>
      </c>
      <c r="B2848">
        <v>1646107389</v>
      </c>
      <c r="C2848" t="s">
        <v>1918</v>
      </c>
      <c r="D2848" t="s">
        <v>2</v>
      </c>
      <c r="E2848" t="s">
        <v>1918</v>
      </c>
      <c r="F2848">
        <v>0</v>
      </c>
      <c r="G2848" t="s">
        <v>3808</v>
      </c>
      <c r="H2848">
        <v>0</v>
      </c>
      <c r="I2848">
        <v>50</v>
      </c>
      <c r="J2848" t="str">
        <f t="shared" si="132"/>
        <v>df2baa8d7e1096f29c8b434ff60953c7cc9c948be311c3ac9f263a1d29f898d8:0</v>
      </c>
      <c r="K2848" t="str">
        <f t="shared" si="133"/>
        <v/>
      </c>
      <c r="L2848" t="b">
        <f t="shared" si="134"/>
        <v>0</v>
      </c>
      <c r="M2848">
        <f>IF(D2848="input",-I2848,I2848)</f>
        <v>50</v>
      </c>
      <c r="N2848">
        <f>SUM(M$2:M2848)</f>
        <v>959.0400000100035</v>
      </c>
    </row>
    <row r="2849" spans="1:14" x14ac:dyDescent="0.2">
      <c r="A2849" t="s">
        <v>3479</v>
      </c>
      <c r="B2849">
        <v>1646109954</v>
      </c>
      <c r="C2849" t="s">
        <v>1658</v>
      </c>
      <c r="D2849" t="s">
        <v>1</v>
      </c>
      <c r="E2849" t="s">
        <v>1405</v>
      </c>
      <c r="F2849">
        <v>1</v>
      </c>
      <c r="G2849" t="s">
        <v>3808</v>
      </c>
      <c r="H2849">
        <v>0</v>
      </c>
      <c r="I2849">
        <v>287</v>
      </c>
      <c r="J2849" t="str">
        <f t="shared" si="132"/>
        <v/>
      </c>
      <c r="K2849" t="str">
        <f t="shared" si="133"/>
        <v>a486dedb17b58fc0d806060147e214cb32b9d2b6dadb017a63f74b3b80bc0c43:1</v>
      </c>
      <c r="L2849" t="b">
        <f t="shared" si="134"/>
        <v>0</v>
      </c>
      <c r="M2849">
        <f>IF(D2849="input",-I2849,I2849)</f>
        <v>-287</v>
      </c>
      <c r="N2849">
        <f>SUM(M$2:M2849)</f>
        <v>672.0400000100035</v>
      </c>
    </row>
    <row r="2850" spans="1:14" x14ac:dyDescent="0.2">
      <c r="A2850" t="s">
        <v>3479</v>
      </c>
      <c r="B2850">
        <v>1646109954</v>
      </c>
      <c r="C2850" t="s">
        <v>1658</v>
      </c>
      <c r="D2850" t="s">
        <v>2</v>
      </c>
      <c r="E2850" t="s">
        <v>1658</v>
      </c>
      <c r="F2850">
        <v>1</v>
      </c>
      <c r="G2850" t="s">
        <v>3808</v>
      </c>
      <c r="H2850">
        <v>0</v>
      </c>
      <c r="I2850">
        <v>286</v>
      </c>
      <c r="J2850" t="str">
        <f t="shared" si="132"/>
        <v>c21351dfa37466a84cef4038fd7bec973750dc18a28d6e29d86977af5e8db7f9:1</v>
      </c>
      <c r="K2850" t="str">
        <f t="shared" si="133"/>
        <v/>
      </c>
      <c r="L2850" t="b">
        <f t="shared" si="134"/>
        <v>0</v>
      </c>
      <c r="M2850">
        <f>IF(D2850="input",-I2850,I2850)</f>
        <v>286</v>
      </c>
      <c r="N2850">
        <f>SUM(M$2:M2850)</f>
        <v>958.0400000100035</v>
      </c>
    </row>
    <row r="2851" spans="1:14" x14ac:dyDescent="0.2">
      <c r="A2851" t="s">
        <v>3479</v>
      </c>
      <c r="B2851">
        <v>1646109954</v>
      </c>
      <c r="C2851" t="s">
        <v>2157</v>
      </c>
      <c r="D2851" t="s">
        <v>1</v>
      </c>
      <c r="J2851" t="str">
        <f t="shared" si="132"/>
        <v/>
      </c>
      <c r="K2851" t="str">
        <f t="shared" si="133"/>
        <v/>
      </c>
      <c r="L2851" t="b">
        <f t="shared" si="134"/>
        <v>0</v>
      </c>
      <c r="M2851">
        <f>IF(D2851="input",-I2851,I2851)</f>
        <v>0</v>
      </c>
      <c r="N2851">
        <f>SUM(M$2:M2851)</f>
        <v>958.0400000100035</v>
      </c>
    </row>
    <row r="2852" spans="1:14" x14ac:dyDescent="0.2">
      <c r="A2852" t="s">
        <v>3479</v>
      </c>
      <c r="B2852">
        <v>1646109954</v>
      </c>
      <c r="C2852" t="s">
        <v>2157</v>
      </c>
      <c r="D2852" t="s">
        <v>2</v>
      </c>
      <c r="E2852" t="s">
        <v>2157</v>
      </c>
      <c r="F2852">
        <v>0</v>
      </c>
      <c r="G2852" t="s">
        <v>3808</v>
      </c>
      <c r="H2852">
        <v>0</v>
      </c>
      <c r="I2852">
        <v>50</v>
      </c>
      <c r="J2852" t="str">
        <f t="shared" si="132"/>
        <v>fb3f5d58614df599bdb2caa0a1734939ee51ac35e0ee7110717de653d0fe4394:0</v>
      </c>
      <c r="K2852" t="str">
        <f t="shared" si="133"/>
        <v/>
      </c>
      <c r="L2852" t="b">
        <f t="shared" si="134"/>
        <v>0</v>
      </c>
      <c r="M2852">
        <f>IF(D2852="input",-I2852,I2852)</f>
        <v>50</v>
      </c>
      <c r="N2852">
        <f>SUM(M$2:M2852)</f>
        <v>1008.0400000100035</v>
      </c>
    </row>
    <row r="2853" spans="1:14" x14ac:dyDescent="0.2">
      <c r="A2853" t="s">
        <v>3031</v>
      </c>
      <c r="B2853">
        <v>1646109990</v>
      </c>
      <c r="C2853" t="s">
        <v>1000</v>
      </c>
      <c r="D2853" t="s">
        <v>1</v>
      </c>
      <c r="E2853" t="s">
        <v>1658</v>
      </c>
      <c r="F2853">
        <v>1</v>
      </c>
      <c r="G2853" t="s">
        <v>3808</v>
      </c>
      <c r="H2853">
        <v>0</v>
      </c>
      <c r="I2853">
        <v>286</v>
      </c>
      <c r="J2853" t="str">
        <f t="shared" si="132"/>
        <v/>
      </c>
      <c r="K2853" t="str">
        <f t="shared" si="133"/>
        <v>c21351dfa37466a84cef4038fd7bec973750dc18a28d6e29d86977af5e8db7f9:1</v>
      </c>
      <c r="L2853" t="b">
        <f t="shared" si="134"/>
        <v>0</v>
      </c>
      <c r="M2853">
        <f>IF(D2853="input",-I2853,I2853)</f>
        <v>-286</v>
      </c>
      <c r="N2853">
        <f>SUM(M$2:M2853)</f>
        <v>722.0400000100035</v>
      </c>
    </row>
    <row r="2854" spans="1:14" x14ac:dyDescent="0.2">
      <c r="A2854" t="s">
        <v>3031</v>
      </c>
      <c r="B2854">
        <v>1646109990</v>
      </c>
      <c r="C2854" t="s">
        <v>1000</v>
      </c>
      <c r="D2854" t="s">
        <v>2</v>
      </c>
      <c r="E2854" t="s">
        <v>1000</v>
      </c>
      <c r="F2854">
        <v>1</v>
      </c>
      <c r="G2854" t="s">
        <v>3808</v>
      </c>
      <c r="H2854">
        <v>0</v>
      </c>
      <c r="I2854">
        <v>285</v>
      </c>
      <c r="J2854" t="str">
        <f t="shared" si="132"/>
        <v>7373bbf24db4d5ba171bedd5c359b094d9e6482fe90c2d2b52a0f5a3a8da10b4:1</v>
      </c>
      <c r="K2854" t="str">
        <f t="shared" si="133"/>
        <v/>
      </c>
      <c r="L2854" t="b">
        <f t="shared" si="134"/>
        <v>0</v>
      </c>
      <c r="M2854">
        <f>IF(D2854="input",-I2854,I2854)</f>
        <v>285</v>
      </c>
      <c r="N2854">
        <f>SUM(M$2:M2854)</f>
        <v>1007.0400000100035</v>
      </c>
    </row>
    <row r="2855" spans="1:14" x14ac:dyDescent="0.2">
      <c r="A2855" t="s">
        <v>2640</v>
      </c>
      <c r="B2855">
        <v>1646110128</v>
      </c>
      <c r="C2855" t="s">
        <v>482</v>
      </c>
      <c r="D2855" t="s">
        <v>1</v>
      </c>
      <c r="E2855" t="s">
        <v>1000</v>
      </c>
      <c r="F2855">
        <v>1</v>
      </c>
      <c r="G2855" t="s">
        <v>3808</v>
      </c>
      <c r="H2855">
        <v>0</v>
      </c>
      <c r="I2855">
        <v>285</v>
      </c>
      <c r="J2855" t="str">
        <f t="shared" si="132"/>
        <v/>
      </c>
      <c r="K2855" t="str">
        <f t="shared" si="133"/>
        <v>7373bbf24db4d5ba171bedd5c359b094d9e6482fe90c2d2b52a0f5a3a8da10b4:1</v>
      </c>
      <c r="L2855" t="b">
        <f t="shared" si="134"/>
        <v>0</v>
      </c>
      <c r="M2855">
        <f>IF(D2855="input",-I2855,I2855)</f>
        <v>-285</v>
      </c>
      <c r="N2855">
        <f>SUM(M$2:M2855)</f>
        <v>722.0400000100035</v>
      </c>
    </row>
    <row r="2856" spans="1:14" x14ac:dyDescent="0.2">
      <c r="A2856" t="s">
        <v>2640</v>
      </c>
      <c r="B2856">
        <v>1646110128</v>
      </c>
      <c r="C2856" t="s">
        <v>482</v>
      </c>
      <c r="D2856" t="s">
        <v>2</v>
      </c>
      <c r="E2856" t="s">
        <v>482</v>
      </c>
      <c r="F2856">
        <v>1</v>
      </c>
      <c r="G2856" t="s">
        <v>3808</v>
      </c>
      <c r="H2856">
        <v>0</v>
      </c>
      <c r="I2856">
        <v>284</v>
      </c>
      <c r="J2856" t="str">
        <f t="shared" si="132"/>
        <v>3907778f2fe99e35ebb937c7c6add3a48c7aec4bc5bed0597eacb70ee45108bd:1</v>
      </c>
      <c r="K2856" t="str">
        <f t="shared" si="133"/>
        <v/>
      </c>
      <c r="L2856" t="b">
        <f t="shared" si="134"/>
        <v>0</v>
      </c>
      <c r="M2856">
        <f>IF(D2856="input",-I2856,I2856)</f>
        <v>284</v>
      </c>
      <c r="N2856">
        <f>SUM(M$2:M2856)</f>
        <v>1006.0400000100035</v>
      </c>
    </row>
    <row r="2857" spans="1:14" x14ac:dyDescent="0.2">
      <c r="A2857" t="s">
        <v>2528</v>
      </c>
      <c r="B2857">
        <v>1646111056</v>
      </c>
      <c r="C2857" t="s">
        <v>354</v>
      </c>
      <c r="D2857" t="s">
        <v>1</v>
      </c>
      <c r="J2857" t="str">
        <f t="shared" si="132"/>
        <v/>
      </c>
      <c r="K2857" t="str">
        <f t="shared" si="133"/>
        <v/>
      </c>
      <c r="L2857" t="b">
        <f t="shared" si="134"/>
        <v>0</v>
      </c>
      <c r="M2857">
        <f>IF(D2857="input",-I2857,I2857)</f>
        <v>0</v>
      </c>
      <c r="N2857">
        <f>SUM(M$2:M2857)</f>
        <v>1006.0400000100035</v>
      </c>
    </row>
    <row r="2858" spans="1:14" x14ac:dyDescent="0.2">
      <c r="A2858" t="s">
        <v>2528</v>
      </c>
      <c r="B2858">
        <v>1646111056</v>
      </c>
      <c r="C2858" t="s">
        <v>354</v>
      </c>
      <c r="D2858" t="s">
        <v>2</v>
      </c>
      <c r="E2858" t="s">
        <v>354</v>
      </c>
      <c r="F2858">
        <v>0</v>
      </c>
      <c r="G2858" t="s">
        <v>3808</v>
      </c>
      <c r="H2858">
        <v>0</v>
      </c>
      <c r="I2858">
        <v>50</v>
      </c>
      <c r="J2858" t="str">
        <f t="shared" si="132"/>
        <v>2ad88b5b99bc3d7040611660a6b1100655523f4616842f0cb1a6d26c35684d0b:0</v>
      </c>
      <c r="K2858" t="str">
        <f t="shared" si="133"/>
        <v/>
      </c>
      <c r="L2858" t="b">
        <f t="shared" si="134"/>
        <v>0</v>
      </c>
      <c r="M2858">
        <f>IF(D2858="input",-I2858,I2858)</f>
        <v>50</v>
      </c>
      <c r="N2858">
        <f>SUM(M$2:M2858)</f>
        <v>1056.0400000100035</v>
      </c>
    </row>
    <row r="2859" spans="1:14" x14ac:dyDescent="0.2">
      <c r="A2859" t="s">
        <v>2611</v>
      </c>
      <c r="B2859">
        <v>1646111448</v>
      </c>
      <c r="C2859" t="s">
        <v>446</v>
      </c>
      <c r="D2859" t="s">
        <v>1</v>
      </c>
      <c r="E2859" t="s">
        <v>482</v>
      </c>
      <c r="F2859">
        <v>1</v>
      </c>
      <c r="G2859" t="s">
        <v>3808</v>
      </c>
      <c r="H2859">
        <v>0</v>
      </c>
      <c r="I2859">
        <v>284</v>
      </c>
      <c r="J2859" t="str">
        <f t="shared" si="132"/>
        <v/>
      </c>
      <c r="K2859" t="str">
        <f t="shared" si="133"/>
        <v>3907778f2fe99e35ebb937c7c6add3a48c7aec4bc5bed0597eacb70ee45108bd:1</v>
      </c>
      <c r="L2859" t="b">
        <f t="shared" si="134"/>
        <v>0</v>
      </c>
      <c r="M2859">
        <f>IF(D2859="input",-I2859,I2859)</f>
        <v>-284</v>
      </c>
      <c r="N2859">
        <f>SUM(M$2:M2859)</f>
        <v>772.0400000100035</v>
      </c>
    </row>
    <row r="2860" spans="1:14" x14ac:dyDescent="0.2">
      <c r="A2860" t="s">
        <v>2611</v>
      </c>
      <c r="B2860">
        <v>1646111448</v>
      </c>
      <c r="C2860" t="s">
        <v>446</v>
      </c>
      <c r="D2860" t="s">
        <v>2</v>
      </c>
      <c r="E2860" t="s">
        <v>446</v>
      </c>
      <c r="F2860">
        <v>1</v>
      </c>
      <c r="G2860" t="s">
        <v>3808</v>
      </c>
      <c r="H2860">
        <v>0</v>
      </c>
      <c r="I2860">
        <v>283</v>
      </c>
      <c r="J2860" t="str">
        <f t="shared" si="132"/>
        <v>3486912d10be7f5489f89190dc2cb4d63409239c3fb3b9cd0fd71bc7c64f5045:1</v>
      </c>
      <c r="K2860" t="str">
        <f t="shared" si="133"/>
        <v/>
      </c>
      <c r="L2860" t="b">
        <f t="shared" si="134"/>
        <v>0</v>
      </c>
      <c r="M2860">
        <f>IF(D2860="input",-I2860,I2860)</f>
        <v>283</v>
      </c>
      <c r="N2860">
        <f>SUM(M$2:M2860)</f>
        <v>1055.0400000100035</v>
      </c>
    </row>
    <row r="2861" spans="1:14" x14ac:dyDescent="0.2">
      <c r="A2861" t="s">
        <v>2270</v>
      </c>
      <c r="B2861">
        <v>1646112399</v>
      </c>
      <c r="C2861" t="s">
        <v>73</v>
      </c>
      <c r="D2861" t="s">
        <v>1</v>
      </c>
      <c r="J2861" t="str">
        <f t="shared" si="132"/>
        <v/>
      </c>
      <c r="K2861" t="str">
        <f t="shared" si="133"/>
        <v/>
      </c>
      <c r="L2861" t="b">
        <f t="shared" si="134"/>
        <v>0</v>
      </c>
      <c r="M2861">
        <f>IF(D2861="input",-I2861,I2861)</f>
        <v>0</v>
      </c>
      <c r="N2861">
        <f>SUM(M$2:M2861)</f>
        <v>1055.0400000100035</v>
      </c>
    </row>
    <row r="2862" spans="1:14" x14ac:dyDescent="0.2">
      <c r="A2862" t="s">
        <v>2270</v>
      </c>
      <c r="B2862">
        <v>1646112399</v>
      </c>
      <c r="C2862" t="s">
        <v>73</v>
      </c>
      <c r="D2862" t="s">
        <v>2</v>
      </c>
      <c r="E2862" t="s">
        <v>73</v>
      </c>
      <c r="F2862">
        <v>0</v>
      </c>
      <c r="G2862" t="s">
        <v>3808</v>
      </c>
      <c r="H2862">
        <v>0</v>
      </c>
      <c r="I2862">
        <v>50</v>
      </c>
      <c r="J2862" t="str">
        <f t="shared" si="132"/>
        <v>07a650250912e4b76b550b11afa4b07873de2c5c671561c8ddb2f36fe0ecef26:0</v>
      </c>
      <c r="K2862" t="str">
        <f t="shared" si="133"/>
        <v/>
      </c>
      <c r="L2862" t="b">
        <f t="shared" si="134"/>
        <v>0</v>
      </c>
      <c r="M2862">
        <f>IF(D2862="input",-I2862,I2862)</f>
        <v>50</v>
      </c>
      <c r="N2862">
        <f>SUM(M$2:M2862)</f>
        <v>1105.0400000100035</v>
      </c>
    </row>
    <row r="2863" spans="1:14" x14ac:dyDescent="0.2">
      <c r="A2863" t="s">
        <v>3157</v>
      </c>
      <c r="B2863">
        <v>1646112496</v>
      </c>
      <c r="C2863" t="s">
        <v>1184</v>
      </c>
      <c r="D2863" t="s">
        <v>1</v>
      </c>
      <c r="E2863" t="s">
        <v>446</v>
      </c>
      <c r="F2863">
        <v>1</v>
      </c>
      <c r="G2863" t="s">
        <v>3808</v>
      </c>
      <c r="H2863">
        <v>0</v>
      </c>
      <c r="I2863">
        <v>283</v>
      </c>
      <c r="J2863" t="str">
        <f t="shared" si="132"/>
        <v/>
      </c>
      <c r="K2863" t="str">
        <f t="shared" si="133"/>
        <v>3486912d10be7f5489f89190dc2cb4d63409239c3fb3b9cd0fd71bc7c64f5045:1</v>
      </c>
      <c r="L2863" t="b">
        <f t="shared" si="134"/>
        <v>0</v>
      </c>
      <c r="M2863">
        <f>IF(D2863="input",-I2863,I2863)</f>
        <v>-283</v>
      </c>
      <c r="N2863">
        <f>SUM(M$2:M2863)</f>
        <v>822.0400000100035</v>
      </c>
    </row>
    <row r="2864" spans="1:14" x14ac:dyDescent="0.2">
      <c r="A2864" t="s">
        <v>3157</v>
      </c>
      <c r="B2864">
        <v>1646112496</v>
      </c>
      <c r="C2864" t="s">
        <v>1184</v>
      </c>
      <c r="D2864" t="s">
        <v>2</v>
      </c>
      <c r="E2864" t="s">
        <v>1184</v>
      </c>
      <c r="F2864">
        <v>1</v>
      </c>
      <c r="G2864" t="s">
        <v>3808</v>
      </c>
      <c r="H2864">
        <v>0</v>
      </c>
      <c r="I2864">
        <v>282</v>
      </c>
      <c r="J2864" t="str">
        <f t="shared" si="132"/>
        <v>8aba5dda16c137692fb62fbf36e71c50c921b8a95a3dcba92f1f3245eafffe6b:1</v>
      </c>
      <c r="K2864" t="str">
        <f t="shared" si="133"/>
        <v/>
      </c>
      <c r="L2864" t="b">
        <f t="shared" si="134"/>
        <v>0</v>
      </c>
      <c r="M2864">
        <f>IF(D2864="input",-I2864,I2864)</f>
        <v>282</v>
      </c>
      <c r="N2864">
        <f>SUM(M$2:M2864)</f>
        <v>1104.0400000100035</v>
      </c>
    </row>
    <row r="2865" spans="1:14" x14ac:dyDescent="0.2">
      <c r="A2865" t="s">
        <v>3587</v>
      </c>
      <c r="B2865">
        <v>1646113557</v>
      </c>
      <c r="C2865" t="s">
        <v>1836</v>
      </c>
      <c r="D2865" t="s">
        <v>1</v>
      </c>
      <c r="J2865" t="str">
        <f t="shared" si="132"/>
        <v/>
      </c>
      <c r="K2865" t="str">
        <f t="shared" si="133"/>
        <v/>
      </c>
      <c r="L2865" t="b">
        <f t="shared" si="134"/>
        <v>0</v>
      </c>
      <c r="M2865">
        <f>IF(D2865="input",-I2865,I2865)</f>
        <v>0</v>
      </c>
      <c r="N2865">
        <f>SUM(M$2:M2865)</f>
        <v>1104.0400000100035</v>
      </c>
    </row>
    <row r="2866" spans="1:14" x14ac:dyDescent="0.2">
      <c r="A2866" t="s">
        <v>3587</v>
      </c>
      <c r="B2866">
        <v>1646113557</v>
      </c>
      <c r="C2866" t="s">
        <v>1836</v>
      </c>
      <c r="D2866" t="s">
        <v>2</v>
      </c>
      <c r="E2866" t="s">
        <v>1836</v>
      </c>
      <c r="F2866">
        <v>0</v>
      </c>
      <c r="G2866" t="s">
        <v>3808</v>
      </c>
      <c r="H2866">
        <v>0</v>
      </c>
      <c r="I2866">
        <v>50</v>
      </c>
      <c r="J2866" t="str">
        <f t="shared" si="132"/>
        <v>d651753b2872c4dd8cc0d5e4172a7d32c6ab60cb8cf29aa089d4ff01e534443b:0</v>
      </c>
      <c r="K2866" t="str">
        <f t="shared" si="133"/>
        <v/>
      </c>
      <c r="L2866" t="b">
        <f t="shared" si="134"/>
        <v>0</v>
      </c>
      <c r="M2866">
        <f>IF(D2866="input",-I2866,I2866)</f>
        <v>50</v>
      </c>
      <c r="N2866">
        <f>SUM(M$2:M2866)</f>
        <v>1154.0400000100035</v>
      </c>
    </row>
    <row r="2867" spans="1:14" x14ac:dyDescent="0.2">
      <c r="A2867" t="s">
        <v>3587</v>
      </c>
      <c r="B2867">
        <v>1646113557</v>
      </c>
      <c r="C2867" t="s">
        <v>1873</v>
      </c>
      <c r="D2867" t="s">
        <v>1</v>
      </c>
      <c r="J2867" t="str">
        <f t="shared" si="132"/>
        <v/>
      </c>
      <c r="K2867" t="str">
        <f t="shared" si="133"/>
        <v/>
      </c>
      <c r="L2867" t="b">
        <f t="shared" si="134"/>
        <v>0</v>
      </c>
      <c r="M2867">
        <f>IF(D2867="input",-I2867,I2867)</f>
        <v>0</v>
      </c>
      <c r="N2867">
        <f>SUM(M$2:M2867)</f>
        <v>1154.0400000100035</v>
      </c>
    </row>
    <row r="2868" spans="1:14" x14ac:dyDescent="0.2">
      <c r="A2868" t="s">
        <v>3587</v>
      </c>
      <c r="B2868">
        <v>1646113557</v>
      </c>
      <c r="C2868" t="s">
        <v>1873</v>
      </c>
      <c r="D2868" t="s">
        <v>2</v>
      </c>
      <c r="E2868" t="s">
        <v>1873</v>
      </c>
      <c r="F2868">
        <v>0</v>
      </c>
      <c r="G2868" t="s">
        <v>3808</v>
      </c>
      <c r="H2868">
        <v>0</v>
      </c>
      <c r="I2868">
        <v>50</v>
      </c>
      <c r="J2868" t="str">
        <f t="shared" si="132"/>
        <v>dafdaeee4273d158fc29a50683794d0a6587ab7052077d6672d7a9ea96d186d9:0</v>
      </c>
      <c r="K2868" t="str">
        <f t="shared" si="133"/>
        <v/>
      </c>
      <c r="L2868" t="b">
        <f t="shared" si="134"/>
        <v>0</v>
      </c>
      <c r="M2868">
        <f>IF(D2868="input",-I2868,I2868)</f>
        <v>50</v>
      </c>
      <c r="N2868">
        <f>SUM(M$2:M2868)</f>
        <v>1204.0400000100035</v>
      </c>
    </row>
    <row r="2869" spans="1:14" x14ac:dyDescent="0.2">
      <c r="A2869" t="s">
        <v>3246</v>
      </c>
      <c r="B2869">
        <v>1646113848</v>
      </c>
      <c r="C2869" t="s">
        <v>1312</v>
      </c>
      <c r="D2869" t="s">
        <v>1</v>
      </c>
      <c r="E2869" t="s">
        <v>1184</v>
      </c>
      <c r="F2869">
        <v>1</v>
      </c>
      <c r="G2869" t="s">
        <v>3808</v>
      </c>
      <c r="H2869">
        <v>0</v>
      </c>
      <c r="I2869">
        <v>282</v>
      </c>
      <c r="J2869" t="str">
        <f t="shared" si="132"/>
        <v/>
      </c>
      <c r="K2869" t="str">
        <f t="shared" si="133"/>
        <v>8aba5dda16c137692fb62fbf36e71c50c921b8a95a3dcba92f1f3245eafffe6b:1</v>
      </c>
      <c r="L2869" t="b">
        <f t="shared" si="134"/>
        <v>0</v>
      </c>
      <c r="M2869">
        <f>IF(D2869="input",-I2869,I2869)</f>
        <v>-282</v>
      </c>
      <c r="N2869">
        <f>SUM(M$2:M2869)</f>
        <v>922.0400000100035</v>
      </c>
    </row>
    <row r="2870" spans="1:14" x14ac:dyDescent="0.2">
      <c r="A2870" t="s">
        <v>3246</v>
      </c>
      <c r="B2870">
        <v>1646113848</v>
      </c>
      <c r="C2870" t="s">
        <v>1312</v>
      </c>
      <c r="D2870" t="s">
        <v>2</v>
      </c>
      <c r="E2870" t="s">
        <v>1312</v>
      </c>
      <c r="F2870">
        <v>1</v>
      </c>
      <c r="G2870" t="s">
        <v>3808</v>
      </c>
      <c r="H2870">
        <v>0</v>
      </c>
      <c r="I2870">
        <v>281</v>
      </c>
      <c r="J2870" t="str">
        <f t="shared" si="132"/>
        <v>9878d7ac79a71d6cc14f2267e30675d8658a6de8785221b3478011b8d4461f00:1</v>
      </c>
      <c r="K2870" t="str">
        <f t="shared" si="133"/>
        <v/>
      </c>
      <c r="L2870" t="b">
        <f t="shared" si="134"/>
        <v>0</v>
      </c>
      <c r="M2870">
        <f>IF(D2870="input",-I2870,I2870)</f>
        <v>281</v>
      </c>
      <c r="N2870">
        <f>SUM(M$2:M2870)</f>
        <v>1203.0400000100035</v>
      </c>
    </row>
    <row r="2871" spans="1:14" x14ac:dyDescent="0.2">
      <c r="A2871" t="s">
        <v>2618</v>
      </c>
      <c r="B2871">
        <v>1646113896</v>
      </c>
      <c r="C2871" t="s">
        <v>454</v>
      </c>
      <c r="D2871" t="s">
        <v>1</v>
      </c>
      <c r="E2871" t="s">
        <v>1312</v>
      </c>
      <c r="F2871">
        <v>1</v>
      </c>
      <c r="G2871" t="s">
        <v>3808</v>
      </c>
      <c r="H2871">
        <v>0</v>
      </c>
      <c r="I2871">
        <v>281</v>
      </c>
      <c r="J2871" t="str">
        <f t="shared" si="132"/>
        <v/>
      </c>
      <c r="K2871" t="str">
        <f t="shared" si="133"/>
        <v>9878d7ac79a71d6cc14f2267e30675d8658a6de8785221b3478011b8d4461f00:1</v>
      </c>
      <c r="L2871" t="b">
        <f t="shared" si="134"/>
        <v>0</v>
      </c>
      <c r="M2871">
        <f>IF(D2871="input",-I2871,I2871)</f>
        <v>-281</v>
      </c>
      <c r="N2871">
        <f>SUM(M$2:M2871)</f>
        <v>922.0400000100035</v>
      </c>
    </row>
    <row r="2872" spans="1:14" x14ac:dyDescent="0.2">
      <c r="A2872" t="s">
        <v>2618</v>
      </c>
      <c r="B2872">
        <v>1646113896</v>
      </c>
      <c r="C2872" t="s">
        <v>454</v>
      </c>
      <c r="D2872" t="s">
        <v>2</v>
      </c>
      <c r="E2872" t="s">
        <v>454</v>
      </c>
      <c r="F2872">
        <v>1</v>
      </c>
      <c r="G2872" t="s">
        <v>3808</v>
      </c>
      <c r="H2872">
        <v>0</v>
      </c>
      <c r="I2872">
        <v>280</v>
      </c>
      <c r="J2872" t="str">
        <f t="shared" si="132"/>
        <v>3509601c7a8393f394b6e0e61ad37667bda8024a5b6fb1af2a6675c1a5ee223b:1</v>
      </c>
      <c r="K2872" t="str">
        <f t="shared" si="133"/>
        <v/>
      </c>
      <c r="L2872" t="b">
        <f t="shared" si="134"/>
        <v>0</v>
      </c>
      <c r="M2872">
        <f>IF(D2872="input",-I2872,I2872)</f>
        <v>280</v>
      </c>
      <c r="N2872">
        <f>SUM(M$2:M2872)</f>
        <v>1202.0400000100035</v>
      </c>
    </row>
    <row r="2873" spans="1:14" x14ac:dyDescent="0.2">
      <c r="A2873" t="s">
        <v>3444</v>
      </c>
      <c r="B2873">
        <v>1646114194</v>
      </c>
      <c r="C2873" t="s">
        <v>1605</v>
      </c>
      <c r="D2873" t="s">
        <v>1</v>
      </c>
      <c r="E2873" t="s">
        <v>454</v>
      </c>
      <c r="F2873">
        <v>1</v>
      </c>
      <c r="G2873" t="s">
        <v>3808</v>
      </c>
      <c r="H2873">
        <v>0</v>
      </c>
      <c r="I2873">
        <v>280</v>
      </c>
      <c r="J2873" t="str">
        <f t="shared" si="132"/>
        <v/>
      </c>
      <c r="K2873" t="str">
        <f t="shared" si="133"/>
        <v>3509601c7a8393f394b6e0e61ad37667bda8024a5b6fb1af2a6675c1a5ee223b:1</v>
      </c>
      <c r="L2873" t="b">
        <f t="shared" si="134"/>
        <v>0</v>
      </c>
      <c r="M2873">
        <f>IF(D2873="input",-I2873,I2873)</f>
        <v>-280</v>
      </c>
      <c r="N2873">
        <f>SUM(M$2:M2873)</f>
        <v>922.0400000100035</v>
      </c>
    </row>
    <row r="2874" spans="1:14" x14ac:dyDescent="0.2">
      <c r="A2874" t="s">
        <v>3444</v>
      </c>
      <c r="B2874">
        <v>1646114194</v>
      </c>
      <c r="C2874" t="s">
        <v>1605</v>
      </c>
      <c r="D2874" t="s">
        <v>2</v>
      </c>
      <c r="E2874" t="s">
        <v>1605</v>
      </c>
      <c r="F2874">
        <v>1</v>
      </c>
      <c r="G2874" t="s">
        <v>3808</v>
      </c>
      <c r="H2874">
        <v>0</v>
      </c>
      <c r="I2874">
        <v>279</v>
      </c>
      <c r="J2874" t="str">
        <f t="shared" si="132"/>
        <v>bd20df92a476c71c1b3d8dd85a1ad37ec6415c4bcad35b43bf9ebe4916f326fd:1</v>
      </c>
      <c r="K2874" t="str">
        <f t="shared" si="133"/>
        <v/>
      </c>
      <c r="L2874" t="b">
        <f t="shared" si="134"/>
        <v>0</v>
      </c>
      <c r="M2874">
        <f>IF(D2874="input",-I2874,I2874)</f>
        <v>279</v>
      </c>
      <c r="N2874">
        <f>SUM(M$2:M2874)</f>
        <v>1201.0400000100035</v>
      </c>
    </row>
    <row r="2875" spans="1:14" x14ac:dyDescent="0.2">
      <c r="A2875" t="s">
        <v>2392</v>
      </c>
      <c r="B2875">
        <v>1646114832</v>
      </c>
      <c r="C2875" t="s">
        <v>203</v>
      </c>
      <c r="D2875" t="s">
        <v>1</v>
      </c>
      <c r="E2875" t="s">
        <v>1605</v>
      </c>
      <c r="F2875">
        <v>1</v>
      </c>
      <c r="G2875" t="s">
        <v>3808</v>
      </c>
      <c r="H2875">
        <v>0</v>
      </c>
      <c r="I2875">
        <v>279</v>
      </c>
      <c r="J2875" t="str">
        <f t="shared" si="132"/>
        <v/>
      </c>
      <c r="K2875" t="str">
        <f t="shared" si="133"/>
        <v>bd20df92a476c71c1b3d8dd85a1ad37ec6415c4bcad35b43bf9ebe4916f326fd:1</v>
      </c>
      <c r="L2875" t="b">
        <f t="shared" si="134"/>
        <v>0</v>
      </c>
      <c r="M2875">
        <f>IF(D2875="input",-I2875,I2875)</f>
        <v>-279</v>
      </c>
      <c r="N2875">
        <f>SUM(M$2:M2875)</f>
        <v>922.0400000100035</v>
      </c>
    </row>
    <row r="2876" spans="1:14" x14ac:dyDescent="0.2">
      <c r="A2876" t="s">
        <v>2392</v>
      </c>
      <c r="B2876">
        <v>1646114832</v>
      </c>
      <c r="C2876" t="s">
        <v>203</v>
      </c>
      <c r="D2876" t="s">
        <v>2</v>
      </c>
      <c r="E2876" t="s">
        <v>203</v>
      </c>
      <c r="F2876">
        <v>1</v>
      </c>
      <c r="G2876" t="s">
        <v>3808</v>
      </c>
      <c r="H2876">
        <v>0</v>
      </c>
      <c r="I2876">
        <v>278</v>
      </c>
      <c r="J2876" t="str">
        <f t="shared" si="132"/>
        <v>193b4647901635d9659895880b57a966216fb98dbd5d0c97375d9e0b41c660de:1</v>
      </c>
      <c r="K2876" t="str">
        <f t="shared" si="133"/>
        <v/>
      </c>
      <c r="L2876" t="b">
        <f t="shared" si="134"/>
        <v>0</v>
      </c>
      <c r="M2876">
        <f>IF(D2876="input",-I2876,I2876)</f>
        <v>278</v>
      </c>
      <c r="N2876">
        <f>SUM(M$2:M2876)</f>
        <v>1200.0400000100035</v>
      </c>
    </row>
    <row r="2877" spans="1:14" x14ac:dyDescent="0.2">
      <c r="A2877" t="s">
        <v>2392</v>
      </c>
      <c r="B2877">
        <v>1646114832</v>
      </c>
      <c r="C2877" t="s">
        <v>1068</v>
      </c>
      <c r="D2877" t="s">
        <v>1</v>
      </c>
      <c r="J2877" t="str">
        <f t="shared" si="132"/>
        <v/>
      </c>
      <c r="K2877" t="str">
        <f t="shared" si="133"/>
        <v/>
      </c>
      <c r="L2877" t="b">
        <f t="shared" si="134"/>
        <v>0</v>
      </c>
      <c r="M2877">
        <f>IF(D2877="input",-I2877,I2877)</f>
        <v>0</v>
      </c>
      <c r="N2877">
        <f>SUM(M$2:M2877)</f>
        <v>1200.0400000100035</v>
      </c>
    </row>
    <row r="2878" spans="1:14" x14ac:dyDescent="0.2">
      <c r="A2878" t="s">
        <v>2392</v>
      </c>
      <c r="B2878">
        <v>1646114832</v>
      </c>
      <c r="C2878" t="s">
        <v>1068</v>
      </c>
      <c r="D2878" t="s">
        <v>2</v>
      </c>
      <c r="E2878" t="s">
        <v>1068</v>
      </c>
      <c r="F2878">
        <v>0</v>
      </c>
      <c r="G2878" t="s">
        <v>3808</v>
      </c>
      <c r="H2878">
        <v>0</v>
      </c>
      <c r="I2878">
        <v>50</v>
      </c>
      <c r="J2878" t="str">
        <f t="shared" si="132"/>
        <v>7b9036e8e321925a0a7490d7b7f1e256ffe27cc91ede04bcb8c3f0e20859da9a:0</v>
      </c>
      <c r="K2878" t="str">
        <f t="shared" si="133"/>
        <v/>
      </c>
      <c r="L2878" t="b">
        <f t="shared" si="134"/>
        <v>0</v>
      </c>
      <c r="M2878">
        <f>IF(D2878="input",-I2878,I2878)</f>
        <v>50</v>
      </c>
      <c r="N2878">
        <f>SUM(M$2:M2878)</f>
        <v>1250.0400000100035</v>
      </c>
    </row>
    <row r="2879" spans="1:14" x14ac:dyDescent="0.2">
      <c r="A2879" t="s">
        <v>2392</v>
      </c>
      <c r="B2879">
        <v>1646114832</v>
      </c>
      <c r="C2879" t="s">
        <v>1161</v>
      </c>
      <c r="D2879" t="s">
        <v>1</v>
      </c>
      <c r="E2879" t="s">
        <v>203</v>
      </c>
      <c r="F2879">
        <v>1</v>
      </c>
      <c r="G2879" t="s">
        <v>3808</v>
      </c>
      <c r="H2879">
        <v>0</v>
      </c>
      <c r="I2879">
        <v>278</v>
      </c>
      <c r="J2879" t="str">
        <f t="shared" si="132"/>
        <v/>
      </c>
      <c r="K2879" t="str">
        <f t="shared" si="133"/>
        <v>193b4647901635d9659895880b57a966216fb98dbd5d0c97375d9e0b41c660de:1</v>
      </c>
      <c r="L2879" t="b">
        <f t="shared" si="134"/>
        <v>0</v>
      </c>
      <c r="M2879">
        <f>IF(D2879="input",-I2879,I2879)</f>
        <v>-278</v>
      </c>
      <c r="N2879">
        <f>SUM(M$2:M2879)</f>
        <v>972.0400000100035</v>
      </c>
    </row>
    <row r="2880" spans="1:14" x14ac:dyDescent="0.2">
      <c r="A2880" t="s">
        <v>2392</v>
      </c>
      <c r="B2880">
        <v>1646114832</v>
      </c>
      <c r="C2880" t="s">
        <v>1161</v>
      </c>
      <c r="D2880" t="s">
        <v>2</v>
      </c>
      <c r="E2880" t="s">
        <v>1161</v>
      </c>
      <c r="F2880">
        <v>1</v>
      </c>
      <c r="G2880" t="s">
        <v>3808</v>
      </c>
      <c r="H2880">
        <v>0</v>
      </c>
      <c r="I2880">
        <v>257</v>
      </c>
      <c r="J2880" t="str">
        <f t="shared" si="132"/>
        <v>87b1cbc32388a97fb855f178db386847e89312c87ea341ff3dbc01bcb416090c:1</v>
      </c>
      <c r="K2880" t="str">
        <f t="shared" si="133"/>
        <v/>
      </c>
      <c r="L2880" t="b">
        <f t="shared" si="134"/>
        <v>0</v>
      </c>
      <c r="M2880">
        <f>IF(D2880="input",-I2880,I2880)</f>
        <v>257</v>
      </c>
      <c r="N2880">
        <f>SUM(M$2:M2880)</f>
        <v>1229.0400000100035</v>
      </c>
    </row>
    <row r="2881" spans="1:14" x14ac:dyDescent="0.2">
      <c r="A2881" t="s">
        <v>2677</v>
      </c>
      <c r="B2881">
        <v>1646115094</v>
      </c>
      <c r="C2881" t="s">
        <v>523</v>
      </c>
      <c r="D2881" t="s">
        <v>1</v>
      </c>
      <c r="J2881" t="str">
        <f t="shared" si="132"/>
        <v/>
      </c>
      <c r="K2881" t="str">
        <f t="shared" si="133"/>
        <v/>
      </c>
      <c r="L2881" t="b">
        <f t="shared" si="134"/>
        <v>0</v>
      </c>
      <c r="M2881">
        <f>IF(D2881="input",-I2881,I2881)</f>
        <v>0</v>
      </c>
      <c r="N2881">
        <f>SUM(M$2:M2881)</f>
        <v>1229.0400000100035</v>
      </c>
    </row>
    <row r="2882" spans="1:14" x14ac:dyDescent="0.2">
      <c r="A2882" t="s">
        <v>2677</v>
      </c>
      <c r="B2882">
        <v>1646115094</v>
      </c>
      <c r="C2882" t="s">
        <v>523</v>
      </c>
      <c r="D2882" t="s">
        <v>2</v>
      </c>
      <c r="E2882" t="s">
        <v>523</v>
      </c>
      <c r="F2882">
        <v>0</v>
      </c>
      <c r="G2882" t="s">
        <v>3808</v>
      </c>
      <c r="H2882">
        <v>0</v>
      </c>
      <c r="I2882">
        <v>50</v>
      </c>
      <c r="J2882" t="str">
        <f t="shared" si="132"/>
        <v>3de9ac198f689442e8896e6dbff2ab3870ba82d96bef5b82918295738ea9a38d:0</v>
      </c>
      <c r="K2882" t="str">
        <f t="shared" si="133"/>
        <v/>
      </c>
      <c r="L2882" t="b">
        <f t="shared" si="134"/>
        <v>0</v>
      </c>
      <c r="M2882">
        <f>IF(D2882="input",-I2882,I2882)</f>
        <v>50</v>
      </c>
      <c r="N2882">
        <f>SUM(M$2:M2882)</f>
        <v>1279.0400000100035</v>
      </c>
    </row>
    <row r="2883" spans="1:14" x14ac:dyDescent="0.2">
      <c r="A2883" t="s">
        <v>2811</v>
      </c>
      <c r="B2883">
        <v>1646115443</v>
      </c>
      <c r="C2883" t="s">
        <v>702</v>
      </c>
      <c r="D2883" t="s">
        <v>1</v>
      </c>
      <c r="E2883" t="s">
        <v>1161</v>
      </c>
      <c r="F2883">
        <v>1</v>
      </c>
      <c r="G2883" t="s">
        <v>3808</v>
      </c>
      <c r="H2883">
        <v>0</v>
      </c>
      <c r="I2883">
        <v>257</v>
      </c>
      <c r="J2883" t="str">
        <f t="shared" ref="J2883:J2946" si="135">IF(AND(D2883="output", NOT(ISBLANK(I2883))),E2883&amp;":"&amp;F2883,"")</f>
        <v/>
      </c>
      <c r="K2883" t="str">
        <f t="shared" ref="K2883:K2946" si="136">IF(AND(D2883="input", NOT(ISBLANK(I2883))),E2883&amp;":"&amp;F2883,"")</f>
        <v>87b1cbc32388a97fb855f178db386847e89312c87ea341ff3dbc01bcb416090c:1</v>
      </c>
      <c r="L2883" t="b">
        <f t="shared" ref="L2883:L2946" si="137">AND(NOT(ISBLANK(J2883)), COUNTIF($K$2:$K$4856,J2883 ) &lt; 1)</f>
        <v>0</v>
      </c>
      <c r="M2883">
        <f>IF(D2883="input",-I2883,I2883)</f>
        <v>-257</v>
      </c>
      <c r="N2883">
        <f>SUM(M$2:M2883)</f>
        <v>1022.0400000100035</v>
      </c>
    </row>
    <row r="2884" spans="1:14" x14ac:dyDescent="0.2">
      <c r="A2884" t="s">
        <v>2811</v>
      </c>
      <c r="B2884">
        <v>1646115443</v>
      </c>
      <c r="C2884" t="s">
        <v>702</v>
      </c>
      <c r="D2884" t="s">
        <v>2</v>
      </c>
      <c r="E2884" t="s">
        <v>702</v>
      </c>
      <c r="F2884">
        <v>1</v>
      </c>
      <c r="G2884" t="s">
        <v>3808</v>
      </c>
      <c r="H2884">
        <v>0</v>
      </c>
      <c r="I2884">
        <v>256</v>
      </c>
      <c r="J2884" t="str">
        <f t="shared" si="135"/>
        <v>5296d07022fa272580f462664ccf6b236a2ac90dee0254ba679bb4c8365de568:1</v>
      </c>
      <c r="K2884" t="str">
        <f t="shared" si="136"/>
        <v/>
      </c>
      <c r="L2884" t="b">
        <f t="shared" si="137"/>
        <v>0</v>
      </c>
      <c r="M2884">
        <f>IF(D2884="input",-I2884,I2884)</f>
        <v>256</v>
      </c>
      <c r="N2884">
        <f>SUM(M$2:M2884)</f>
        <v>1278.0400000100035</v>
      </c>
    </row>
    <row r="2885" spans="1:14" x14ac:dyDescent="0.2">
      <c r="A2885" t="s">
        <v>3121</v>
      </c>
      <c r="B2885">
        <v>1646116305</v>
      </c>
      <c r="C2885" t="s">
        <v>1129</v>
      </c>
      <c r="D2885" t="s">
        <v>1</v>
      </c>
      <c r="J2885" t="str">
        <f t="shared" si="135"/>
        <v/>
      </c>
      <c r="K2885" t="str">
        <f t="shared" si="136"/>
        <v/>
      </c>
      <c r="L2885" t="b">
        <f t="shared" si="137"/>
        <v>0</v>
      </c>
      <c r="M2885">
        <f>IF(D2885="input",-I2885,I2885)</f>
        <v>0</v>
      </c>
      <c r="N2885">
        <f>SUM(M$2:M2885)</f>
        <v>1278.0400000100035</v>
      </c>
    </row>
    <row r="2886" spans="1:14" x14ac:dyDescent="0.2">
      <c r="A2886" t="s">
        <v>3121</v>
      </c>
      <c r="B2886">
        <v>1646116305</v>
      </c>
      <c r="C2886" t="s">
        <v>1129</v>
      </c>
      <c r="D2886" t="s">
        <v>2</v>
      </c>
      <c r="E2886" t="s">
        <v>1129</v>
      </c>
      <c r="F2886">
        <v>0</v>
      </c>
      <c r="G2886" t="s">
        <v>3808</v>
      </c>
      <c r="H2886">
        <v>0</v>
      </c>
      <c r="I2886">
        <v>50</v>
      </c>
      <c r="J2886" t="str">
        <f t="shared" si="135"/>
        <v>82b5e7e6f523873773212961cfda16a3b9d41813bbeebe36a3aa57445d016b1e:0</v>
      </c>
      <c r="K2886" t="str">
        <f t="shared" si="136"/>
        <v/>
      </c>
      <c r="L2886" t="b">
        <f t="shared" si="137"/>
        <v>0</v>
      </c>
      <c r="M2886">
        <f>IF(D2886="input",-I2886,I2886)</f>
        <v>50</v>
      </c>
      <c r="N2886">
        <f>SUM(M$2:M2886)</f>
        <v>1328.0400000100035</v>
      </c>
    </row>
    <row r="2887" spans="1:14" x14ac:dyDescent="0.2">
      <c r="A2887" t="s">
        <v>2653</v>
      </c>
      <c r="B2887">
        <v>1646116368</v>
      </c>
      <c r="C2887" t="s">
        <v>497</v>
      </c>
      <c r="D2887" t="s">
        <v>1</v>
      </c>
      <c r="E2887" t="s">
        <v>702</v>
      </c>
      <c r="F2887">
        <v>1</v>
      </c>
      <c r="G2887" t="s">
        <v>3808</v>
      </c>
      <c r="H2887">
        <v>0</v>
      </c>
      <c r="I2887">
        <v>256</v>
      </c>
      <c r="J2887" t="str">
        <f t="shared" si="135"/>
        <v/>
      </c>
      <c r="K2887" t="str">
        <f t="shared" si="136"/>
        <v>5296d07022fa272580f462664ccf6b236a2ac90dee0254ba679bb4c8365de568:1</v>
      </c>
      <c r="L2887" t="b">
        <f t="shared" si="137"/>
        <v>0</v>
      </c>
      <c r="M2887">
        <f>IF(D2887="input",-I2887,I2887)</f>
        <v>-256</v>
      </c>
      <c r="N2887">
        <f>SUM(M$2:M2887)</f>
        <v>1072.0400000100035</v>
      </c>
    </row>
    <row r="2888" spans="1:14" x14ac:dyDescent="0.2">
      <c r="A2888" t="s">
        <v>2653</v>
      </c>
      <c r="B2888">
        <v>1646116368</v>
      </c>
      <c r="C2888" t="s">
        <v>497</v>
      </c>
      <c r="D2888" t="s">
        <v>2</v>
      </c>
      <c r="E2888" t="s">
        <v>497</v>
      </c>
      <c r="F2888">
        <v>1</v>
      </c>
      <c r="G2888" t="s">
        <v>3808</v>
      </c>
      <c r="H2888">
        <v>0</v>
      </c>
      <c r="I2888">
        <v>255</v>
      </c>
      <c r="J2888" t="str">
        <f t="shared" si="135"/>
        <v>3b6e748e51afc74b7644f97f5b82e3dc4cc2db076b68098e4ac7c6970744cca3:1</v>
      </c>
      <c r="K2888" t="str">
        <f t="shared" si="136"/>
        <v/>
      </c>
      <c r="L2888" t="b">
        <f t="shared" si="137"/>
        <v>0</v>
      </c>
      <c r="M2888">
        <f>IF(D2888="input",-I2888,I2888)</f>
        <v>255</v>
      </c>
      <c r="N2888">
        <f>SUM(M$2:M2888)</f>
        <v>1327.0400000100035</v>
      </c>
    </row>
    <row r="2889" spans="1:14" x14ac:dyDescent="0.2">
      <c r="A2889" t="s">
        <v>2969</v>
      </c>
      <c r="B2889">
        <v>1646119806</v>
      </c>
      <c r="C2889" t="s">
        <v>911</v>
      </c>
      <c r="D2889" t="s">
        <v>1</v>
      </c>
      <c r="J2889" t="str">
        <f t="shared" si="135"/>
        <v/>
      </c>
      <c r="K2889" t="str">
        <f t="shared" si="136"/>
        <v/>
      </c>
      <c r="L2889" t="b">
        <f t="shared" si="137"/>
        <v>0</v>
      </c>
      <c r="M2889">
        <f>IF(D2889="input",-I2889,I2889)</f>
        <v>0</v>
      </c>
      <c r="N2889">
        <f>SUM(M$2:M2889)</f>
        <v>1327.0400000100035</v>
      </c>
    </row>
    <row r="2890" spans="1:14" x14ac:dyDescent="0.2">
      <c r="A2890" t="s">
        <v>2969</v>
      </c>
      <c r="B2890">
        <v>1646119806</v>
      </c>
      <c r="C2890" t="s">
        <v>911</v>
      </c>
      <c r="D2890" t="s">
        <v>2</v>
      </c>
      <c r="E2890" t="s">
        <v>911</v>
      </c>
      <c r="F2890">
        <v>0</v>
      </c>
      <c r="G2890" t="s">
        <v>3808</v>
      </c>
      <c r="H2890">
        <v>0</v>
      </c>
      <c r="I2890">
        <v>11</v>
      </c>
      <c r="J2890" t="str">
        <f t="shared" si="135"/>
        <v>696dd4fed813c84e6904dc0f958cca6e980bfb0d64efdf128cc3833fac02d865:0</v>
      </c>
      <c r="K2890" t="str">
        <f t="shared" si="136"/>
        <v/>
      </c>
      <c r="L2890" t="b">
        <f t="shared" si="137"/>
        <v>0</v>
      </c>
      <c r="M2890">
        <f>IF(D2890="input",-I2890,I2890)</f>
        <v>11</v>
      </c>
      <c r="N2890">
        <f>SUM(M$2:M2890)</f>
        <v>1338.0400000100035</v>
      </c>
    </row>
    <row r="2891" spans="1:14" x14ac:dyDescent="0.2">
      <c r="A2891" t="s">
        <v>2969</v>
      </c>
      <c r="B2891">
        <v>1646119806</v>
      </c>
      <c r="C2891" t="s">
        <v>925</v>
      </c>
      <c r="D2891" t="s">
        <v>1</v>
      </c>
      <c r="E2891" t="s">
        <v>497</v>
      </c>
      <c r="F2891">
        <v>1</v>
      </c>
      <c r="G2891" t="s">
        <v>3808</v>
      </c>
      <c r="H2891">
        <v>0</v>
      </c>
      <c r="I2891">
        <v>255</v>
      </c>
      <c r="J2891" t="str">
        <f t="shared" si="135"/>
        <v/>
      </c>
      <c r="K2891" t="str">
        <f t="shared" si="136"/>
        <v>3b6e748e51afc74b7644f97f5b82e3dc4cc2db076b68098e4ac7c6970744cca3:1</v>
      </c>
      <c r="L2891" t="b">
        <f t="shared" si="137"/>
        <v>0</v>
      </c>
      <c r="M2891">
        <f>IF(D2891="input",-I2891,I2891)</f>
        <v>-255</v>
      </c>
      <c r="N2891">
        <f>SUM(M$2:M2891)</f>
        <v>1083.0400000100035</v>
      </c>
    </row>
    <row r="2892" spans="1:14" x14ac:dyDescent="0.2">
      <c r="A2892" t="s">
        <v>2969</v>
      </c>
      <c r="B2892">
        <v>1646119806</v>
      </c>
      <c r="C2892" t="s">
        <v>925</v>
      </c>
      <c r="D2892" t="s">
        <v>2</v>
      </c>
      <c r="E2892" t="s">
        <v>925</v>
      </c>
      <c r="F2892">
        <v>1</v>
      </c>
      <c r="G2892" t="s">
        <v>3808</v>
      </c>
      <c r="H2892">
        <v>0</v>
      </c>
      <c r="I2892">
        <v>254</v>
      </c>
      <c r="J2892" t="str">
        <f t="shared" si="135"/>
        <v>6b238877c19c1ee4cd36319ff9b9771a8bfc53b8eb6f215d398cddd2c3fb2f80:1</v>
      </c>
      <c r="K2892" t="str">
        <f t="shared" si="136"/>
        <v/>
      </c>
      <c r="L2892" t="b">
        <f t="shared" si="137"/>
        <v>0</v>
      </c>
      <c r="M2892">
        <f>IF(D2892="input",-I2892,I2892)</f>
        <v>254</v>
      </c>
      <c r="N2892">
        <f>SUM(M$2:M2892)</f>
        <v>1337.0400000100035</v>
      </c>
    </row>
    <row r="2893" spans="1:14" x14ac:dyDescent="0.2">
      <c r="A2893" t="s">
        <v>3093</v>
      </c>
      <c r="B2893">
        <v>1646119885</v>
      </c>
      <c r="C2893" t="s">
        <v>1086</v>
      </c>
      <c r="D2893" t="s">
        <v>1</v>
      </c>
      <c r="E2893" t="s">
        <v>925</v>
      </c>
      <c r="F2893">
        <v>1</v>
      </c>
      <c r="G2893" t="s">
        <v>3808</v>
      </c>
      <c r="H2893">
        <v>0</v>
      </c>
      <c r="I2893">
        <v>254</v>
      </c>
      <c r="J2893" t="str">
        <f t="shared" si="135"/>
        <v/>
      </c>
      <c r="K2893" t="str">
        <f t="shared" si="136"/>
        <v>6b238877c19c1ee4cd36319ff9b9771a8bfc53b8eb6f215d398cddd2c3fb2f80:1</v>
      </c>
      <c r="L2893" t="b">
        <f t="shared" si="137"/>
        <v>0</v>
      </c>
      <c r="M2893">
        <f>IF(D2893="input",-I2893,I2893)</f>
        <v>-254</v>
      </c>
      <c r="N2893">
        <f>SUM(M$2:M2893)</f>
        <v>1083.0400000100035</v>
      </c>
    </row>
    <row r="2894" spans="1:14" x14ac:dyDescent="0.2">
      <c r="A2894" t="s">
        <v>3093</v>
      </c>
      <c r="B2894">
        <v>1646119885</v>
      </c>
      <c r="C2894" t="s">
        <v>1086</v>
      </c>
      <c r="D2894" t="s">
        <v>2</v>
      </c>
      <c r="E2894" t="s">
        <v>1086</v>
      </c>
      <c r="F2894">
        <v>1</v>
      </c>
      <c r="G2894" t="s">
        <v>3808</v>
      </c>
      <c r="H2894">
        <v>0</v>
      </c>
      <c r="I2894">
        <v>253</v>
      </c>
      <c r="J2894" t="str">
        <f t="shared" si="135"/>
        <v>7d13735accc668a44f816437902f9405ca03ecd9bed1eaec73c693fad0f894a4:1</v>
      </c>
      <c r="K2894" t="str">
        <f t="shared" si="136"/>
        <v/>
      </c>
      <c r="L2894" t="b">
        <f t="shared" si="137"/>
        <v>0</v>
      </c>
      <c r="M2894">
        <f>IF(D2894="input",-I2894,I2894)</f>
        <v>253</v>
      </c>
      <c r="N2894">
        <f>SUM(M$2:M2894)</f>
        <v>1336.0400000100035</v>
      </c>
    </row>
    <row r="2895" spans="1:14" x14ac:dyDescent="0.2">
      <c r="A2895" t="s">
        <v>2352</v>
      </c>
      <c r="B2895">
        <v>1646121197</v>
      </c>
      <c r="C2895" t="s">
        <v>158</v>
      </c>
      <c r="D2895" t="s">
        <v>1</v>
      </c>
      <c r="J2895" t="str">
        <f t="shared" si="135"/>
        <v/>
      </c>
      <c r="K2895" t="str">
        <f t="shared" si="136"/>
        <v/>
      </c>
      <c r="L2895" t="b">
        <f t="shared" si="137"/>
        <v>0</v>
      </c>
      <c r="M2895">
        <f>IF(D2895="input",-I2895,I2895)</f>
        <v>0</v>
      </c>
      <c r="N2895">
        <f>SUM(M$2:M2895)</f>
        <v>1336.0400000100035</v>
      </c>
    </row>
    <row r="2896" spans="1:14" x14ac:dyDescent="0.2">
      <c r="A2896" t="s">
        <v>2352</v>
      </c>
      <c r="B2896">
        <v>1646121197</v>
      </c>
      <c r="C2896" t="s">
        <v>158</v>
      </c>
      <c r="D2896" t="s">
        <v>2</v>
      </c>
      <c r="E2896" t="s">
        <v>158</v>
      </c>
      <c r="F2896">
        <v>0</v>
      </c>
      <c r="G2896" t="s">
        <v>3808</v>
      </c>
      <c r="H2896">
        <v>0</v>
      </c>
      <c r="I2896">
        <v>50</v>
      </c>
      <c r="J2896" t="str">
        <f t="shared" si="135"/>
        <v>13a97a7e3582a275c7d1198443b1f9380e41e8adf84dc278d9ee0097a8a67cd5:0</v>
      </c>
      <c r="K2896" t="str">
        <f t="shared" si="136"/>
        <v/>
      </c>
      <c r="L2896" t="b">
        <f t="shared" si="137"/>
        <v>0</v>
      </c>
      <c r="M2896">
        <f>IF(D2896="input",-I2896,I2896)</f>
        <v>50</v>
      </c>
      <c r="N2896">
        <f>SUM(M$2:M2896)</f>
        <v>1386.0400000100035</v>
      </c>
    </row>
    <row r="2897" spans="1:14" x14ac:dyDescent="0.2">
      <c r="A2897" t="s">
        <v>3782</v>
      </c>
      <c r="B2897">
        <v>1646121461</v>
      </c>
      <c r="C2897" t="s">
        <v>2168</v>
      </c>
      <c r="D2897" t="s">
        <v>1</v>
      </c>
      <c r="E2897" t="s">
        <v>1086</v>
      </c>
      <c r="F2897">
        <v>1</v>
      </c>
      <c r="G2897" t="s">
        <v>3808</v>
      </c>
      <c r="H2897">
        <v>0</v>
      </c>
      <c r="I2897">
        <v>253</v>
      </c>
      <c r="J2897" t="str">
        <f t="shared" si="135"/>
        <v/>
      </c>
      <c r="K2897" t="str">
        <f t="shared" si="136"/>
        <v>7d13735accc668a44f816437902f9405ca03ecd9bed1eaec73c693fad0f894a4:1</v>
      </c>
      <c r="L2897" t="b">
        <f t="shared" si="137"/>
        <v>0</v>
      </c>
      <c r="M2897">
        <f>IF(D2897="input",-I2897,I2897)</f>
        <v>-253</v>
      </c>
      <c r="N2897">
        <f>SUM(M$2:M2897)</f>
        <v>1133.0400000100035</v>
      </c>
    </row>
    <row r="2898" spans="1:14" x14ac:dyDescent="0.2">
      <c r="A2898" t="s">
        <v>3782</v>
      </c>
      <c r="B2898">
        <v>1646121461</v>
      </c>
      <c r="C2898" t="s">
        <v>2168</v>
      </c>
      <c r="D2898" t="s">
        <v>2</v>
      </c>
      <c r="E2898" t="s">
        <v>2168</v>
      </c>
      <c r="F2898">
        <v>1</v>
      </c>
      <c r="G2898" t="s">
        <v>3808</v>
      </c>
      <c r="H2898">
        <v>0</v>
      </c>
      <c r="I2898">
        <v>252</v>
      </c>
      <c r="J2898" t="str">
        <f t="shared" si="135"/>
        <v>fc0d74b2e50d62db840f6d9b7d102134b5dd643bad90b83d8f2a4da2a3ced4d0:1</v>
      </c>
      <c r="K2898" t="str">
        <f t="shared" si="136"/>
        <v/>
      </c>
      <c r="L2898" t="b">
        <f t="shared" si="137"/>
        <v>0</v>
      </c>
      <c r="M2898">
        <f>IF(D2898="input",-I2898,I2898)</f>
        <v>252</v>
      </c>
      <c r="N2898">
        <f>SUM(M$2:M2898)</f>
        <v>1385.0400000100035</v>
      </c>
    </row>
    <row r="2899" spans="1:14" x14ac:dyDescent="0.2">
      <c r="A2899" t="s">
        <v>3170</v>
      </c>
      <c r="B2899">
        <v>1646124827</v>
      </c>
      <c r="C2899" t="s">
        <v>1201</v>
      </c>
      <c r="D2899" t="s">
        <v>1</v>
      </c>
      <c r="J2899" t="str">
        <f t="shared" si="135"/>
        <v/>
      </c>
      <c r="K2899" t="str">
        <f t="shared" si="136"/>
        <v/>
      </c>
      <c r="L2899" t="b">
        <f t="shared" si="137"/>
        <v>0</v>
      </c>
      <c r="M2899">
        <f>IF(D2899="input",-I2899,I2899)</f>
        <v>0</v>
      </c>
      <c r="N2899">
        <f>SUM(M$2:M2899)</f>
        <v>1385.0400000100035</v>
      </c>
    </row>
    <row r="2900" spans="1:14" x14ac:dyDescent="0.2">
      <c r="A2900" t="s">
        <v>3170</v>
      </c>
      <c r="B2900">
        <v>1646124827</v>
      </c>
      <c r="C2900" t="s">
        <v>1201</v>
      </c>
      <c r="D2900" t="s">
        <v>2</v>
      </c>
      <c r="E2900" t="s">
        <v>1201</v>
      </c>
      <c r="F2900">
        <v>0</v>
      </c>
      <c r="G2900" t="s">
        <v>3808</v>
      </c>
      <c r="H2900">
        <v>0</v>
      </c>
      <c r="I2900">
        <v>50</v>
      </c>
      <c r="J2900" t="str">
        <f t="shared" si="135"/>
        <v>8beb126cb2138d60d6ec20a5d3a6d41bf9a8287ddc563000419d3907c629022f:0</v>
      </c>
      <c r="K2900" t="str">
        <f t="shared" si="136"/>
        <v/>
      </c>
      <c r="L2900" t="b">
        <f t="shared" si="137"/>
        <v>0</v>
      </c>
      <c r="M2900">
        <f>IF(D2900="input",-I2900,I2900)</f>
        <v>50</v>
      </c>
      <c r="N2900">
        <f>SUM(M$2:M2900)</f>
        <v>1435.0400000100035</v>
      </c>
    </row>
    <row r="2901" spans="1:14" x14ac:dyDescent="0.2">
      <c r="A2901" t="s">
        <v>2629</v>
      </c>
      <c r="B2901">
        <v>1646124988</v>
      </c>
      <c r="C2901" t="s">
        <v>469</v>
      </c>
      <c r="D2901" t="s">
        <v>1</v>
      </c>
      <c r="E2901" t="s">
        <v>2168</v>
      </c>
      <c r="F2901">
        <v>1</v>
      </c>
      <c r="G2901" t="s">
        <v>3808</v>
      </c>
      <c r="H2901">
        <v>0</v>
      </c>
      <c r="I2901">
        <v>252</v>
      </c>
      <c r="J2901" t="str">
        <f t="shared" si="135"/>
        <v/>
      </c>
      <c r="K2901" t="str">
        <f t="shared" si="136"/>
        <v>fc0d74b2e50d62db840f6d9b7d102134b5dd643bad90b83d8f2a4da2a3ced4d0:1</v>
      </c>
      <c r="L2901" t="b">
        <f t="shared" si="137"/>
        <v>0</v>
      </c>
      <c r="M2901">
        <f>IF(D2901="input",-I2901,I2901)</f>
        <v>-252</v>
      </c>
      <c r="N2901">
        <f>SUM(M$2:M2901)</f>
        <v>1183.0400000100035</v>
      </c>
    </row>
    <row r="2902" spans="1:14" x14ac:dyDescent="0.2">
      <c r="A2902" t="s">
        <v>2629</v>
      </c>
      <c r="B2902">
        <v>1646124988</v>
      </c>
      <c r="C2902" t="s">
        <v>469</v>
      </c>
      <c r="D2902" t="s">
        <v>2</v>
      </c>
      <c r="E2902" t="s">
        <v>469</v>
      </c>
      <c r="F2902">
        <v>1</v>
      </c>
      <c r="G2902" t="s">
        <v>3808</v>
      </c>
      <c r="H2902">
        <v>0</v>
      </c>
      <c r="I2902">
        <v>251</v>
      </c>
      <c r="J2902" t="str">
        <f t="shared" si="135"/>
        <v>36febaccfafeba8de0b1355c0904552c4e6786e55ff9248ceb98ad5fafcb1f21:1</v>
      </c>
      <c r="K2902" t="str">
        <f t="shared" si="136"/>
        <v/>
      </c>
      <c r="L2902" t="b">
        <f t="shared" si="137"/>
        <v>0</v>
      </c>
      <c r="M2902">
        <f>IF(D2902="input",-I2902,I2902)</f>
        <v>251</v>
      </c>
      <c r="N2902">
        <f>SUM(M$2:M2902)</f>
        <v>1434.0400000100035</v>
      </c>
    </row>
    <row r="2903" spans="1:14" x14ac:dyDescent="0.2">
      <c r="A2903" t="s">
        <v>3543</v>
      </c>
      <c r="B2903">
        <v>1646135569</v>
      </c>
      <c r="C2903" t="s">
        <v>1760</v>
      </c>
      <c r="D2903" t="s">
        <v>1</v>
      </c>
      <c r="J2903" t="str">
        <f t="shared" si="135"/>
        <v/>
      </c>
      <c r="K2903" t="str">
        <f t="shared" si="136"/>
        <v/>
      </c>
      <c r="L2903" t="b">
        <f t="shared" si="137"/>
        <v>0</v>
      </c>
      <c r="M2903">
        <f>IF(D2903="input",-I2903,I2903)</f>
        <v>0</v>
      </c>
      <c r="N2903">
        <f>SUM(M$2:M2903)</f>
        <v>1434.0400000100035</v>
      </c>
    </row>
    <row r="2904" spans="1:14" x14ac:dyDescent="0.2">
      <c r="A2904" t="s">
        <v>3543</v>
      </c>
      <c r="B2904">
        <v>1646135569</v>
      </c>
      <c r="C2904" t="s">
        <v>1760</v>
      </c>
      <c r="D2904" t="s">
        <v>2</v>
      </c>
      <c r="E2904" t="s">
        <v>1760</v>
      </c>
      <c r="F2904">
        <v>0</v>
      </c>
      <c r="G2904" t="s">
        <v>3808</v>
      </c>
      <c r="H2904">
        <v>0</v>
      </c>
      <c r="I2904">
        <v>50</v>
      </c>
      <c r="J2904" t="str">
        <f t="shared" si="135"/>
        <v>cd39a93d923a702f2f625f52fa64b3da04e4e66462f9eba72b2370779cc4241d:0</v>
      </c>
      <c r="K2904" t="str">
        <f t="shared" si="136"/>
        <v/>
      </c>
      <c r="L2904" t="b">
        <f t="shared" si="137"/>
        <v>0</v>
      </c>
      <c r="M2904">
        <f>IF(D2904="input",-I2904,I2904)</f>
        <v>50</v>
      </c>
      <c r="N2904">
        <f>SUM(M$2:M2904)</f>
        <v>1484.0400000100035</v>
      </c>
    </row>
    <row r="2905" spans="1:14" x14ac:dyDescent="0.2">
      <c r="A2905" t="s">
        <v>3365</v>
      </c>
      <c r="B2905">
        <v>1646146716</v>
      </c>
      <c r="C2905" t="s">
        <v>1491</v>
      </c>
      <c r="D2905" t="s">
        <v>1</v>
      </c>
      <c r="J2905" t="str">
        <f t="shared" si="135"/>
        <v/>
      </c>
      <c r="K2905" t="str">
        <f t="shared" si="136"/>
        <v/>
      </c>
      <c r="L2905" t="b">
        <f t="shared" si="137"/>
        <v>0</v>
      </c>
      <c r="M2905">
        <f>IF(D2905="input",-I2905,I2905)</f>
        <v>0</v>
      </c>
      <c r="N2905">
        <f>SUM(M$2:M2905)</f>
        <v>1484.0400000100035</v>
      </c>
    </row>
    <row r="2906" spans="1:14" x14ac:dyDescent="0.2">
      <c r="A2906" t="s">
        <v>3365</v>
      </c>
      <c r="B2906">
        <v>1646146716</v>
      </c>
      <c r="C2906" t="s">
        <v>1491</v>
      </c>
      <c r="D2906" t="s">
        <v>2</v>
      </c>
      <c r="E2906" t="s">
        <v>1491</v>
      </c>
      <c r="F2906">
        <v>0</v>
      </c>
      <c r="G2906" t="s">
        <v>3808</v>
      </c>
      <c r="H2906">
        <v>0</v>
      </c>
      <c r="I2906">
        <v>50</v>
      </c>
      <c r="J2906" t="str">
        <f t="shared" si="135"/>
        <v>af5f145020e7a1328fe8f939e469f233c5b88ed34609c4b6a7cc3bd6767649e8:0</v>
      </c>
      <c r="K2906" t="str">
        <f t="shared" si="136"/>
        <v/>
      </c>
      <c r="L2906" t="b">
        <f t="shared" si="137"/>
        <v>0</v>
      </c>
      <c r="M2906">
        <f>IF(D2906="input",-I2906,I2906)</f>
        <v>50</v>
      </c>
      <c r="N2906">
        <f>SUM(M$2:M2906)</f>
        <v>1534.0400000100035</v>
      </c>
    </row>
    <row r="2907" spans="1:14" x14ac:dyDescent="0.2">
      <c r="A2907" t="s">
        <v>3792</v>
      </c>
      <c r="B2907">
        <v>1646183252</v>
      </c>
      <c r="C2907" t="s">
        <v>2179</v>
      </c>
      <c r="D2907" t="s">
        <v>1</v>
      </c>
      <c r="J2907" t="str">
        <f t="shared" si="135"/>
        <v/>
      </c>
      <c r="K2907" t="str">
        <f t="shared" si="136"/>
        <v/>
      </c>
      <c r="L2907" t="b">
        <f t="shared" si="137"/>
        <v>0</v>
      </c>
      <c r="M2907">
        <f>IF(D2907="input",-I2907,I2907)</f>
        <v>0</v>
      </c>
      <c r="N2907">
        <f>SUM(M$2:M2907)</f>
        <v>1534.0400000100035</v>
      </c>
    </row>
    <row r="2908" spans="1:14" x14ac:dyDescent="0.2">
      <c r="A2908" t="s">
        <v>3792</v>
      </c>
      <c r="B2908">
        <v>1646183252</v>
      </c>
      <c r="C2908" t="s">
        <v>2179</v>
      </c>
      <c r="D2908" t="s">
        <v>2</v>
      </c>
      <c r="E2908" t="s">
        <v>2179</v>
      </c>
      <c r="F2908">
        <v>0</v>
      </c>
      <c r="G2908" t="s">
        <v>3808</v>
      </c>
      <c r="H2908">
        <v>0</v>
      </c>
      <c r="I2908">
        <v>1</v>
      </c>
      <c r="J2908" t="str">
        <f t="shared" si="135"/>
        <v>fdc791db4fec6dacb60f92b50990839bec24ce42b9416a3e1be2b201968ce15f:0</v>
      </c>
      <c r="K2908" t="str">
        <f t="shared" si="136"/>
        <v/>
      </c>
      <c r="L2908" t="b">
        <f t="shared" si="137"/>
        <v>1</v>
      </c>
      <c r="M2908">
        <f>IF(D2908="input",-I2908,I2908)</f>
        <v>1</v>
      </c>
      <c r="N2908">
        <f>SUM(M$2:M2908)</f>
        <v>1535.0400000100035</v>
      </c>
    </row>
    <row r="2909" spans="1:14" x14ac:dyDescent="0.2">
      <c r="A2909" t="s">
        <v>3105</v>
      </c>
      <c r="B2909">
        <v>1646184046</v>
      </c>
      <c r="C2909" t="s">
        <v>1102</v>
      </c>
      <c r="D2909" t="s">
        <v>1</v>
      </c>
      <c r="E2909" t="s">
        <v>469</v>
      </c>
      <c r="F2909">
        <v>1</v>
      </c>
      <c r="G2909" t="s">
        <v>3808</v>
      </c>
      <c r="H2909">
        <v>0</v>
      </c>
      <c r="I2909">
        <v>251</v>
      </c>
      <c r="J2909" t="str">
        <f t="shared" si="135"/>
        <v/>
      </c>
      <c r="K2909" t="str">
        <f t="shared" si="136"/>
        <v>36febaccfafeba8de0b1355c0904552c4e6786e55ff9248ceb98ad5fafcb1f21:1</v>
      </c>
      <c r="L2909" t="b">
        <f t="shared" si="137"/>
        <v>0</v>
      </c>
      <c r="M2909">
        <f>IF(D2909="input",-I2909,I2909)</f>
        <v>-251</v>
      </c>
      <c r="N2909">
        <f>SUM(M$2:M2909)</f>
        <v>1284.0400000100035</v>
      </c>
    </row>
    <row r="2910" spans="1:14" x14ac:dyDescent="0.2">
      <c r="A2910" t="s">
        <v>3105</v>
      </c>
      <c r="B2910">
        <v>1646184046</v>
      </c>
      <c r="C2910" t="s">
        <v>1102</v>
      </c>
      <c r="D2910" t="s">
        <v>2</v>
      </c>
      <c r="E2910" t="s">
        <v>1102</v>
      </c>
      <c r="F2910">
        <v>1</v>
      </c>
      <c r="G2910" t="s">
        <v>3808</v>
      </c>
      <c r="H2910">
        <v>0</v>
      </c>
      <c r="I2910">
        <v>250</v>
      </c>
      <c r="J2910" t="str">
        <f t="shared" si="135"/>
        <v>7f9b120b2ef329f5d869871f9e8441444db0599775605ca40df587224fa471ed:1</v>
      </c>
      <c r="K2910" t="str">
        <f t="shared" si="136"/>
        <v/>
      </c>
      <c r="L2910" t="b">
        <f t="shared" si="137"/>
        <v>0</v>
      </c>
      <c r="M2910">
        <f>IF(D2910="input",-I2910,I2910)</f>
        <v>250</v>
      </c>
      <c r="N2910">
        <f>SUM(M$2:M2910)</f>
        <v>1534.0400000100035</v>
      </c>
    </row>
    <row r="2911" spans="1:14" x14ac:dyDescent="0.2">
      <c r="A2911" t="s">
        <v>3105</v>
      </c>
      <c r="B2911">
        <v>1646184046</v>
      </c>
      <c r="C2911" t="s">
        <v>1218</v>
      </c>
      <c r="D2911" t="s">
        <v>1</v>
      </c>
      <c r="E2911" t="s">
        <v>1102</v>
      </c>
      <c r="F2911">
        <v>1</v>
      </c>
      <c r="G2911" t="s">
        <v>3808</v>
      </c>
      <c r="H2911">
        <v>0</v>
      </c>
      <c r="I2911">
        <v>250</v>
      </c>
      <c r="J2911" t="str">
        <f t="shared" si="135"/>
        <v/>
      </c>
      <c r="K2911" t="str">
        <f t="shared" si="136"/>
        <v>7f9b120b2ef329f5d869871f9e8441444db0599775605ca40df587224fa471ed:1</v>
      </c>
      <c r="L2911" t="b">
        <f t="shared" si="137"/>
        <v>0</v>
      </c>
      <c r="M2911">
        <f>IF(D2911="input",-I2911,I2911)</f>
        <v>-250</v>
      </c>
      <c r="N2911">
        <f>SUM(M$2:M2911)</f>
        <v>1284.0400000100035</v>
      </c>
    </row>
    <row r="2912" spans="1:14" x14ac:dyDescent="0.2">
      <c r="A2912" t="s">
        <v>3105</v>
      </c>
      <c r="B2912">
        <v>1646184046</v>
      </c>
      <c r="C2912" t="s">
        <v>1218</v>
      </c>
      <c r="D2912" t="s">
        <v>2</v>
      </c>
      <c r="E2912" t="s">
        <v>1218</v>
      </c>
      <c r="F2912">
        <v>1</v>
      </c>
      <c r="G2912" t="s">
        <v>3808</v>
      </c>
      <c r="H2912">
        <v>0</v>
      </c>
      <c r="I2912">
        <v>249</v>
      </c>
      <c r="J2912" t="str">
        <f t="shared" si="135"/>
        <v>8dcfd41f90da814918252c5e22a10d9850b45fe70c9132efdd27e21a933140ca:1</v>
      </c>
      <c r="K2912" t="str">
        <f t="shared" si="136"/>
        <v/>
      </c>
      <c r="L2912" t="b">
        <f t="shared" si="137"/>
        <v>0</v>
      </c>
      <c r="M2912">
        <f>IF(D2912="input",-I2912,I2912)</f>
        <v>249</v>
      </c>
      <c r="N2912">
        <f>SUM(M$2:M2912)</f>
        <v>1533.0400000100035</v>
      </c>
    </row>
    <row r="2913" spans="1:14" x14ac:dyDescent="0.2">
      <c r="A2913" t="s">
        <v>2577</v>
      </c>
      <c r="B2913">
        <v>1646184746</v>
      </c>
      <c r="C2913" t="s">
        <v>407</v>
      </c>
      <c r="D2913" t="s">
        <v>1</v>
      </c>
      <c r="J2913" t="str">
        <f t="shared" si="135"/>
        <v/>
      </c>
      <c r="K2913" t="str">
        <f t="shared" si="136"/>
        <v/>
      </c>
      <c r="L2913" t="b">
        <f t="shared" si="137"/>
        <v>0</v>
      </c>
      <c r="M2913">
        <f>IF(D2913="input",-I2913,I2913)</f>
        <v>0</v>
      </c>
      <c r="N2913">
        <f>SUM(M$2:M2913)</f>
        <v>1533.0400000100035</v>
      </c>
    </row>
    <row r="2914" spans="1:14" x14ac:dyDescent="0.2">
      <c r="A2914" t="s">
        <v>2577</v>
      </c>
      <c r="B2914">
        <v>1646184746</v>
      </c>
      <c r="C2914" t="s">
        <v>407</v>
      </c>
      <c r="D2914" t="s">
        <v>2</v>
      </c>
      <c r="E2914" t="s">
        <v>407</v>
      </c>
      <c r="F2914">
        <v>0</v>
      </c>
      <c r="G2914" t="s">
        <v>3808</v>
      </c>
      <c r="H2914">
        <v>0</v>
      </c>
      <c r="I2914">
        <v>9</v>
      </c>
      <c r="J2914" t="str">
        <f t="shared" si="135"/>
        <v>306729dfc8c7f54033dd81c2b9926fb56e8a46b355c0550e31d08446f8e4f05c:0</v>
      </c>
      <c r="K2914" t="str">
        <f t="shared" si="136"/>
        <v/>
      </c>
      <c r="L2914" t="b">
        <f t="shared" si="137"/>
        <v>0</v>
      </c>
      <c r="M2914">
        <f>IF(D2914="input",-I2914,I2914)</f>
        <v>9</v>
      </c>
      <c r="N2914">
        <f>SUM(M$2:M2914)</f>
        <v>1542.0400000100035</v>
      </c>
    </row>
    <row r="2915" spans="1:14" x14ac:dyDescent="0.2">
      <c r="A2915" t="s">
        <v>2577</v>
      </c>
      <c r="B2915">
        <v>1646184746</v>
      </c>
      <c r="C2915" t="s">
        <v>1765</v>
      </c>
      <c r="D2915" t="s">
        <v>1</v>
      </c>
      <c r="E2915" t="s">
        <v>1218</v>
      </c>
      <c r="F2915">
        <v>1</v>
      </c>
      <c r="G2915" t="s">
        <v>3808</v>
      </c>
      <c r="H2915">
        <v>0</v>
      </c>
      <c r="I2915">
        <v>249</v>
      </c>
      <c r="J2915" t="str">
        <f t="shared" si="135"/>
        <v/>
      </c>
      <c r="K2915" t="str">
        <f t="shared" si="136"/>
        <v>8dcfd41f90da814918252c5e22a10d9850b45fe70c9132efdd27e21a933140ca:1</v>
      </c>
      <c r="L2915" t="b">
        <f t="shared" si="137"/>
        <v>0</v>
      </c>
      <c r="M2915">
        <f>IF(D2915="input",-I2915,I2915)</f>
        <v>-249</v>
      </c>
      <c r="N2915">
        <f>SUM(M$2:M2915)</f>
        <v>1293.0400000100035</v>
      </c>
    </row>
    <row r="2916" spans="1:14" x14ac:dyDescent="0.2">
      <c r="A2916" t="s">
        <v>2577</v>
      </c>
      <c r="B2916">
        <v>1646184746</v>
      </c>
      <c r="C2916" t="s">
        <v>1765</v>
      </c>
      <c r="D2916" t="s">
        <v>2</v>
      </c>
      <c r="E2916" t="s">
        <v>1765</v>
      </c>
      <c r="F2916">
        <v>1</v>
      </c>
      <c r="G2916" t="s">
        <v>3808</v>
      </c>
      <c r="H2916">
        <v>0</v>
      </c>
      <c r="I2916">
        <v>248</v>
      </c>
      <c r="J2916" t="str">
        <f t="shared" si="135"/>
        <v>ce001e49960d07f33f3bd584a46d87353bc672f297107c806e8563645abf4157:1</v>
      </c>
      <c r="K2916" t="str">
        <f t="shared" si="136"/>
        <v/>
      </c>
      <c r="L2916" t="b">
        <f t="shared" si="137"/>
        <v>0</v>
      </c>
      <c r="M2916">
        <f>IF(D2916="input",-I2916,I2916)</f>
        <v>248</v>
      </c>
      <c r="N2916">
        <f>SUM(M$2:M2916)</f>
        <v>1541.0400000100035</v>
      </c>
    </row>
    <row r="2917" spans="1:14" x14ac:dyDescent="0.2">
      <c r="A2917" t="s">
        <v>2438</v>
      </c>
      <c r="B2917">
        <v>1646192432</v>
      </c>
      <c r="C2917" s="2" t="s">
        <v>252</v>
      </c>
      <c r="D2917" t="s">
        <v>1</v>
      </c>
      <c r="E2917" t="s">
        <v>289</v>
      </c>
      <c r="F2917">
        <v>1</v>
      </c>
      <c r="G2917" t="s">
        <v>3808</v>
      </c>
      <c r="H2917">
        <v>0</v>
      </c>
      <c r="I2917">
        <v>247</v>
      </c>
      <c r="J2917" t="str">
        <f t="shared" si="135"/>
        <v/>
      </c>
      <c r="K2917" t="str">
        <f t="shared" si="136"/>
        <v>239fd4478d31c1731b3c966c2f9ff8dc26f81554dc64e4a4a6f0eb868896fa2e:1</v>
      </c>
      <c r="L2917" t="b">
        <f t="shared" si="137"/>
        <v>0</v>
      </c>
      <c r="M2917">
        <f>IF(D2917="input",-I2917,I2917)</f>
        <v>-247</v>
      </c>
      <c r="N2917">
        <f>SUM(M$2:M2917)</f>
        <v>1294.0400000100035</v>
      </c>
    </row>
    <row r="2918" spans="1:14" x14ac:dyDescent="0.2">
      <c r="A2918" t="s">
        <v>2438</v>
      </c>
      <c r="B2918">
        <v>1646192432</v>
      </c>
      <c r="C2918" s="2" t="s">
        <v>252</v>
      </c>
      <c r="D2918" t="s">
        <v>2</v>
      </c>
      <c r="E2918" s="2" t="s">
        <v>252</v>
      </c>
      <c r="F2918">
        <v>1</v>
      </c>
      <c r="G2918" t="s">
        <v>3808</v>
      </c>
      <c r="H2918">
        <v>0</v>
      </c>
      <c r="I2918">
        <v>246</v>
      </c>
      <c r="J2918" t="str">
        <f t="shared" si="135"/>
        <v>1e3214551a2b1c99cb59a2abe1290458b1b9eef9bb5d8a92fa43f18a99969f6c:1</v>
      </c>
      <c r="K2918" t="str">
        <f t="shared" si="136"/>
        <v/>
      </c>
      <c r="L2918" t="b">
        <f t="shared" si="137"/>
        <v>0</v>
      </c>
      <c r="M2918">
        <f>IF(D2918="input",-I2918,I2918)</f>
        <v>246</v>
      </c>
      <c r="N2918">
        <f>SUM(M$2:M2918)</f>
        <v>1540.0400000100035</v>
      </c>
    </row>
    <row r="2919" spans="1:14" x14ac:dyDescent="0.2">
      <c r="A2919" t="s">
        <v>2438</v>
      </c>
      <c r="B2919">
        <v>1646192432</v>
      </c>
      <c r="C2919" t="s">
        <v>289</v>
      </c>
      <c r="D2919" t="s">
        <v>1</v>
      </c>
      <c r="E2919" t="s">
        <v>1765</v>
      </c>
      <c r="F2919">
        <v>1</v>
      </c>
      <c r="G2919" t="s">
        <v>3808</v>
      </c>
      <c r="H2919">
        <v>0</v>
      </c>
      <c r="I2919">
        <v>248</v>
      </c>
      <c r="J2919" t="str">
        <f t="shared" si="135"/>
        <v/>
      </c>
      <c r="K2919" t="str">
        <f t="shared" si="136"/>
        <v>ce001e49960d07f33f3bd584a46d87353bc672f297107c806e8563645abf4157:1</v>
      </c>
      <c r="L2919" t="b">
        <f t="shared" si="137"/>
        <v>0</v>
      </c>
      <c r="M2919">
        <f>IF(D2919="input",-I2919,I2919)</f>
        <v>-248</v>
      </c>
      <c r="N2919">
        <f>SUM(M$2:M2919)</f>
        <v>1292.0400000100035</v>
      </c>
    </row>
    <row r="2920" spans="1:14" x14ac:dyDescent="0.2">
      <c r="A2920" t="s">
        <v>2438</v>
      </c>
      <c r="B2920">
        <v>1646192432</v>
      </c>
      <c r="C2920" t="s">
        <v>289</v>
      </c>
      <c r="D2920" t="s">
        <v>2</v>
      </c>
      <c r="E2920" t="s">
        <v>289</v>
      </c>
      <c r="F2920">
        <v>1</v>
      </c>
      <c r="G2920" t="s">
        <v>3808</v>
      </c>
      <c r="H2920">
        <v>0</v>
      </c>
      <c r="I2920">
        <v>247</v>
      </c>
      <c r="J2920" t="str">
        <f t="shared" si="135"/>
        <v>239fd4478d31c1731b3c966c2f9ff8dc26f81554dc64e4a4a6f0eb868896fa2e:1</v>
      </c>
      <c r="K2920" t="str">
        <f t="shared" si="136"/>
        <v/>
      </c>
      <c r="L2920" t="b">
        <f t="shared" si="137"/>
        <v>0</v>
      </c>
      <c r="M2920">
        <f>IF(D2920="input",-I2920,I2920)</f>
        <v>247</v>
      </c>
      <c r="N2920">
        <f>SUM(M$2:M2920)</f>
        <v>1539.0400000100035</v>
      </c>
    </row>
    <row r="2921" spans="1:14" x14ac:dyDescent="0.2">
      <c r="A2921" t="s">
        <v>3049</v>
      </c>
      <c r="B2921">
        <v>1646206254</v>
      </c>
      <c r="C2921" t="s">
        <v>1023</v>
      </c>
      <c r="D2921" t="s">
        <v>1</v>
      </c>
      <c r="E2921" s="2" t="s">
        <v>252</v>
      </c>
      <c r="F2921">
        <v>1</v>
      </c>
      <c r="G2921" t="s">
        <v>3808</v>
      </c>
      <c r="H2921">
        <v>0</v>
      </c>
      <c r="I2921">
        <v>246</v>
      </c>
      <c r="J2921" t="str">
        <f t="shared" si="135"/>
        <v/>
      </c>
      <c r="K2921" t="str">
        <f t="shared" si="136"/>
        <v>1e3214551a2b1c99cb59a2abe1290458b1b9eef9bb5d8a92fa43f18a99969f6c:1</v>
      </c>
      <c r="L2921" t="b">
        <f t="shared" si="137"/>
        <v>0</v>
      </c>
      <c r="M2921">
        <f>IF(D2921="input",-I2921,I2921)</f>
        <v>-246</v>
      </c>
      <c r="N2921">
        <f>SUM(M$2:M2921)</f>
        <v>1293.0400000100035</v>
      </c>
    </row>
    <row r="2922" spans="1:14" x14ac:dyDescent="0.2">
      <c r="A2922" t="s">
        <v>3049</v>
      </c>
      <c r="B2922">
        <v>1646206254</v>
      </c>
      <c r="C2922" t="s">
        <v>1023</v>
      </c>
      <c r="D2922" t="s">
        <v>2</v>
      </c>
      <c r="E2922" t="s">
        <v>1023</v>
      </c>
      <c r="F2922">
        <v>1</v>
      </c>
      <c r="G2922" t="s">
        <v>3808</v>
      </c>
      <c r="H2922">
        <v>0</v>
      </c>
      <c r="I2922">
        <v>245</v>
      </c>
      <c r="J2922" t="str">
        <f t="shared" si="135"/>
        <v>75e154fde5d8207a79d0f66736ccff754b015faf72573086a0fe7f433bf18e82:1</v>
      </c>
      <c r="K2922" t="str">
        <f t="shared" si="136"/>
        <v/>
      </c>
      <c r="L2922" t="b">
        <f t="shared" si="137"/>
        <v>0</v>
      </c>
      <c r="M2922">
        <f>IF(D2922="input",-I2922,I2922)</f>
        <v>245</v>
      </c>
      <c r="N2922">
        <f>SUM(M$2:M2922)</f>
        <v>1538.0400000100035</v>
      </c>
    </row>
    <row r="2923" spans="1:14" x14ac:dyDescent="0.2">
      <c r="A2923" t="s">
        <v>3049</v>
      </c>
      <c r="B2923">
        <v>1646206254</v>
      </c>
      <c r="C2923" t="s">
        <v>1611</v>
      </c>
      <c r="D2923" t="s">
        <v>1</v>
      </c>
      <c r="E2923" t="s">
        <v>1023</v>
      </c>
      <c r="F2923">
        <v>1</v>
      </c>
      <c r="G2923" t="s">
        <v>3808</v>
      </c>
      <c r="H2923">
        <v>0</v>
      </c>
      <c r="I2923">
        <v>245</v>
      </c>
      <c r="J2923" t="str">
        <f t="shared" si="135"/>
        <v/>
      </c>
      <c r="K2923" t="str">
        <f t="shared" si="136"/>
        <v>75e154fde5d8207a79d0f66736ccff754b015faf72573086a0fe7f433bf18e82:1</v>
      </c>
      <c r="L2923" t="b">
        <f t="shared" si="137"/>
        <v>0</v>
      </c>
      <c r="M2923">
        <f>IF(D2923="input",-I2923,I2923)</f>
        <v>-245</v>
      </c>
      <c r="N2923">
        <f>SUM(M$2:M2923)</f>
        <v>1293.0400000100035</v>
      </c>
    </row>
    <row r="2924" spans="1:14" x14ac:dyDescent="0.2">
      <c r="A2924" t="s">
        <v>3049</v>
      </c>
      <c r="B2924">
        <v>1646206254</v>
      </c>
      <c r="C2924" t="s">
        <v>1611</v>
      </c>
      <c r="D2924" t="s">
        <v>2</v>
      </c>
      <c r="E2924" t="s">
        <v>1611</v>
      </c>
      <c r="F2924">
        <v>1</v>
      </c>
      <c r="G2924" t="s">
        <v>3808</v>
      </c>
      <c r="H2924">
        <v>0</v>
      </c>
      <c r="I2924">
        <v>244</v>
      </c>
      <c r="J2924" t="str">
        <f t="shared" si="135"/>
        <v>bdf7173c971af550033869f0029022ad21676a9cb70bbc7323996163de6d3dac:1</v>
      </c>
      <c r="K2924" t="str">
        <f t="shared" si="136"/>
        <v/>
      </c>
      <c r="L2924" t="b">
        <f t="shared" si="137"/>
        <v>0</v>
      </c>
      <c r="M2924">
        <f>IF(D2924="input",-I2924,I2924)</f>
        <v>244</v>
      </c>
      <c r="N2924">
        <f>SUM(M$2:M2924)</f>
        <v>1537.0400000100035</v>
      </c>
    </row>
    <row r="2925" spans="1:14" x14ac:dyDescent="0.2">
      <c r="A2925" t="s">
        <v>3538</v>
      </c>
      <c r="B2925">
        <v>1646207443</v>
      </c>
      <c r="C2925" t="s">
        <v>1749</v>
      </c>
      <c r="D2925" t="s">
        <v>1</v>
      </c>
      <c r="E2925" t="s">
        <v>1611</v>
      </c>
      <c r="F2925">
        <v>1</v>
      </c>
      <c r="G2925" t="s">
        <v>3808</v>
      </c>
      <c r="H2925">
        <v>0</v>
      </c>
      <c r="I2925">
        <v>244</v>
      </c>
      <c r="J2925" t="str">
        <f t="shared" si="135"/>
        <v/>
      </c>
      <c r="K2925" t="str">
        <f t="shared" si="136"/>
        <v>bdf7173c971af550033869f0029022ad21676a9cb70bbc7323996163de6d3dac:1</v>
      </c>
      <c r="L2925" t="b">
        <f t="shared" si="137"/>
        <v>0</v>
      </c>
      <c r="M2925">
        <f>IF(D2925="input",-I2925,I2925)</f>
        <v>-244</v>
      </c>
      <c r="N2925">
        <f>SUM(M$2:M2925)</f>
        <v>1293.0400000100035</v>
      </c>
    </row>
    <row r="2926" spans="1:14" x14ac:dyDescent="0.2">
      <c r="A2926" t="s">
        <v>3538</v>
      </c>
      <c r="B2926">
        <v>1646207443</v>
      </c>
      <c r="C2926" t="s">
        <v>1749</v>
      </c>
      <c r="D2926" t="s">
        <v>2</v>
      </c>
      <c r="E2926" t="s">
        <v>1749</v>
      </c>
      <c r="F2926">
        <v>1</v>
      </c>
      <c r="G2926" t="s">
        <v>3808</v>
      </c>
      <c r="H2926">
        <v>0</v>
      </c>
      <c r="I2926">
        <v>243</v>
      </c>
      <c r="J2926" t="str">
        <f t="shared" si="135"/>
        <v>cc2b24ac8a94d39e87e75bdb447b14817cf19d06bac3616c372a9369c94c3dfc:1</v>
      </c>
      <c r="K2926" t="str">
        <f t="shared" si="136"/>
        <v/>
      </c>
      <c r="L2926" t="b">
        <f t="shared" si="137"/>
        <v>0</v>
      </c>
      <c r="M2926">
        <f>IF(D2926="input",-I2926,I2926)</f>
        <v>243</v>
      </c>
      <c r="N2926">
        <f>SUM(M$2:M2926)</f>
        <v>1536.0400000100035</v>
      </c>
    </row>
    <row r="2927" spans="1:14" x14ac:dyDescent="0.2">
      <c r="A2927" t="s">
        <v>2720</v>
      </c>
      <c r="B2927">
        <v>1646208005</v>
      </c>
      <c r="C2927" t="s">
        <v>579</v>
      </c>
      <c r="D2927" t="s">
        <v>1</v>
      </c>
      <c r="E2927" t="s">
        <v>1749</v>
      </c>
      <c r="F2927">
        <v>1</v>
      </c>
      <c r="G2927" t="s">
        <v>3808</v>
      </c>
      <c r="H2927">
        <v>0</v>
      </c>
      <c r="I2927">
        <v>243</v>
      </c>
      <c r="J2927" t="str">
        <f t="shared" si="135"/>
        <v/>
      </c>
      <c r="K2927" t="str">
        <f t="shared" si="136"/>
        <v>cc2b24ac8a94d39e87e75bdb447b14817cf19d06bac3616c372a9369c94c3dfc:1</v>
      </c>
      <c r="L2927" t="b">
        <f t="shared" si="137"/>
        <v>0</v>
      </c>
      <c r="M2927">
        <f>IF(D2927="input",-I2927,I2927)</f>
        <v>-243</v>
      </c>
      <c r="N2927">
        <f>SUM(M$2:M2927)</f>
        <v>1293.0400000100035</v>
      </c>
    </row>
    <row r="2928" spans="1:14" x14ac:dyDescent="0.2">
      <c r="A2928" t="s">
        <v>2720</v>
      </c>
      <c r="B2928">
        <v>1646208005</v>
      </c>
      <c r="C2928" t="s">
        <v>579</v>
      </c>
      <c r="D2928" t="s">
        <v>2</v>
      </c>
      <c r="E2928" t="s">
        <v>579</v>
      </c>
      <c r="F2928">
        <v>1</v>
      </c>
      <c r="G2928" t="s">
        <v>3808</v>
      </c>
      <c r="H2928">
        <v>0</v>
      </c>
      <c r="I2928">
        <v>242</v>
      </c>
      <c r="J2928" t="str">
        <f t="shared" si="135"/>
        <v>44526ad00f396ba5629542dffabd2d4b78252037a4503f486d2dc4b480bc8305:1</v>
      </c>
      <c r="K2928" t="str">
        <f t="shared" si="136"/>
        <v/>
      </c>
      <c r="L2928" t="b">
        <f t="shared" si="137"/>
        <v>0</v>
      </c>
      <c r="M2928">
        <f>IF(D2928="input",-I2928,I2928)</f>
        <v>242</v>
      </c>
      <c r="N2928">
        <f>SUM(M$2:M2928)</f>
        <v>1535.0400000100035</v>
      </c>
    </row>
    <row r="2929" spans="1:14" x14ac:dyDescent="0.2">
      <c r="A2929" t="s">
        <v>2463</v>
      </c>
      <c r="B2929">
        <v>1646211540</v>
      </c>
      <c r="C2929" t="s">
        <v>280</v>
      </c>
      <c r="D2929" t="s">
        <v>1</v>
      </c>
      <c r="E2929" t="s">
        <v>579</v>
      </c>
      <c r="F2929">
        <v>1</v>
      </c>
      <c r="G2929" t="s">
        <v>3808</v>
      </c>
      <c r="H2929">
        <v>0</v>
      </c>
      <c r="I2929">
        <v>242</v>
      </c>
      <c r="J2929" t="str">
        <f t="shared" si="135"/>
        <v/>
      </c>
      <c r="K2929" t="str">
        <f t="shared" si="136"/>
        <v>44526ad00f396ba5629542dffabd2d4b78252037a4503f486d2dc4b480bc8305:1</v>
      </c>
      <c r="L2929" t="b">
        <f t="shared" si="137"/>
        <v>0</v>
      </c>
      <c r="M2929">
        <f>IF(D2929="input",-I2929,I2929)</f>
        <v>-242</v>
      </c>
      <c r="N2929">
        <f>SUM(M$2:M2929)</f>
        <v>1293.0400000100035</v>
      </c>
    </row>
    <row r="2930" spans="1:14" x14ac:dyDescent="0.2">
      <c r="A2930" t="s">
        <v>2463</v>
      </c>
      <c r="B2930">
        <v>1646211540</v>
      </c>
      <c r="C2930" t="s">
        <v>280</v>
      </c>
      <c r="D2930" t="s">
        <v>2</v>
      </c>
      <c r="E2930" t="s">
        <v>280</v>
      </c>
      <c r="F2930">
        <v>1</v>
      </c>
      <c r="G2930" t="s">
        <v>3808</v>
      </c>
      <c r="H2930">
        <v>0</v>
      </c>
      <c r="I2930">
        <v>241</v>
      </c>
      <c r="J2930" t="str">
        <f t="shared" si="135"/>
        <v>229c2299265e573ca95027272460397de745d33af6f8f553e318e063611ea56f:1</v>
      </c>
      <c r="K2930" t="str">
        <f t="shared" si="136"/>
        <v/>
      </c>
      <c r="L2930" t="b">
        <f t="shared" si="137"/>
        <v>0</v>
      </c>
      <c r="M2930">
        <f>IF(D2930="input",-I2930,I2930)</f>
        <v>241</v>
      </c>
      <c r="N2930">
        <f>SUM(M$2:M2930)</f>
        <v>1534.0400000100035</v>
      </c>
    </row>
    <row r="2931" spans="1:14" x14ac:dyDescent="0.2">
      <c r="A2931" t="s">
        <v>2856</v>
      </c>
      <c r="B2931">
        <v>1646215405</v>
      </c>
      <c r="C2931" t="s">
        <v>756</v>
      </c>
      <c r="D2931" t="s">
        <v>1</v>
      </c>
      <c r="E2931" t="s">
        <v>280</v>
      </c>
      <c r="F2931">
        <v>1</v>
      </c>
      <c r="G2931" t="s">
        <v>3808</v>
      </c>
      <c r="H2931">
        <v>0</v>
      </c>
      <c r="I2931">
        <v>241</v>
      </c>
      <c r="J2931" t="str">
        <f t="shared" si="135"/>
        <v/>
      </c>
      <c r="K2931" t="str">
        <f t="shared" si="136"/>
        <v>229c2299265e573ca95027272460397de745d33af6f8f553e318e063611ea56f:1</v>
      </c>
      <c r="L2931" t="b">
        <f t="shared" si="137"/>
        <v>0</v>
      </c>
      <c r="M2931">
        <f>IF(D2931="input",-I2931,I2931)</f>
        <v>-241</v>
      </c>
      <c r="N2931">
        <f>SUM(M$2:M2931)</f>
        <v>1293.0400000100035</v>
      </c>
    </row>
    <row r="2932" spans="1:14" x14ac:dyDescent="0.2">
      <c r="A2932" t="s">
        <v>2856</v>
      </c>
      <c r="B2932">
        <v>1646215405</v>
      </c>
      <c r="C2932" t="s">
        <v>756</v>
      </c>
      <c r="D2932" t="s">
        <v>2</v>
      </c>
      <c r="E2932" t="s">
        <v>756</v>
      </c>
      <c r="F2932">
        <v>1</v>
      </c>
      <c r="G2932" t="s">
        <v>3808</v>
      </c>
      <c r="H2932">
        <v>0</v>
      </c>
      <c r="I2932">
        <v>240</v>
      </c>
      <c r="J2932" t="str">
        <f t="shared" si="135"/>
        <v>5908f05edc23fb21720febb6069d50495167dcf03caceb0a032b4f0385e9905b:1</v>
      </c>
      <c r="K2932" t="str">
        <f t="shared" si="136"/>
        <v/>
      </c>
      <c r="L2932" t="b">
        <f t="shared" si="137"/>
        <v>0</v>
      </c>
      <c r="M2932">
        <f>IF(D2932="input",-I2932,I2932)</f>
        <v>240</v>
      </c>
      <c r="N2932">
        <f>SUM(M$2:M2932)</f>
        <v>1533.0400000100035</v>
      </c>
    </row>
    <row r="2933" spans="1:14" x14ac:dyDescent="0.2">
      <c r="A2933" t="s">
        <v>2857</v>
      </c>
      <c r="B2933">
        <v>1646268172</v>
      </c>
      <c r="C2933" t="s">
        <v>757</v>
      </c>
      <c r="D2933" t="s">
        <v>1</v>
      </c>
      <c r="J2933" t="str">
        <f t="shared" si="135"/>
        <v/>
      </c>
      <c r="K2933" t="str">
        <f t="shared" si="136"/>
        <v/>
      </c>
      <c r="L2933" t="b">
        <f t="shared" si="137"/>
        <v>0</v>
      </c>
      <c r="M2933">
        <f>IF(D2933="input",-I2933,I2933)</f>
        <v>0</v>
      </c>
      <c r="N2933">
        <f>SUM(M$2:M2933)</f>
        <v>1533.0400000100035</v>
      </c>
    </row>
    <row r="2934" spans="1:14" x14ac:dyDescent="0.2">
      <c r="A2934" t="s">
        <v>2857</v>
      </c>
      <c r="B2934">
        <v>1646268172</v>
      </c>
      <c r="C2934" t="s">
        <v>757</v>
      </c>
      <c r="D2934" t="s">
        <v>2</v>
      </c>
      <c r="E2934" t="s">
        <v>757</v>
      </c>
      <c r="F2934">
        <v>0</v>
      </c>
      <c r="G2934" t="s">
        <v>3808</v>
      </c>
      <c r="H2934">
        <v>0</v>
      </c>
      <c r="I2934">
        <v>100</v>
      </c>
      <c r="J2934" t="str">
        <f t="shared" si="135"/>
        <v>5963527f1e9633fbdc740b03e66792564ab4cfe8b78b3af20c350567aae2b844:0</v>
      </c>
      <c r="K2934" t="str">
        <f t="shared" si="136"/>
        <v/>
      </c>
      <c r="L2934" t="b">
        <f t="shared" si="137"/>
        <v>0</v>
      </c>
      <c r="M2934">
        <f>IF(D2934="input",-I2934,I2934)</f>
        <v>100</v>
      </c>
      <c r="N2934">
        <f>SUM(M$2:M2934)</f>
        <v>1633.0400000100035</v>
      </c>
    </row>
    <row r="2935" spans="1:14" x14ac:dyDescent="0.2">
      <c r="A2935" t="s">
        <v>3179</v>
      </c>
      <c r="B2935">
        <v>1646272426</v>
      </c>
      <c r="C2935" t="s">
        <v>1215</v>
      </c>
      <c r="D2935" t="s">
        <v>1</v>
      </c>
      <c r="E2935" t="s">
        <v>756</v>
      </c>
      <c r="F2935">
        <v>1</v>
      </c>
      <c r="G2935" t="s">
        <v>3808</v>
      </c>
      <c r="H2935">
        <v>0</v>
      </c>
      <c r="I2935">
        <v>240</v>
      </c>
      <c r="J2935" t="str">
        <f t="shared" si="135"/>
        <v/>
      </c>
      <c r="K2935" t="str">
        <f t="shared" si="136"/>
        <v>5908f05edc23fb21720febb6069d50495167dcf03caceb0a032b4f0385e9905b:1</v>
      </c>
      <c r="L2935" t="b">
        <f t="shared" si="137"/>
        <v>0</v>
      </c>
      <c r="M2935">
        <f>IF(D2935="input",-I2935,I2935)</f>
        <v>-240</v>
      </c>
      <c r="N2935">
        <f>SUM(M$2:M2935)</f>
        <v>1393.0400000100035</v>
      </c>
    </row>
    <row r="2936" spans="1:14" x14ac:dyDescent="0.2">
      <c r="A2936" t="s">
        <v>3179</v>
      </c>
      <c r="B2936">
        <v>1646272426</v>
      </c>
      <c r="C2936" t="s">
        <v>1215</v>
      </c>
      <c r="D2936" t="s">
        <v>1</v>
      </c>
      <c r="E2936" t="s">
        <v>757</v>
      </c>
      <c r="F2936">
        <v>0</v>
      </c>
      <c r="G2936" t="s">
        <v>3808</v>
      </c>
      <c r="H2936">
        <v>0</v>
      </c>
      <c r="I2936">
        <v>100</v>
      </c>
      <c r="J2936" t="str">
        <f t="shared" si="135"/>
        <v/>
      </c>
      <c r="K2936" t="str">
        <f t="shared" si="136"/>
        <v>5963527f1e9633fbdc740b03e66792564ab4cfe8b78b3af20c350567aae2b844:0</v>
      </c>
      <c r="L2936" t="b">
        <f t="shared" si="137"/>
        <v>0</v>
      </c>
      <c r="M2936">
        <f>IF(D2936="input",-I2936,I2936)</f>
        <v>-100</v>
      </c>
      <c r="N2936">
        <f>SUM(M$2:M2936)</f>
        <v>1293.0400000100035</v>
      </c>
    </row>
    <row r="2937" spans="1:14" x14ac:dyDescent="0.2">
      <c r="A2937" t="s">
        <v>3179</v>
      </c>
      <c r="B2937">
        <v>1646272426</v>
      </c>
      <c r="C2937" t="s">
        <v>1215</v>
      </c>
      <c r="D2937" t="s">
        <v>1</v>
      </c>
      <c r="E2937" t="s">
        <v>1491</v>
      </c>
      <c r="F2937">
        <v>0</v>
      </c>
      <c r="G2937" t="s">
        <v>3808</v>
      </c>
      <c r="H2937">
        <v>0</v>
      </c>
      <c r="I2937">
        <v>50</v>
      </c>
      <c r="J2937" t="str">
        <f t="shared" si="135"/>
        <v/>
      </c>
      <c r="K2937" t="str">
        <f t="shared" si="136"/>
        <v>af5f145020e7a1328fe8f939e469f233c5b88ed34609c4b6a7cc3bd6767649e8:0</v>
      </c>
      <c r="L2937" t="b">
        <f t="shared" si="137"/>
        <v>0</v>
      </c>
      <c r="M2937">
        <f>IF(D2937="input",-I2937,I2937)</f>
        <v>-50</v>
      </c>
      <c r="N2937">
        <f>SUM(M$2:M2937)</f>
        <v>1243.0400000100035</v>
      </c>
    </row>
    <row r="2938" spans="1:14" x14ac:dyDescent="0.2">
      <c r="A2938" t="s">
        <v>3179</v>
      </c>
      <c r="B2938">
        <v>1646272426</v>
      </c>
      <c r="C2938" t="s">
        <v>1215</v>
      </c>
      <c r="D2938" t="s">
        <v>1</v>
      </c>
      <c r="E2938" t="s">
        <v>2157</v>
      </c>
      <c r="F2938">
        <v>0</v>
      </c>
      <c r="G2938" t="s">
        <v>3808</v>
      </c>
      <c r="H2938">
        <v>0</v>
      </c>
      <c r="I2938">
        <v>50</v>
      </c>
      <c r="J2938" t="str">
        <f t="shared" si="135"/>
        <v/>
      </c>
      <c r="K2938" t="str">
        <f t="shared" si="136"/>
        <v>fb3f5d58614df599bdb2caa0a1734939ee51ac35e0ee7110717de653d0fe4394:0</v>
      </c>
      <c r="L2938" t="b">
        <f t="shared" si="137"/>
        <v>0</v>
      </c>
      <c r="M2938">
        <f>IF(D2938="input",-I2938,I2938)</f>
        <v>-50</v>
      </c>
      <c r="N2938">
        <f>SUM(M$2:M2938)</f>
        <v>1193.0400000100035</v>
      </c>
    </row>
    <row r="2939" spans="1:14" x14ac:dyDescent="0.2">
      <c r="A2939" t="s">
        <v>3179</v>
      </c>
      <c r="B2939">
        <v>1646272426</v>
      </c>
      <c r="C2939" t="s">
        <v>1215</v>
      </c>
      <c r="D2939" t="s">
        <v>1</v>
      </c>
      <c r="E2939" t="s">
        <v>938</v>
      </c>
      <c r="F2939">
        <v>0</v>
      </c>
      <c r="G2939" t="s">
        <v>3808</v>
      </c>
      <c r="H2939">
        <v>0</v>
      </c>
      <c r="I2939">
        <v>50</v>
      </c>
      <c r="J2939" t="str">
        <f t="shared" si="135"/>
        <v/>
      </c>
      <c r="K2939" t="str">
        <f t="shared" si="136"/>
        <v>6d14d1505f4a8d5d99ada8e69868b6a35b0867969bdaef8c171c3dc34020111e:0</v>
      </c>
      <c r="L2939" t="b">
        <f t="shared" si="137"/>
        <v>0</v>
      </c>
      <c r="M2939">
        <f>IF(D2939="input",-I2939,I2939)</f>
        <v>-50</v>
      </c>
      <c r="N2939">
        <f>SUM(M$2:M2939)</f>
        <v>1143.0400000100035</v>
      </c>
    </row>
    <row r="2940" spans="1:14" x14ac:dyDescent="0.2">
      <c r="A2940" t="s">
        <v>3179</v>
      </c>
      <c r="B2940">
        <v>1646272426</v>
      </c>
      <c r="C2940" t="s">
        <v>1215</v>
      </c>
      <c r="D2940" t="s">
        <v>1</v>
      </c>
      <c r="E2940" t="s">
        <v>1068</v>
      </c>
      <c r="F2940">
        <v>0</v>
      </c>
      <c r="G2940" t="s">
        <v>3808</v>
      </c>
      <c r="H2940">
        <v>0</v>
      </c>
      <c r="I2940">
        <v>50</v>
      </c>
      <c r="J2940" t="str">
        <f t="shared" si="135"/>
        <v/>
      </c>
      <c r="K2940" t="str">
        <f t="shared" si="136"/>
        <v>7b9036e8e321925a0a7490d7b7f1e256ffe27cc91ede04bcb8c3f0e20859da9a:0</v>
      </c>
      <c r="L2940" t="b">
        <f t="shared" si="137"/>
        <v>0</v>
      </c>
      <c r="M2940">
        <f>IF(D2940="input",-I2940,I2940)</f>
        <v>-50</v>
      </c>
      <c r="N2940">
        <f>SUM(M$2:M2940)</f>
        <v>1093.0400000100035</v>
      </c>
    </row>
    <row r="2941" spans="1:14" x14ac:dyDescent="0.2">
      <c r="A2941" t="s">
        <v>3179</v>
      </c>
      <c r="B2941">
        <v>1646272426</v>
      </c>
      <c r="C2941" t="s">
        <v>1215</v>
      </c>
      <c r="D2941" t="s">
        <v>1</v>
      </c>
      <c r="E2941" t="s">
        <v>1758</v>
      </c>
      <c r="F2941">
        <v>0</v>
      </c>
      <c r="G2941" t="s">
        <v>3808</v>
      </c>
      <c r="H2941">
        <v>0</v>
      </c>
      <c r="I2941">
        <v>50</v>
      </c>
      <c r="J2941" t="str">
        <f t="shared" si="135"/>
        <v/>
      </c>
      <c r="K2941" t="str">
        <f t="shared" si="136"/>
        <v>cd19506710f8f54a57eed7042c749248b8c214e85097d2e6710f0d310be3c841:0</v>
      </c>
      <c r="L2941" t="b">
        <f t="shared" si="137"/>
        <v>0</v>
      </c>
      <c r="M2941">
        <f>IF(D2941="input",-I2941,I2941)</f>
        <v>-50</v>
      </c>
      <c r="N2941">
        <f>SUM(M$2:M2941)</f>
        <v>1043.0400000100035</v>
      </c>
    </row>
    <row r="2942" spans="1:14" x14ac:dyDescent="0.2">
      <c r="A2942" t="s">
        <v>3179</v>
      </c>
      <c r="B2942">
        <v>1646272426</v>
      </c>
      <c r="C2942" t="s">
        <v>1215</v>
      </c>
      <c r="D2942" t="s">
        <v>1</v>
      </c>
      <c r="E2942" t="s">
        <v>1873</v>
      </c>
      <c r="F2942">
        <v>0</v>
      </c>
      <c r="G2942" t="s">
        <v>3808</v>
      </c>
      <c r="H2942">
        <v>0</v>
      </c>
      <c r="I2942">
        <v>50</v>
      </c>
      <c r="J2942" t="str">
        <f t="shared" si="135"/>
        <v/>
      </c>
      <c r="K2942" t="str">
        <f t="shared" si="136"/>
        <v>dafdaeee4273d158fc29a50683794d0a6587ab7052077d6672d7a9ea96d186d9:0</v>
      </c>
      <c r="L2942" t="b">
        <f t="shared" si="137"/>
        <v>0</v>
      </c>
      <c r="M2942">
        <f>IF(D2942="input",-I2942,I2942)</f>
        <v>-50</v>
      </c>
      <c r="N2942">
        <f>SUM(M$2:M2942)</f>
        <v>993.0400000100035</v>
      </c>
    </row>
    <row r="2943" spans="1:14" x14ac:dyDescent="0.2">
      <c r="A2943" t="s">
        <v>3179</v>
      </c>
      <c r="B2943">
        <v>1646272426</v>
      </c>
      <c r="C2943" t="s">
        <v>1215</v>
      </c>
      <c r="D2943" t="s">
        <v>1</v>
      </c>
      <c r="E2943" t="s">
        <v>158</v>
      </c>
      <c r="F2943">
        <v>0</v>
      </c>
      <c r="G2943" t="s">
        <v>3808</v>
      </c>
      <c r="H2943">
        <v>0</v>
      </c>
      <c r="I2943">
        <v>50</v>
      </c>
      <c r="J2943" t="str">
        <f t="shared" si="135"/>
        <v/>
      </c>
      <c r="K2943" t="str">
        <f t="shared" si="136"/>
        <v>13a97a7e3582a275c7d1198443b1f9380e41e8adf84dc278d9ee0097a8a67cd5:0</v>
      </c>
      <c r="L2943" t="b">
        <f t="shared" si="137"/>
        <v>0</v>
      </c>
      <c r="M2943">
        <f>IF(D2943="input",-I2943,I2943)</f>
        <v>-50</v>
      </c>
      <c r="N2943">
        <f>SUM(M$2:M2943)</f>
        <v>943.0400000100035</v>
      </c>
    </row>
    <row r="2944" spans="1:14" x14ac:dyDescent="0.2">
      <c r="A2944" t="s">
        <v>3179</v>
      </c>
      <c r="B2944">
        <v>1646272426</v>
      </c>
      <c r="C2944" t="s">
        <v>1215</v>
      </c>
      <c r="D2944" t="s">
        <v>1</v>
      </c>
      <c r="E2944" t="s">
        <v>1129</v>
      </c>
      <c r="F2944">
        <v>0</v>
      </c>
      <c r="G2944" t="s">
        <v>3808</v>
      </c>
      <c r="H2944">
        <v>0</v>
      </c>
      <c r="I2944">
        <v>50</v>
      </c>
      <c r="J2944" t="str">
        <f t="shared" si="135"/>
        <v/>
      </c>
      <c r="K2944" t="str">
        <f t="shared" si="136"/>
        <v>82b5e7e6f523873773212961cfda16a3b9d41813bbeebe36a3aa57445d016b1e:0</v>
      </c>
      <c r="L2944" t="b">
        <f t="shared" si="137"/>
        <v>0</v>
      </c>
      <c r="M2944">
        <f>IF(D2944="input",-I2944,I2944)</f>
        <v>-50</v>
      </c>
      <c r="N2944">
        <f>SUM(M$2:M2944)</f>
        <v>893.0400000100035</v>
      </c>
    </row>
    <row r="2945" spans="1:14" x14ac:dyDescent="0.2">
      <c r="A2945" t="s">
        <v>3179</v>
      </c>
      <c r="B2945">
        <v>1646272426</v>
      </c>
      <c r="C2945" t="s">
        <v>1215</v>
      </c>
      <c r="D2945" t="s">
        <v>1</v>
      </c>
      <c r="E2945" t="s">
        <v>193</v>
      </c>
      <c r="F2945">
        <v>0</v>
      </c>
      <c r="G2945" t="s">
        <v>3808</v>
      </c>
      <c r="H2945">
        <v>0</v>
      </c>
      <c r="I2945">
        <v>50</v>
      </c>
      <c r="J2945" t="str">
        <f t="shared" si="135"/>
        <v/>
      </c>
      <c r="K2945" t="str">
        <f t="shared" si="136"/>
        <v>177af61acd10f5208c08eb645b868317a8304b8164681400fef40117e6618c5c:0</v>
      </c>
      <c r="L2945" t="b">
        <f t="shared" si="137"/>
        <v>0</v>
      </c>
      <c r="M2945">
        <f>IF(D2945="input",-I2945,I2945)</f>
        <v>-50</v>
      </c>
      <c r="N2945">
        <f>SUM(M$2:M2945)</f>
        <v>843.0400000100035</v>
      </c>
    </row>
    <row r="2946" spans="1:14" x14ac:dyDescent="0.2">
      <c r="A2946" t="s">
        <v>3179</v>
      </c>
      <c r="B2946">
        <v>1646272426</v>
      </c>
      <c r="C2946" t="s">
        <v>1215</v>
      </c>
      <c r="D2946" t="s">
        <v>1</v>
      </c>
      <c r="E2946" t="s">
        <v>726</v>
      </c>
      <c r="F2946">
        <v>0</v>
      </c>
      <c r="G2946" t="s">
        <v>3808</v>
      </c>
      <c r="H2946">
        <v>0</v>
      </c>
      <c r="I2946">
        <v>50</v>
      </c>
      <c r="J2946" t="str">
        <f t="shared" si="135"/>
        <v/>
      </c>
      <c r="K2946" t="str">
        <f t="shared" si="136"/>
        <v>54b8f2777f9c15c6534f733247169df8551bf71b0d8d9ec4c03bc3d5f135c71c:0</v>
      </c>
      <c r="L2946" t="b">
        <f t="shared" si="137"/>
        <v>0</v>
      </c>
      <c r="M2946">
        <f>IF(D2946="input",-I2946,I2946)</f>
        <v>-50</v>
      </c>
      <c r="N2946">
        <f>SUM(M$2:M2946)</f>
        <v>793.0400000100035</v>
      </c>
    </row>
    <row r="2947" spans="1:14" x14ac:dyDescent="0.2">
      <c r="A2947" t="s">
        <v>3179</v>
      </c>
      <c r="B2947">
        <v>1646272426</v>
      </c>
      <c r="C2947" t="s">
        <v>1215</v>
      </c>
      <c r="D2947" t="s">
        <v>1</v>
      </c>
      <c r="E2947" t="s">
        <v>1836</v>
      </c>
      <c r="F2947">
        <v>0</v>
      </c>
      <c r="G2947" t="s">
        <v>3808</v>
      </c>
      <c r="H2947">
        <v>0</v>
      </c>
      <c r="I2947">
        <v>50</v>
      </c>
      <c r="J2947" t="str">
        <f t="shared" ref="J2947:J3010" si="138">IF(AND(D2947="output", NOT(ISBLANK(I2947))),E2947&amp;":"&amp;F2947,"")</f>
        <v/>
      </c>
      <c r="K2947" t="str">
        <f t="shared" ref="K2947:K3010" si="139">IF(AND(D2947="input", NOT(ISBLANK(I2947))),E2947&amp;":"&amp;F2947,"")</f>
        <v>d651753b2872c4dd8cc0d5e4172a7d32c6ab60cb8cf29aa089d4ff01e534443b:0</v>
      </c>
      <c r="L2947" t="b">
        <f t="shared" ref="L2947:L3010" si="140">AND(NOT(ISBLANK(J2947)), COUNTIF($K$2:$K$4856,J2947 ) &lt; 1)</f>
        <v>0</v>
      </c>
      <c r="M2947">
        <f>IF(D2947="input",-I2947,I2947)</f>
        <v>-50</v>
      </c>
      <c r="N2947">
        <f>SUM(M$2:M2947)</f>
        <v>743.0400000100035</v>
      </c>
    </row>
    <row r="2948" spans="1:14" x14ac:dyDescent="0.2">
      <c r="A2948" t="s">
        <v>3179</v>
      </c>
      <c r="B2948">
        <v>1646272426</v>
      </c>
      <c r="C2948" t="s">
        <v>1215</v>
      </c>
      <c r="D2948" t="s">
        <v>1</v>
      </c>
      <c r="E2948" t="s">
        <v>1201</v>
      </c>
      <c r="F2948">
        <v>0</v>
      </c>
      <c r="G2948" t="s">
        <v>3808</v>
      </c>
      <c r="H2948">
        <v>0</v>
      </c>
      <c r="I2948">
        <v>50</v>
      </c>
      <c r="J2948" t="str">
        <f t="shared" si="138"/>
        <v/>
      </c>
      <c r="K2948" t="str">
        <f t="shared" si="139"/>
        <v>8beb126cb2138d60d6ec20a5d3a6d41bf9a8287ddc563000419d3907c629022f:0</v>
      </c>
      <c r="L2948" t="b">
        <f t="shared" si="140"/>
        <v>0</v>
      </c>
      <c r="M2948">
        <f>IF(D2948="input",-I2948,I2948)</f>
        <v>-50</v>
      </c>
      <c r="N2948">
        <f>SUM(M$2:M2948)</f>
        <v>693.0400000100035</v>
      </c>
    </row>
    <row r="2949" spans="1:14" x14ac:dyDescent="0.2">
      <c r="A2949" t="s">
        <v>3179</v>
      </c>
      <c r="B2949">
        <v>1646272426</v>
      </c>
      <c r="C2949" t="s">
        <v>1215</v>
      </c>
      <c r="D2949" t="s">
        <v>1</v>
      </c>
      <c r="E2949" t="s">
        <v>73</v>
      </c>
      <c r="F2949">
        <v>0</v>
      </c>
      <c r="G2949" t="s">
        <v>3808</v>
      </c>
      <c r="H2949">
        <v>0</v>
      </c>
      <c r="I2949">
        <v>50</v>
      </c>
      <c r="J2949" t="str">
        <f t="shared" si="138"/>
        <v/>
      </c>
      <c r="K2949" t="str">
        <f t="shared" si="139"/>
        <v>07a650250912e4b76b550b11afa4b07873de2c5c671561c8ddb2f36fe0ecef26:0</v>
      </c>
      <c r="L2949" t="b">
        <f t="shared" si="140"/>
        <v>0</v>
      </c>
      <c r="M2949">
        <f>IF(D2949="input",-I2949,I2949)</f>
        <v>-50</v>
      </c>
      <c r="N2949">
        <f>SUM(M$2:M2949)</f>
        <v>643.0400000100035</v>
      </c>
    </row>
    <row r="2950" spans="1:14" x14ac:dyDescent="0.2">
      <c r="A2950" t="s">
        <v>3179</v>
      </c>
      <c r="B2950">
        <v>1646272426</v>
      </c>
      <c r="C2950" t="s">
        <v>1215</v>
      </c>
      <c r="D2950" t="s">
        <v>1</v>
      </c>
      <c r="E2950" t="s">
        <v>354</v>
      </c>
      <c r="F2950">
        <v>0</v>
      </c>
      <c r="G2950" t="s">
        <v>3808</v>
      </c>
      <c r="H2950">
        <v>0</v>
      </c>
      <c r="I2950">
        <v>50</v>
      </c>
      <c r="J2950" t="str">
        <f t="shared" si="138"/>
        <v/>
      </c>
      <c r="K2950" t="str">
        <f t="shared" si="139"/>
        <v>2ad88b5b99bc3d7040611660a6b1100655523f4616842f0cb1a6d26c35684d0b:0</v>
      </c>
      <c r="L2950" t="b">
        <f t="shared" si="140"/>
        <v>0</v>
      </c>
      <c r="M2950">
        <f>IF(D2950="input",-I2950,I2950)</f>
        <v>-50</v>
      </c>
      <c r="N2950">
        <f>SUM(M$2:M2950)</f>
        <v>593.0400000100035</v>
      </c>
    </row>
    <row r="2951" spans="1:14" x14ac:dyDescent="0.2">
      <c r="A2951" t="s">
        <v>3179</v>
      </c>
      <c r="B2951">
        <v>1646272426</v>
      </c>
      <c r="C2951" t="s">
        <v>1215</v>
      </c>
      <c r="D2951" t="s">
        <v>2</v>
      </c>
      <c r="E2951" t="s">
        <v>1215</v>
      </c>
      <c r="F2951">
        <v>1</v>
      </c>
      <c r="G2951" t="s">
        <v>3808</v>
      </c>
      <c r="H2951">
        <v>0</v>
      </c>
      <c r="I2951">
        <v>39</v>
      </c>
      <c r="J2951" t="str">
        <f t="shared" si="138"/>
        <v>8d31cf80290a3e73ad5643a3985aefa6fe98cf8219da0590e8fd3e1f2570e02e:1</v>
      </c>
      <c r="K2951" t="str">
        <f t="shared" si="139"/>
        <v/>
      </c>
      <c r="L2951" t="b">
        <f t="shared" si="140"/>
        <v>0</v>
      </c>
      <c r="M2951">
        <f>IF(D2951="input",-I2951,I2951)</f>
        <v>39</v>
      </c>
      <c r="N2951">
        <f>SUM(M$2:M2951)</f>
        <v>632.0400000100035</v>
      </c>
    </row>
    <row r="2952" spans="1:14" x14ac:dyDescent="0.2">
      <c r="A2952" t="s">
        <v>3363</v>
      </c>
      <c r="B2952">
        <v>1646281810</v>
      </c>
      <c r="C2952" t="s">
        <v>1488</v>
      </c>
      <c r="D2952" t="s">
        <v>1</v>
      </c>
      <c r="E2952" t="s">
        <v>1760</v>
      </c>
      <c r="F2952">
        <v>0</v>
      </c>
      <c r="G2952" t="s">
        <v>3808</v>
      </c>
      <c r="H2952">
        <v>0</v>
      </c>
      <c r="I2952">
        <v>50</v>
      </c>
      <c r="J2952" t="str">
        <f t="shared" si="138"/>
        <v/>
      </c>
      <c r="K2952" t="str">
        <f t="shared" si="139"/>
        <v>cd39a93d923a702f2f625f52fa64b3da04e4e66462f9eba72b2370779cc4241d:0</v>
      </c>
      <c r="L2952" t="b">
        <f t="shared" si="140"/>
        <v>0</v>
      </c>
      <c r="M2952">
        <f>IF(D2952="input",-I2952,I2952)</f>
        <v>-50</v>
      </c>
      <c r="N2952">
        <f>SUM(M$2:M2952)</f>
        <v>582.0400000100035</v>
      </c>
    </row>
    <row r="2953" spans="1:14" x14ac:dyDescent="0.2">
      <c r="A2953" t="s">
        <v>3363</v>
      </c>
      <c r="B2953">
        <v>1646281810</v>
      </c>
      <c r="C2953" t="s">
        <v>1488</v>
      </c>
      <c r="D2953" t="s">
        <v>2</v>
      </c>
      <c r="E2953" t="s">
        <v>1488</v>
      </c>
      <c r="F2953">
        <v>1</v>
      </c>
      <c r="G2953" t="s">
        <v>3808</v>
      </c>
      <c r="H2953">
        <v>0</v>
      </c>
      <c r="I2953">
        <v>49</v>
      </c>
      <c r="J2953" t="str">
        <f t="shared" si="138"/>
        <v>af15f132741747aebb3d1b3806be2fe591ed32970b9fa6344a27a7322a39bd6e:1</v>
      </c>
      <c r="K2953" t="str">
        <f t="shared" si="139"/>
        <v/>
      </c>
      <c r="L2953" t="b">
        <f t="shared" si="140"/>
        <v>0</v>
      </c>
      <c r="M2953">
        <f>IF(D2953="input",-I2953,I2953)</f>
        <v>49</v>
      </c>
      <c r="N2953">
        <f>SUM(M$2:M2953)</f>
        <v>631.0400000100035</v>
      </c>
    </row>
    <row r="2954" spans="1:14" x14ac:dyDescent="0.2">
      <c r="A2954" t="s">
        <v>3463</v>
      </c>
      <c r="B2954">
        <v>1646282157</v>
      </c>
      <c r="C2954" t="s">
        <v>1632</v>
      </c>
      <c r="D2954" t="s">
        <v>1</v>
      </c>
      <c r="E2954" t="s">
        <v>1918</v>
      </c>
      <c r="F2954">
        <v>0</v>
      </c>
      <c r="G2954" t="s">
        <v>3808</v>
      </c>
      <c r="H2954">
        <v>0</v>
      </c>
      <c r="I2954">
        <v>50</v>
      </c>
      <c r="J2954" t="str">
        <f t="shared" si="138"/>
        <v/>
      </c>
      <c r="K2954" t="str">
        <f t="shared" si="139"/>
        <v>df2baa8d7e1096f29c8b434ff60953c7cc9c948be311c3ac9f263a1d29f898d8:0</v>
      </c>
      <c r="L2954" t="b">
        <f t="shared" si="140"/>
        <v>0</v>
      </c>
      <c r="M2954">
        <f>IF(D2954="input",-I2954,I2954)</f>
        <v>-50</v>
      </c>
      <c r="N2954">
        <f>SUM(M$2:M2954)</f>
        <v>581.0400000100035</v>
      </c>
    </row>
    <row r="2955" spans="1:14" x14ac:dyDescent="0.2">
      <c r="A2955" t="s">
        <v>3463</v>
      </c>
      <c r="B2955">
        <v>1646282157</v>
      </c>
      <c r="C2955" t="s">
        <v>1632</v>
      </c>
      <c r="D2955" t="s">
        <v>2</v>
      </c>
      <c r="E2955" t="s">
        <v>1632</v>
      </c>
      <c r="F2955">
        <v>1</v>
      </c>
      <c r="G2955" t="s">
        <v>3808</v>
      </c>
      <c r="H2955">
        <v>0</v>
      </c>
      <c r="I2955">
        <v>49</v>
      </c>
      <c r="J2955" t="str">
        <f t="shared" si="138"/>
        <v>bf6e4f50feff5e3fcd8e8876872b2e44dec553fde87b2723a32fa09dffd43aef:1</v>
      </c>
      <c r="K2955" t="str">
        <f t="shared" si="139"/>
        <v/>
      </c>
      <c r="L2955" t="b">
        <f t="shared" si="140"/>
        <v>0</v>
      </c>
      <c r="M2955">
        <f>IF(D2955="input",-I2955,I2955)</f>
        <v>49</v>
      </c>
      <c r="N2955">
        <f>SUM(M$2:M2955)</f>
        <v>630.0400000100035</v>
      </c>
    </row>
    <row r="2956" spans="1:14" x14ac:dyDescent="0.2">
      <c r="A2956" t="s">
        <v>3766</v>
      </c>
      <c r="B2956">
        <v>1646282667</v>
      </c>
      <c r="C2956" t="s">
        <v>2136</v>
      </c>
      <c r="D2956" t="s">
        <v>1</v>
      </c>
      <c r="J2956" t="str">
        <f t="shared" si="138"/>
        <v/>
      </c>
      <c r="K2956" t="str">
        <f t="shared" si="139"/>
        <v/>
      </c>
      <c r="L2956" t="b">
        <f t="shared" si="140"/>
        <v>0</v>
      </c>
      <c r="M2956">
        <f>IF(D2956="input",-I2956,I2956)</f>
        <v>0</v>
      </c>
      <c r="N2956">
        <f>SUM(M$2:M2956)</f>
        <v>630.0400000100035</v>
      </c>
    </row>
    <row r="2957" spans="1:14" x14ac:dyDescent="0.2">
      <c r="A2957" t="s">
        <v>3766</v>
      </c>
      <c r="B2957">
        <v>1646282667</v>
      </c>
      <c r="C2957" t="s">
        <v>2136</v>
      </c>
      <c r="D2957" t="s">
        <v>2</v>
      </c>
      <c r="E2957" t="s">
        <v>2136</v>
      </c>
      <c r="F2957">
        <v>0</v>
      </c>
      <c r="G2957" t="s">
        <v>3808</v>
      </c>
      <c r="H2957">
        <v>0</v>
      </c>
      <c r="I2957">
        <v>514.76579773000003</v>
      </c>
      <c r="J2957" t="str">
        <f t="shared" si="138"/>
        <v>f9d5329f9af696db3cd1b1ce75fae966a33d523e1dde38fa30fc17849049e8f9:0</v>
      </c>
      <c r="K2957" t="str">
        <f t="shared" si="139"/>
        <v/>
      </c>
      <c r="L2957" t="b">
        <f t="shared" si="140"/>
        <v>0</v>
      </c>
      <c r="M2957">
        <f>IF(D2957="input",-I2957,I2957)</f>
        <v>514.76579773000003</v>
      </c>
      <c r="N2957">
        <f>SUM(M$2:M2957)</f>
        <v>1144.8057977400035</v>
      </c>
    </row>
    <row r="2958" spans="1:14" x14ac:dyDescent="0.2">
      <c r="A2958" t="s">
        <v>2397</v>
      </c>
      <c r="B2958">
        <v>1646282694</v>
      </c>
      <c r="C2958" t="s">
        <v>208</v>
      </c>
      <c r="D2958" t="s">
        <v>1</v>
      </c>
      <c r="E2958" t="s">
        <v>2136</v>
      </c>
      <c r="F2958">
        <v>0</v>
      </c>
      <c r="G2958" t="s">
        <v>3808</v>
      </c>
      <c r="H2958">
        <v>0</v>
      </c>
      <c r="I2958">
        <v>514.76579773000003</v>
      </c>
      <c r="J2958" t="str">
        <f t="shared" si="138"/>
        <v/>
      </c>
      <c r="K2958" t="str">
        <f t="shared" si="139"/>
        <v>f9d5329f9af696db3cd1b1ce75fae966a33d523e1dde38fa30fc17849049e8f9:0</v>
      </c>
      <c r="L2958" t="b">
        <f t="shared" si="140"/>
        <v>0</v>
      </c>
      <c r="M2958">
        <f>IF(D2958="input",-I2958,I2958)</f>
        <v>-514.76579773000003</v>
      </c>
      <c r="N2958">
        <f>SUM(M$2:M2958)</f>
        <v>630.0400000100035</v>
      </c>
    </row>
    <row r="2959" spans="1:14" x14ac:dyDescent="0.2">
      <c r="A2959" t="s">
        <v>2397</v>
      </c>
      <c r="B2959">
        <v>1646282694</v>
      </c>
      <c r="C2959" t="s">
        <v>208</v>
      </c>
      <c r="D2959" t="s">
        <v>2</v>
      </c>
      <c r="E2959" t="s">
        <v>208</v>
      </c>
      <c r="F2959">
        <v>1</v>
      </c>
      <c r="G2959" t="s">
        <v>3808</v>
      </c>
      <c r="H2959">
        <v>0</v>
      </c>
      <c r="I2959">
        <v>513.76579773000003</v>
      </c>
      <c r="J2959" t="str">
        <f t="shared" si="138"/>
        <v>19cf339eb8f821d758f58c30ab41413a9bc2bab3ef8c634058971fbaacd5399d:1</v>
      </c>
      <c r="K2959" t="str">
        <f t="shared" si="139"/>
        <v/>
      </c>
      <c r="L2959" t="b">
        <f t="shared" si="140"/>
        <v>0</v>
      </c>
      <c r="M2959">
        <f>IF(D2959="input",-I2959,I2959)</f>
        <v>513.76579773000003</v>
      </c>
      <c r="N2959">
        <f>SUM(M$2:M2959)</f>
        <v>1143.8057977400035</v>
      </c>
    </row>
    <row r="2960" spans="1:14" x14ac:dyDescent="0.2">
      <c r="A2960" t="s">
        <v>3178</v>
      </c>
      <c r="B2960">
        <v>1646282924</v>
      </c>
      <c r="C2960" t="s">
        <v>1214</v>
      </c>
      <c r="D2960" t="s">
        <v>1</v>
      </c>
      <c r="E2960" t="s">
        <v>1479</v>
      </c>
      <c r="F2960">
        <v>1</v>
      </c>
      <c r="G2960" t="s">
        <v>3808</v>
      </c>
      <c r="H2960">
        <v>0</v>
      </c>
      <c r="I2960">
        <v>512.76579773000003</v>
      </c>
      <c r="J2960" t="str">
        <f t="shared" si="138"/>
        <v/>
      </c>
      <c r="K2960" t="str">
        <f t="shared" si="139"/>
        <v>ae4ebeb8ae52f5db7c574bc8874f6ed2e13732f5dc856a57c95a479b53371893:1</v>
      </c>
      <c r="L2960" t="b">
        <f t="shared" si="140"/>
        <v>0</v>
      </c>
      <c r="M2960">
        <f>IF(D2960="input",-I2960,I2960)</f>
        <v>-512.76579773000003</v>
      </c>
      <c r="N2960">
        <f>SUM(M$2:M2960)</f>
        <v>631.0400000100035</v>
      </c>
    </row>
    <row r="2961" spans="1:14" x14ac:dyDescent="0.2">
      <c r="A2961" t="s">
        <v>3178</v>
      </c>
      <c r="B2961">
        <v>1646282924</v>
      </c>
      <c r="C2961" t="s">
        <v>1214</v>
      </c>
      <c r="D2961" t="s">
        <v>2</v>
      </c>
      <c r="E2961" t="s">
        <v>1214</v>
      </c>
      <c r="F2961">
        <v>1</v>
      </c>
      <c r="G2961" t="s">
        <v>3808</v>
      </c>
      <c r="H2961">
        <v>0</v>
      </c>
      <c r="I2961">
        <v>511.76579772999997</v>
      </c>
      <c r="J2961" t="str">
        <f t="shared" si="138"/>
        <v>8d3156babdffa30c9f0d9490c4e575f1599adf7379ab8206c9c39e8b49c6670e:1</v>
      </c>
      <c r="K2961" t="str">
        <f t="shared" si="139"/>
        <v/>
      </c>
      <c r="L2961" t="b">
        <f t="shared" si="140"/>
        <v>0</v>
      </c>
      <c r="M2961">
        <f>IF(D2961="input",-I2961,I2961)</f>
        <v>511.76579772999997</v>
      </c>
      <c r="N2961">
        <f>SUM(M$2:M2961)</f>
        <v>1142.8057977400035</v>
      </c>
    </row>
    <row r="2962" spans="1:14" x14ac:dyDescent="0.2">
      <c r="A2962" t="s">
        <v>3178</v>
      </c>
      <c r="B2962">
        <v>1646282924</v>
      </c>
      <c r="C2962" t="s">
        <v>1479</v>
      </c>
      <c r="D2962" t="s">
        <v>1</v>
      </c>
      <c r="E2962" t="s">
        <v>208</v>
      </c>
      <c r="F2962">
        <v>1</v>
      </c>
      <c r="G2962" t="s">
        <v>3808</v>
      </c>
      <c r="H2962">
        <v>0</v>
      </c>
      <c r="I2962">
        <v>513.76579773000003</v>
      </c>
      <c r="J2962" t="str">
        <f t="shared" si="138"/>
        <v/>
      </c>
      <c r="K2962" t="str">
        <f t="shared" si="139"/>
        <v>19cf339eb8f821d758f58c30ab41413a9bc2bab3ef8c634058971fbaacd5399d:1</v>
      </c>
      <c r="L2962" t="b">
        <f t="shared" si="140"/>
        <v>0</v>
      </c>
      <c r="M2962">
        <f>IF(D2962="input",-I2962,I2962)</f>
        <v>-513.76579773000003</v>
      </c>
      <c r="N2962">
        <f>SUM(M$2:M2962)</f>
        <v>629.0400000100035</v>
      </c>
    </row>
    <row r="2963" spans="1:14" x14ac:dyDescent="0.2">
      <c r="A2963" t="s">
        <v>3178</v>
      </c>
      <c r="B2963">
        <v>1646282924</v>
      </c>
      <c r="C2963" t="s">
        <v>1479</v>
      </c>
      <c r="D2963" t="s">
        <v>2</v>
      </c>
      <c r="E2963" t="s">
        <v>1479</v>
      </c>
      <c r="F2963">
        <v>1</v>
      </c>
      <c r="G2963" t="s">
        <v>3808</v>
      </c>
      <c r="H2963">
        <v>0</v>
      </c>
      <c r="I2963">
        <v>512.76579773000003</v>
      </c>
      <c r="J2963" t="str">
        <f t="shared" si="138"/>
        <v>ae4ebeb8ae52f5db7c574bc8874f6ed2e13732f5dc856a57c95a479b53371893:1</v>
      </c>
      <c r="K2963" t="str">
        <f t="shared" si="139"/>
        <v/>
      </c>
      <c r="L2963" t="b">
        <f t="shared" si="140"/>
        <v>0</v>
      </c>
      <c r="M2963">
        <f>IF(D2963="input",-I2963,I2963)</f>
        <v>512.76579773000003</v>
      </c>
      <c r="N2963">
        <f>SUM(M$2:M2963)</f>
        <v>1141.8057977400035</v>
      </c>
    </row>
    <row r="2964" spans="1:14" x14ac:dyDescent="0.2">
      <c r="A2964" t="s">
        <v>3167</v>
      </c>
      <c r="B2964">
        <v>1646286131</v>
      </c>
      <c r="C2964" t="s">
        <v>1197</v>
      </c>
      <c r="D2964" t="s">
        <v>1</v>
      </c>
      <c r="E2964" t="s">
        <v>1214</v>
      </c>
      <c r="F2964">
        <v>1</v>
      </c>
      <c r="G2964" t="s">
        <v>3808</v>
      </c>
      <c r="H2964">
        <v>0</v>
      </c>
      <c r="I2964">
        <v>511.76579772999997</v>
      </c>
      <c r="J2964" t="str">
        <f t="shared" si="138"/>
        <v/>
      </c>
      <c r="K2964" t="str">
        <f t="shared" si="139"/>
        <v>8d3156babdffa30c9f0d9490c4e575f1599adf7379ab8206c9c39e8b49c6670e:1</v>
      </c>
      <c r="L2964" t="b">
        <f t="shared" si="140"/>
        <v>0</v>
      </c>
      <c r="M2964">
        <f>IF(D2964="input",-I2964,I2964)</f>
        <v>-511.76579772999997</v>
      </c>
      <c r="N2964">
        <f>SUM(M$2:M2964)</f>
        <v>630.0400000100035</v>
      </c>
    </row>
    <row r="2965" spans="1:14" x14ac:dyDescent="0.2">
      <c r="A2965" t="s">
        <v>3167</v>
      </c>
      <c r="B2965">
        <v>1646286131</v>
      </c>
      <c r="C2965" t="s">
        <v>1197</v>
      </c>
      <c r="D2965" t="s">
        <v>2</v>
      </c>
      <c r="E2965" t="s">
        <v>1197</v>
      </c>
      <c r="F2965">
        <v>1</v>
      </c>
      <c r="G2965" t="s">
        <v>3808</v>
      </c>
      <c r="H2965">
        <v>0</v>
      </c>
      <c r="I2965">
        <v>510.76579772999997</v>
      </c>
      <c r="J2965" t="str">
        <f t="shared" si="138"/>
        <v>8bb8ec3bfacd098fe2637b0c332821def235352187ad2db48a68cf5547b3f04d:1</v>
      </c>
      <c r="K2965" t="str">
        <f t="shared" si="139"/>
        <v/>
      </c>
      <c r="L2965" t="b">
        <f t="shared" si="140"/>
        <v>0</v>
      </c>
      <c r="M2965">
        <f>IF(D2965="input",-I2965,I2965)</f>
        <v>510.76579772999997</v>
      </c>
      <c r="N2965">
        <f>SUM(M$2:M2965)</f>
        <v>1140.8057977400035</v>
      </c>
    </row>
    <row r="2966" spans="1:14" x14ac:dyDescent="0.2">
      <c r="A2966" t="s">
        <v>3350</v>
      </c>
      <c r="B2966">
        <v>1646286305</v>
      </c>
      <c r="C2966" t="s">
        <v>1461</v>
      </c>
      <c r="D2966" t="s">
        <v>1</v>
      </c>
      <c r="E2966" t="s">
        <v>1197</v>
      </c>
      <c r="F2966">
        <v>1</v>
      </c>
      <c r="G2966" t="s">
        <v>3808</v>
      </c>
      <c r="H2966">
        <v>0</v>
      </c>
      <c r="I2966">
        <v>510.76579772999997</v>
      </c>
      <c r="J2966" t="str">
        <f t="shared" si="138"/>
        <v/>
      </c>
      <c r="K2966" t="str">
        <f t="shared" si="139"/>
        <v>8bb8ec3bfacd098fe2637b0c332821def235352187ad2db48a68cf5547b3f04d:1</v>
      </c>
      <c r="L2966" t="b">
        <f t="shared" si="140"/>
        <v>0</v>
      </c>
      <c r="M2966">
        <f>IF(D2966="input",-I2966,I2966)</f>
        <v>-510.76579772999997</v>
      </c>
      <c r="N2966">
        <f>SUM(M$2:M2966)</f>
        <v>630.0400000100035</v>
      </c>
    </row>
    <row r="2967" spans="1:14" x14ac:dyDescent="0.2">
      <c r="A2967" t="s">
        <v>3350</v>
      </c>
      <c r="B2967">
        <v>1646286305</v>
      </c>
      <c r="C2967" t="s">
        <v>1461</v>
      </c>
      <c r="D2967" t="s">
        <v>1</v>
      </c>
      <c r="E2967" t="s">
        <v>927</v>
      </c>
      <c r="F2967">
        <v>0</v>
      </c>
      <c r="G2967" t="s">
        <v>3808</v>
      </c>
      <c r="H2967">
        <v>0</v>
      </c>
      <c r="I2967">
        <v>50</v>
      </c>
      <c r="J2967" t="str">
        <f t="shared" si="138"/>
        <v/>
      </c>
      <c r="K2967" t="str">
        <f t="shared" si="139"/>
        <v>6b69a3d60db9a68b4d72060e9e0cae5eadd64f70721563ec0be86d58c5e3d9c5:0</v>
      </c>
      <c r="L2967" t="b">
        <f t="shared" si="140"/>
        <v>0</v>
      </c>
      <c r="M2967">
        <f>IF(D2967="input",-I2967,I2967)</f>
        <v>-50</v>
      </c>
      <c r="N2967">
        <f>SUM(M$2:M2967)</f>
        <v>580.0400000100035</v>
      </c>
    </row>
    <row r="2968" spans="1:14" x14ac:dyDescent="0.2">
      <c r="A2968" t="s">
        <v>3350</v>
      </c>
      <c r="B2968">
        <v>1646286305</v>
      </c>
      <c r="C2968" t="s">
        <v>1461</v>
      </c>
      <c r="D2968" t="s">
        <v>1</v>
      </c>
      <c r="E2968" t="s">
        <v>523</v>
      </c>
      <c r="F2968">
        <v>0</v>
      </c>
      <c r="G2968" t="s">
        <v>3808</v>
      </c>
      <c r="H2968">
        <v>0</v>
      </c>
      <c r="I2968">
        <v>50</v>
      </c>
      <c r="J2968" t="str">
        <f t="shared" si="138"/>
        <v/>
      </c>
      <c r="K2968" t="str">
        <f t="shared" si="139"/>
        <v>3de9ac198f689442e8896e6dbff2ab3870ba82d96bef5b82918295738ea9a38d:0</v>
      </c>
      <c r="L2968" t="b">
        <f t="shared" si="140"/>
        <v>0</v>
      </c>
      <c r="M2968">
        <f>IF(D2968="input",-I2968,I2968)</f>
        <v>-50</v>
      </c>
      <c r="N2968">
        <f>SUM(M$2:M2968)</f>
        <v>530.0400000100035</v>
      </c>
    </row>
    <row r="2969" spans="1:14" x14ac:dyDescent="0.2">
      <c r="A2969" t="s">
        <v>3350</v>
      </c>
      <c r="B2969">
        <v>1646286305</v>
      </c>
      <c r="C2969" t="s">
        <v>1461</v>
      </c>
      <c r="D2969" t="s">
        <v>1</v>
      </c>
      <c r="E2969" t="s">
        <v>1632</v>
      </c>
      <c r="F2969">
        <v>1</v>
      </c>
      <c r="G2969" t="s">
        <v>3808</v>
      </c>
      <c r="H2969">
        <v>0</v>
      </c>
      <c r="I2969">
        <v>49</v>
      </c>
      <c r="J2969" t="str">
        <f t="shared" si="138"/>
        <v/>
      </c>
      <c r="K2969" t="str">
        <f t="shared" si="139"/>
        <v>bf6e4f50feff5e3fcd8e8876872b2e44dec553fde87b2723a32fa09dffd43aef:1</v>
      </c>
      <c r="L2969" t="b">
        <f t="shared" si="140"/>
        <v>0</v>
      </c>
      <c r="M2969">
        <f>IF(D2969="input",-I2969,I2969)</f>
        <v>-49</v>
      </c>
      <c r="N2969">
        <f>SUM(M$2:M2969)</f>
        <v>481.0400000100035</v>
      </c>
    </row>
    <row r="2970" spans="1:14" x14ac:dyDescent="0.2">
      <c r="A2970" t="s">
        <v>3350</v>
      </c>
      <c r="B2970">
        <v>1646286305</v>
      </c>
      <c r="C2970" t="s">
        <v>1461</v>
      </c>
      <c r="D2970" t="s">
        <v>1</v>
      </c>
      <c r="E2970" t="s">
        <v>1488</v>
      </c>
      <c r="F2970">
        <v>1</v>
      </c>
      <c r="G2970" t="s">
        <v>3808</v>
      </c>
      <c r="H2970">
        <v>0</v>
      </c>
      <c r="I2970">
        <v>49</v>
      </c>
      <c r="J2970" t="str">
        <f t="shared" si="138"/>
        <v/>
      </c>
      <c r="K2970" t="str">
        <f t="shared" si="139"/>
        <v>af15f132741747aebb3d1b3806be2fe591ed32970b9fa6344a27a7322a39bd6e:1</v>
      </c>
      <c r="L2970" t="b">
        <f t="shared" si="140"/>
        <v>0</v>
      </c>
      <c r="M2970">
        <f>IF(D2970="input",-I2970,I2970)</f>
        <v>-49</v>
      </c>
      <c r="N2970">
        <f>SUM(M$2:M2970)</f>
        <v>432.0400000100035</v>
      </c>
    </row>
    <row r="2971" spans="1:14" x14ac:dyDescent="0.2">
      <c r="A2971" t="s">
        <v>3350</v>
      </c>
      <c r="B2971">
        <v>1646286305</v>
      </c>
      <c r="C2971" t="s">
        <v>1461</v>
      </c>
      <c r="D2971" t="s">
        <v>1</v>
      </c>
      <c r="E2971" t="s">
        <v>1215</v>
      </c>
      <c r="F2971">
        <v>1</v>
      </c>
      <c r="G2971" t="s">
        <v>3808</v>
      </c>
      <c r="H2971">
        <v>0</v>
      </c>
      <c r="I2971">
        <v>39</v>
      </c>
      <c r="J2971" t="str">
        <f t="shared" si="138"/>
        <v/>
      </c>
      <c r="K2971" t="str">
        <f t="shared" si="139"/>
        <v>8d31cf80290a3e73ad5643a3985aefa6fe98cf8219da0590e8fd3e1f2570e02e:1</v>
      </c>
      <c r="L2971" t="b">
        <f t="shared" si="140"/>
        <v>0</v>
      </c>
      <c r="M2971">
        <f>IF(D2971="input",-I2971,I2971)</f>
        <v>-39</v>
      </c>
      <c r="N2971">
        <f>SUM(M$2:M2971)</f>
        <v>393.0400000100035</v>
      </c>
    </row>
    <row r="2972" spans="1:14" x14ac:dyDescent="0.2">
      <c r="A2972" t="s">
        <v>3350</v>
      </c>
      <c r="B2972">
        <v>1646286305</v>
      </c>
      <c r="C2972" t="s">
        <v>1461</v>
      </c>
      <c r="D2972" t="s">
        <v>1</v>
      </c>
      <c r="E2972" t="s">
        <v>718</v>
      </c>
      <c r="F2972">
        <v>1</v>
      </c>
      <c r="G2972" t="s">
        <v>3808</v>
      </c>
      <c r="H2972">
        <v>0</v>
      </c>
      <c r="I2972">
        <v>30.54000001</v>
      </c>
      <c r="J2972" t="str">
        <f t="shared" si="138"/>
        <v/>
      </c>
      <c r="K2972" t="str">
        <f t="shared" si="139"/>
        <v>53a27b90fd1b392b0ef4457d6b977e440ebae976770bab1303ced2c54f4a4e5c:1</v>
      </c>
      <c r="L2972" t="b">
        <f t="shared" si="140"/>
        <v>0</v>
      </c>
      <c r="M2972">
        <f>IF(D2972="input",-I2972,I2972)</f>
        <v>-30.54000001</v>
      </c>
      <c r="N2972">
        <f>SUM(M$2:M2972)</f>
        <v>362.50000000000352</v>
      </c>
    </row>
    <row r="2973" spans="1:14" x14ac:dyDescent="0.2">
      <c r="A2973" t="s">
        <v>3350</v>
      </c>
      <c r="B2973">
        <v>1646286305</v>
      </c>
      <c r="C2973" t="s">
        <v>1461</v>
      </c>
      <c r="D2973" t="s">
        <v>1</v>
      </c>
      <c r="E2973" t="s">
        <v>14</v>
      </c>
      <c r="F2973">
        <v>0</v>
      </c>
      <c r="G2973" t="s">
        <v>3808</v>
      </c>
      <c r="H2973">
        <v>0</v>
      </c>
      <c r="I2973">
        <v>20</v>
      </c>
      <c r="J2973" t="str">
        <f t="shared" si="138"/>
        <v/>
      </c>
      <c r="K2973" t="str">
        <f t="shared" si="139"/>
        <v>018a0e73256c50222c81144aa74736bbca67b90fffed01f6f5317956fe8e596f:0</v>
      </c>
      <c r="L2973" t="b">
        <f t="shared" si="140"/>
        <v>0</v>
      </c>
      <c r="M2973">
        <f>IF(D2973="input",-I2973,I2973)</f>
        <v>-20</v>
      </c>
      <c r="N2973">
        <f>SUM(M$2:M2973)</f>
        <v>342.50000000000352</v>
      </c>
    </row>
    <row r="2974" spans="1:14" x14ac:dyDescent="0.2">
      <c r="A2974" t="s">
        <v>3350</v>
      </c>
      <c r="B2974">
        <v>1646286305</v>
      </c>
      <c r="C2974" t="s">
        <v>1461</v>
      </c>
      <c r="D2974" t="s">
        <v>1</v>
      </c>
      <c r="E2974" t="s">
        <v>1728</v>
      </c>
      <c r="F2974">
        <v>1</v>
      </c>
      <c r="G2974" t="s">
        <v>3808</v>
      </c>
      <c r="H2974">
        <v>0</v>
      </c>
      <c r="I2974">
        <v>17</v>
      </c>
      <c r="J2974" t="str">
        <f t="shared" si="138"/>
        <v/>
      </c>
      <c r="K2974" t="str">
        <f t="shared" si="139"/>
        <v>c9f0c018425cad6f5966cc0560e20d32ec8ccb0afd0adfc3e9d30ffe2c66bae0:1</v>
      </c>
      <c r="L2974" t="b">
        <f t="shared" si="140"/>
        <v>0</v>
      </c>
      <c r="M2974">
        <f>IF(D2974="input",-I2974,I2974)</f>
        <v>-17</v>
      </c>
      <c r="N2974">
        <f>SUM(M$2:M2974)</f>
        <v>325.50000000000352</v>
      </c>
    </row>
    <row r="2975" spans="1:14" x14ac:dyDescent="0.2">
      <c r="A2975" t="s">
        <v>3350</v>
      </c>
      <c r="B2975">
        <v>1646286305</v>
      </c>
      <c r="C2975" t="s">
        <v>1461</v>
      </c>
      <c r="D2975" t="s">
        <v>2</v>
      </c>
      <c r="E2975" t="s">
        <v>1461</v>
      </c>
      <c r="F2975">
        <v>1</v>
      </c>
      <c r="G2975" t="s">
        <v>3808</v>
      </c>
      <c r="H2975">
        <v>0</v>
      </c>
      <c r="I2975">
        <v>14.305797739999999</v>
      </c>
      <c r="J2975" t="str">
        <f t="shared" si="138"/>
        <v>ac3829c2ce2e67d32a9d14e536b5d7af9869a3f230cb31617af5c9a717f552cd:1</v>
      </c>
      <c r="K2975" t="str">
        <f t="shared" si="139"/>
        <v/>
      </c>
      <c r="L2975" t="b">
        <f t="shared" si="140"/>
        <v>0</v>
      </c>
      <c r="M2975">
        <f>IF(D2975="input",-I2975,I2975)</f>
        <v>14.305797739999999</v>
      </c>
      <c r="N2975">
        <f>SUM(M$2:M2975)</f>
        <v>339.80579774000353</v>
      </c>
    </row>
    <row r="2976" spans="1:14" x14ac:dyDescent="0.2">
      <c r="A2976" t="s">
        <v>3442</v>
      </c>
      <c r="B2976">
        <v>1646291152</v>
      </c>
      <c r="C2976" t="s">
        <v>1603</v>
      </c>
      <c r="D2976" t="s">
        <v>1</v>
      </c>
      <c r="E2976" t="s">
        <v>1461</v>
      </c>
      <c r="F2976">
        <v>1</v>
      </c>
      <c r="G2976" t="s">
        <v>3808</v>
      </c>
      <c r="H2976">
        <v>0</v>
      </c>
      <c r="I2976">
        <v>14.305797739999999</v>
      </c>
      <c r="J2976" t="str">
        <f t="shared" si="138"/>
        <v/>
      </c>
      <c r="K2976" t="str">
        <f t="shared" si="139"/>
        <v>ac3829c2ce2e67d32a9d14e536b5d7af9869a3f230cb31617af5c9a717f552cd:1</v>
      </c>
      <c r="L2976" t="b">
        <f t="shared" si="140"/>
        <v>0</v>
      </c>
      <c r="M2976">
        <f>IF(D2976="input",-I2976,I2976)</f>
        <v>-14.305797739999999</v>
      </c>
      <c r="N2976">
        <f>SUM(M$2:M2976)</f>
        <v>325.50000000000352</v>
      </c>
    </row>
    <row r="2977" spans="1:14" x14ac:dyDescent="0.2">
      <c r="A2977" t="s">
        <v>3442</v>
      </c>
      <c r="B2977">
        <v>1646291152</v>
      </c>
      <c r="C2977" t="s">
        <v>1603</v>
      </c>
      <c r="D2977" t="s">
        <v>1</v>
      </c>
      <c r="E2977" t="s">
        <v>911</v>
      </c>
      <c r="F2977">
        <v>0</v>
      </c>
      <c r="G2977" t="s">
        <v>3808</v>
      </c>
      <c r="H2977">
        <v>0</v>
      </c>
      <c r="I2977">
        <v>11</v>
      </c>
      <c r="J2977" t="str">
        <f t="shared" si="138"/>
        <v/>
      </c>
      <c r="K2977" t="str">
        <f t="shared" si="139"/>
        <v>696dd4fed813c84e6904dc0f958cca6e980bfb0d64efdf128cc3833fac02d865:0</v>
      </c>
      <c r="L2977" t="b">
        <f t="shared" si="140"/>
        <v>0</v>
      </c>
      <c r="M2977">
        <f>IF(D2977="input",-I2977,I2977)</f>
        <v>-11</v>
      </c>
      <c r="N2977">
        <f>SUM(M$2:M2977)</f>
        <v>314.50000000000352</v>
      </c>
    </row>
    <row r="2978" spans="1:14" x14ac:dyDescent="0.2">
      <c r="A2978" t="s">
        <v>3442</v>
      </c>
      <c r="B2978">
        <v>1646291152</v>
      </c>
      <c r="C2978" t="s">
        <v>1603</v>
      </c>
      <c r="D2978" t="s">
        <v>1</v>
      </c>
      <c r="E2978" t="s">
        <v>407</v>
      </c>
      <c r="F2978">
        <v>0</v>
      </c>
      <c r="G2978" t="s">
        <v>3808</v>
      </c>
      <c r="H2978">
        <v>0</v>
      </c>
      <c r="I2978">
        <v>9</v>
      </c>
      <c r="J2978" t="str">
        <f t="shared" si="138"/>
        <v/>
      </c>
      <c r="K2978" t="str">
        <f t="shared" si="139"/>
        <v>306729dfc8c7f54033dd81c2b9926fb56e8a46b355c0550e31d08446f8e4f05c:0</v>
      </c>
      <c r="L2978" t="b">
        <f t="shared" si="140"/>
        <v>0</v>
      </c>
      <c r="M2978">
        <f>IF(D2978="input",-I2978,I2978)</f>
        <v>-9</v>
      </c>
      <c r="N2978">
        <f>SUM(M$2:M2978)</f>
        <v>305.50000000000352</v>
      </c>
    </row>
    <row r="2979" spans="1:14" x14ac:dyDescent="0.2">
      <c r="A2979" t="s">
        <v>3442</v>
      </c>
      <c r="B2979">
        <v>1646291152</v>
      </c>
      <c r="C2979" t="s">
        <v>1603</v>
      </c>
      <c r="D2979" t="s">
        <v>1</v>
      </c>
      <c r="E2979" t="s">
        <v>930</v>
      </c>
      <c r="F2979">
        <v>1</v>
      </c>
      <c r="G2979" t="s">
        <v>3808</v>
      </c>
      <c r="H2979">
        <v>0</v>
      </c>
      <c r="I2979">
        <v>4.5</v>
      </c>
      <c r="J2979" t="str">
        <f t="shared" si="138"/>
        <v/>
      </c>
      <c r="K2979" t="str">
        <f t="shared" si="139"/>
        <v>6bd16062872b0eaadcb8ef2e89b634048cf9502b7f507af9164ac41dbce6433a:1</v>
      </c>
      <c r="L2979" t="b">
        <f t="shared" si="140"/>
        <v>0</v>
      </c>
      <c r="M2979">
        <f>IF(D2979="input",-I2979,I2979)</f>
        <v>-4.5</v>
      </c>
      <c r="N2979">
        <f>SUM(M$2:M2979)</f>
        <v>301.00000000000352</v>
      </c>
    </row>
    <row r="2980" spans="1:14" x14ac:dyDescent="0.2">
      <c r="A2980" t="s">
        <v>3442</v>
      </c>
      <c r="B2980">
        <v>1646291152</v>
      </c>
      <c r="C2980" t="s">
        <v>1603</v>
      </c>
      <c r="D2980" t="s">
        <v>1</v>
      </c>
      <c r="E2980" t="s">
        <v>637</v>
      </c>
      <c r="F2980">
        <v>1</v>
      </c>
      <c r="G2980" t="s">
        <v>3808</v>
      </c>
      <c r="H2980">
        <v>0</v>
      </c>
      <c r="I2980">
        <v>1.99999997</v>
      </c>
      <c r="J2980" t="str">
        <f t="shared" si="138"/>
        <v/>
      </c>
      <c r="K2980" t="str">
        <f t="shared" si="139"/>
        <v>4ae69bb61e4d8a33641a2accc140104822b81524cf88d0762777c4e65151cf94:1</v>
      </c>
      <c r="L2980" t="b">
        <f t="shared" si="140"/>
        <v>0</v>
      </c>
      <c r="M2980">
        <f>IF(D2980="input",-I2980,I2980)</f>
        <v>-1.99999997</v>
      </c>
      <c r="N2980">
        <f>SUM(M$2:M2980)</f>
        <v>299.00000003000355</v>
      </c>
    </row>
    <row r="2981" spans="1:14" x14ac:dyDescent="0.2">
      <c r="A2981" t="s">
        <v>3442</v>
      </c>
      <c r="B2981">
        <v>1646291152</v>
      </c>
      <c r="C2981" t="s">
        <v>1603</v>
      </c>
      <c r="D2981" t="s">
        <v>1</v>
      </c>
      <c r="E2981" t="s">
        <v>1318</v>
      </c>
      <c r="F2981">
        <v>1</v>
      </c>
      <c r="G2981" t="s">
        <v>3808</v>
      </c>
      <c r="H2981">
        <v>0</v>
      </c>
      <c r="I2981">
        <v>1.9590000299999999</v>
      </c>
      <c r="J2981" t="str">
        <f t="shared" si="138"/>
        <v/>
      </c>
      <c r="K2981" t="str">
        <f t="shared" si="139"/>
        <v>997f486db19794f7923d664bac97d025565f59229684966b19fcd67dce5928e7:1</v>
      </c>
      <c r="L2981" t="b">
        <f t="shared" si="140"/>
        <v>0</v>
      </c>
      <c r="M2981">
        <f>IF(D2981="input",-I2981,I2981)</f>
        <v>-1.9590000299999999</v>
      </c>
      <c r="N2981">
        <f>SUM(M$2:M2981)</f>
        <v>297.04100000000352</v>
      </c>
    </row>
    <row r="2982" spans="1:14" x14ac:dyDescent="0.2">
      <c r="A2982" t="s">
        <v>3442</v>
      </c>
      <c r="B2982">
        <v>1646291152</v>
      </c>
      <c r="C2982" t="s">
        <v>1603</v>
      </c>
      <c r="D2982" t="s">
        <v>2</v>
      </c>
      <c r="E2982" t="s">
        <v>1603</v>
      </c>
      <c r="F2982">
        <v>1</v>
      </c>
      <c r="G2982" t="s">
        <v>3808</v>
      </c>
      <c r="H2982">
        <v>0</v>
      </c>
      <c r="I2982">
        <v>1.7647977399999999</v>
      </c>
      <c r="J2982" t="str">
        <f t="shared" si="138"/>
        <v>bccbdfbd5351f75063054698eff1a99cfc17b2e04e66c20920bf63efaf503ea5:1</v>
      </c>
      <c r="K2982" t="str">
        <f t="shared" si="139"/>
        <v/>
      </c>
      <c r="L2982" t="b">
        <f t="shared" si="140"/>
        <v>0</v>
      </c>
      <c r="M2982">
        <f>IF(D2982="input",-I2982,I2982)</f>
        <v>1.7647977399999999</v>
      </c>
      <c r="N2982">
        <f>SUM(M$2:M2982)</f>
        <v>298.80579774000353</v>
      </c>
    </row>
    <row r="2983" spans="1:14" x14ac:dyDescent="0.2">
      <c r="A2983" t="s">
        <v>3758</v>
      </c>
      <c r="B2983">
        <v>1646295071</v>
      </c>
      <c r="C2983" t="s">
        <v>2124</v>
      </c>
      <c r="D2983" t="s">
        <v>1</v>
      </c>
      <c r="E2983" t="s">
        <v>992</v>
      </c>
      <c r="F2983">
        <v>1</v>
      </c>
      <c r="G2983" t="s">
        <v>3808</v>
      </c>
      <c r="H2983">
        <v>0</v>
      </c>
      <c r="I2983">
        <v>1.9075</v>
      </c>
      <c r="J2983" t="str">
        <f t="shared" si="138"/>
        <v/>
      </c>
      <c r="K2983" t="str">
        <f t="shared" si="139"/>
        <v>72ad1996219063e80a2902c828a98bac7dca9fa347b54b0464afce5367356425:1</v>
      </c>
      <c r="L2983" t="b">
        <f t="shared" si="140"/>
        <v>0</v>
      </c>
      <c r="M2983">
        <f>IF(D2983="input",-I2983,I2983)</f>
        <v>-1.9075</v>
      </c>
      <c r="N2983">
        <f>SUM(M$2:M2983)</f>
        <v>296.8982977400035</v>
      </c>
    </row>
    <row r="2984" spans="1:14" x14ac:dyDescent="0.2">
      <c r="A2984" t="s">
        <v>3758</v>
      </c>
      <c r="B2984">
        <v>1646295071</v>
      </c>
      <c r="C2984" t="s">
        <v>2124</v>
      </c>
      <c r="D2984" t="s">
        <v>1</v>
      </c>
      <c r="E2984" t="s">
        <v>1603</v>
      </c>
      <c r="F2984">
        <v>1</v>
      </c>
      <c r="G2984" t="s">
        <v>3808</v>
      </c>
      <c r="H2984">
        <v>0</v>
      </c>
      <c r="I2984">
        <v>1.7647977399999999</v>
      </c>
      <c r="J2984" t="str">
        <f t="shared" si="138"/>
        <v/>
      </c>
      <c r="K2984" t="str">
        <f t="shared" si="139"/>
        <v>bccbdfbd5351f75063054698eff1a99cfc17b2e04e66c20920bf63efaf503ea5:1</v>
      </c>
      <c r="L2984" t="b">
        <f t="shared" si="140"/>
        <v>0</v>
      </c>
      <c r="M2984">
        <f>IF(D2984="input",-I2984,I2984)</f>
        <v>-1.7647977399999999</v>
      </c>
      <c r="N2984">
        <f>SUM(M$2:M2984)</f>
        <v>295.13350000000349</v>
      </c>
    </row>
    <row r="2985" spans="1:14" x14ac:dyDescent="0.2">
      <c r="A2985" t="s">
        <v>3758</v>
      </c>
      <c r="B2985">
        <v>1646295071</v>
      </c>
      <c r="C2985" t="s">
        <v>2124</v>
      </c>
      <c r="D2985" t="s">
        <v>2</v>
      </c>
      <c r="E2985" t="s">
        <v>2124</v>
      </c>
      <c r="F2985">
        <v>1</v>
      </c>
      <c r="G2985" t="s">
        <v>3808</v>
      </c>
      <c r="H2985">
        <v>0</v>
      </c>
      <c r="I2985">
        <v>2.6722977399999999</v>
      </c>
      <c r="J2985" t="str">
        <f t="shared" si="138"/>
        <v>f853c26f41d2ab035206b703d9598f9c65563f640777a148518eb2bb48cc9622:1</v>
      </c>
      <c r="K2985" t="str">
        <f t="shared" si="139"/>
        <v/>
      </c>
      <c r="L2985" t="b">
        <f t="shared" si="140"/>
        <v>0</v>
      </c>
      <c r="M2985">
        <f>IF(D2985="input",-I2985,I2985)</f>
        <v>2.6722977399999999</v>
      </c>
      <c r="N2985">
        <f>SUM(M$2:M2985)</f>
        <v>297.80579774000347</v>
      </c>
    </row>
    <row r="2986" spans="1:14" x14ac:dyDescent="0.2">
      <c r="A2986" t="s">
        <v>2296</v>
      </c>
      <c r="B2986">
        <v>1646307448</v>
      </c>
      <c r="C2986" t="s">
        <v>100</v>
      </c>
      <c r="D2986" t="s">
        <v>1</v>
      </c>
      <c r="E2986" t="s">
        <v>2124</v>
      </c>
      <c r="F2986">
        <v>1</v>
      </c>
      <c r="G2986" t="s">
        <v>3808</v>
      </c>
      <c r="H2986">
        <v>0</v>
      </c>
      <c r="I2986">
        <v>2.6722977399999999</v>
      </c>
      <c r="J2986" t="str">
        <f t="shared" si="138"/>
        <v/>
      </c>
      <c r="K2986" t="str">
        <f t="shared" si="139"/>
        <v>f853c26f41d2ab035206b703d9598f9c65563f640777a148518eb2bb48cc9622:1</v>
      </c>
      <c r="L2986" t="b">
        <f t="shared" si="140"/>
        <v>0</v>
      </c>
      <c r="M2986">
        <f>IF(D2986="input",-I2986,I2986)</f>
        <v>-2.6722977399999999</v>
      </c>
      <c r="N2986">
        <f>SUM(M$2:M2986)</f>
        <v>295.13350000000349</v>
      </c>
    </row>
    <row r="2987" spans="1:14" x14ac:dyDescent="0.2">
      <c r="A2987" t="s">
        <v>2296</v>
      </c>
      <c r="B2987">
        <v>1646307448</v>
      </c>
      <c r="C2987" t="s">
        <v>100</v>
      </c>
      <c r="D2987" t="s">
        <v>2</v>
      </c>
      <c r="E2987" t="s">
        <v>100</v>
      </c>
      <c r="F2987">
        <v>1</v>
      </c>
      <c r="G2987" t="s">
        <v>3808</v>
      </c>
      <c r="H2987">
        <v>0</v>
      </c>
      <c r="I2987">
        <v>1.6722977400000001</v>
      </c>
      <c r="J2987" t="str">
        <f t="shared" si="138"/>
        <v>0b76539657e88a2a32a1da9843ab0785760f1b0fbbcfaaf95643bf2dd2da9bfc:1</v>
      </c>
      <c r="K2987" t="str">
        <f t="shared" si="139"/>
        <v/>
      </c>
      <c r="L2987" t="b">
        <f t="shared" si="140"/>
        <v>0</v>
      </c>
      <c r="M2987">
        <f>IF(D2987="input",-I2987,I2987)</f>
        <v>1.6722977400000001</v>
      </c>
      <c r="N2987">
        <f>SUM(M$2:M2987)</f>
        <v>296.80579774000347</v>
      </c>
    </row>
    <row r="2988" spans="1:14" x14ac:dyDescent="0.2">
      <c r="A2988" t="s">
        <v>3467</v>
      </c>
      <c r="B2988">
        <v>1646376088</v>
      </c>
      <c r="C2988" t="s">
        <v>1638</v>
      </c>
      <c r="D2988" t="s">
        <v>1</v>
      </c>
      <c r="E2988" t="s">
        <v>100</v>
      </c>
      <c r="F2988">
        <v>1</v>
      </c>
      <c r="G2988" t="s">
        <v>3808</v>
      </c>
      <c r="H2988">
        <v>0</v>
      </c>
      <c r="I2988">
        <v>1.6722977400000001</v>
      </c>
      <c r="J2988" t="str">
        <f t="shared" si="138"/>
        <v/>
      </c>
      <c r="K2988" t="str">
        <f t="shared" si="139"/>
        <v>0b76539657e88a2a32a1da9843ab0785760f1b0fbbcfaaf95643bf2dd2da9bfc:1</v>
      </c>
      <c r="L2988" t="b">
        <f t="shared" si="140"/>
        <v>0</v>
      </c>
      <c r="M2988">
        <f>IF(D2988="input",-I2988,I2988)</f>
        <v>-1.6722977400000001</v>
      </c>
      <c r="N2988">
        <f>SUM(M$2:M2988)</f>
        <v>295.13350000000349</v>
      </c>
    </row>
    <row r="2989" spans="1:14" x14ac:dyDescent="0.2">
      <c r="A2989" t="s">
        <v>3467</v>
      </c>
      <c r="B2989">
        <v>1646376088</v>
      </c>
      <c r="C2989" t="s">
        <v>1638</v>
      </c>
      <c r="D2989" t="s">
        <v>1</v>
      </c>
      <c r="E2989" t="s">
        <v>1441</v>
      </c>
      <c r="F2989">
        <v>1</v>
      </c>
      <c r="G2989" t="s">
        <v>3808</v>
      </c>
      <c r="H2989">
        <v>0</v>
      </c>
      <c r="I2989">
        <v>1.1134999999999999</v>
      </c>
      <c r="J2989" t="str">
        <f t="shared" si="138"/>
        <v/>
      </c>
      <c r="K2989" t="str">
        <f t="shared" si="139"/>
        <v>a9440bdfdabefe7513be51bba28ef8c22b2fbfdfa3f09a281c474503ca137924:1</v>
      </c>
      <c r="L2989" t="b">
        <f t="shared" si="140"/>
        <v>0</v>
      </c>
      <c r="M2989">
        <f>IF(D2989="input",-I2989,I2989)</f>
        <v>-1.1134999999999999</v>
      </c>
      <c r="N2989">
        <f>SUM(M$2:M2989)</f>
        <v>294.02000000000351</v>
      </c>
    </row>
    <row r="2990" spans="1:14" x14ac:dyDescent="0.2">
      <c r="A2990" t="s">
        <v>3467</v>
      </c>
      <c r="B2990">
        <v>1646376088</v>
      </c>
      <c r="C2990" t="s">
        <v>1638</v>
      </c>
      <c r="D2990" t="s">
        <v>2</v>
      </c>
      <c r="E2990" t="s">
        <v>1638</v>
      </c>
      <c r="F2990">
        <v>1</v>
      </c>
      <c r="G2990" t="s">
        <v>3808</v>
      </c>
      <c r="H2990">
        <v>0</v>
      </c>
      <c r="I2990">
        <v>1.78579774</v>
      </c>
      <c r="J2990" t="str">
        <f t="shared" si="138"/>
        <v>c0189196ebcf43cfaad6fbb59d847e82dab02ca9dbd8380e26b581d4d112b23d:1</v>
      </c>
      <c r="K2990" t="str">
        <f t="shared" si="139"/>
        <v/>
      </c>
      <c r="L2990" t="b">
        <f t="shared" si="140"/>
        <v>0</v>
      </c>
      <c r="M2990">
        <f>IF(D2990="input",-I2990,I2990)</f>
        <v>1.78579774</v>
      </c>
      <c r="N2990">
        <f>SUM(M$2:M2990)</f>
        <v>295.80579774000353</v>
      </c>
    </row>
    <row r="2991" spans="1:14" x14ac:dyDescent="0.2">
      <c r="A2991" t="s">
        <v>3044</v>
      </c>
      <c r="B2991">
        <v>1646556071</v>
      </c>
      <c r="C2991" t="s">
        <v>1017</v>
      </c>
      <c r="D2991" t="s">
        <v>1</v>
      </c>
      <c r="E2991" t="s">
        <v>1638</v>
      </c>
      <c r="F2991">
        <v>1</v>
      </c>
      <c r="G2991" t="s">
        <v>3808</v>
      </c>
      <c r="H2991">
        <v>0</v>
      </c>
      <c r="I2991">
        <v>1.78579774</v>
      </c>
      <c r="J2991" t="str">
        <f t="shared" si="138"/>
        <v/>
      </c>
      <c r="K2991" t="str">
        <f t="shared" si="139"/>
        <v>c0189196ebcf43cfaad6fbb59d847e82dab02ca9dbd8380e26b581d4d112b23d:1</v>
      </c>
      <c r="L2991" t="b">
        <f t="shared" si="140"/>
        <v>0</v>
      </c>
      <c r="M2991">
        <f>IF(D2991="input",-I2991,I2991)</f>
        <v>-1.78579774</v>
      </c>
      <c r="N2991">
        <f>SUM(M$2:M2991)</f>
        <v>294.02000000000351</v>
      </c>
    </row>
    <row r="2992" spans="1:14" x14ac:dyDescent="0.2">
      <c r="A2992" t="s">
        <v>3044</v>
      </c>
      <c r="B2992">
        <v>1646556071</v>
      </c>
      <c r="C2992" t="s">
        <v>1017</v>
      </c>
      <c r="D2992" t="s">
        <v>1</v>
      </c>
      <c r="E2992" t="s">
        <v>1971</v>
      </c>
      <c r="F2992">
        <v>0</v>
      </c>
      <c r="G2992" t="s">
        <v>3808</v>
      </c>
      <c r="H2992">
        <v>0</v>
      </c>
      <c r="I2992">
        <v>1.02</v>
      </c>
      <c r="J2992" t="str">
        <f t="shared" si="138"/>
        <v/>
      </c>
      <c r="K2992" t="str">
        <f t="shared" si="139"/>
        <v>e5704a60f2f923fb3f3861f87f8f16901cc098ff8208e99a56f616a1c84cc440:0</v>
      </c>
      <c r="L2992" t="b">
        <f t="shared" si="140"/>
        <v>0</v>
      </c>
      <c r="M2992">
        <f>IF(D2992="input",-I2992,I2992)</f>
        <v>-1.02</v>
      </c>
      <c r="N2992">
        <f>SUM(M$2:M2992)</f>
        <v>293.00000000000352</v>
      </c>
    </row>
    <row r="2993" spans="1:14" x14ac:dyDescent="0.2">
      <c r="A2993" t="s">
        <v>3044</v>
      </c>
      <c r="B2993">
        <v>1646556071</v>
      </c>
      <c r="C2993" t="s">
        <v>1017</v>
      </c>
      <c r="D2993" t="s">
        <v>2</v>
      </c>
      <c r="E2993" t="s">
        <v>1017</v>
      </c>
      <c r="F2993">
        <v>1</v>
      </c>
      <c r="G2993" t="s">
        <v>3808</v>
      </c>
      <c r="H2993">
        <v>0</v>
      </c>
      <c r="I2993">
        <v>1.80579774</v>
      </c>
      <c r="J2993" t="str">
        <f t="shared" si="138"/>
        <v>7550f3aab90f678ad0567d0b39d20e0b1a0b8fb84f17764621b645d1af8e010e:1</v>
      </c>
      <c r="K2993" t="str">
        <f t="shared" si="139"/>
        <v/>
      </c>
      <c r="L2993" t="b">
        <f t="shared" si="140"/>
        <v>0</v>
      </c>
      <c r="M2993">
        <f>IF(D2993="input",-I2993,I2993)</f>
        <v>1.80579774</v>
      </c>
      <c r="N2993">
        <f>SUM(M$2:M2993)</f>
        <v>294.80579774000353</v>
      </c>
    </row>
    <row r="2994" spans="1:14" x14ac:dyDescent="0.2">
      <c r="A2994" t="s">
        <v>2739</v>
      </c>
      <c r="B2994">
        <v>1646557047</v>
      </c>
      <c r="C2994" t="s">
        <v>602</v>
      </c>
      <c r="D2994" t="s">
        <v>1</v>
      </c>
      <c r="J2994" t="str">
        <f t="shared" si="138"/>
        <v/>
      </c>
      <c r="K2994" t="str">
        <f t="shared" si="139"/>
        <v/>
      </c>
      <c r="L2994" t="b">
        <f t="shared" si="140"/>
        <v>0</v>
      </c>
      <c r="M2994">
        <f>IF(D2994="input",-I2994,I2994)</f>
        <v>0</v>
      </c>
      <c r="N2994">
        <f>SUM(M$2:M2994)</f>
        <v>294.80579774000353</v>
      </c>
    </row>
    <row r="2995" spans="1:14" x14ac:dyDescent="0.2">
      <c r="A2995" t="s">
        <v>2739</v>
      </c>
      <c r="B2995">
        <v>1646557047</v>
      </c>
      <c r="C2995" t="s">
        <v>602</v>
      </c>
      <c r="D2995" t="s">
        <v>2</v>
      </c>
      <c r="E2995" t="s">
        <v>602</v>
      </c>
      <c r="F2995">
        <v>0</v>
      </c>
      <c r="G2995" t="s">
        <v>3808</v>
      </c>
      <c r="H2995">
        <v>0</v>
      </c>
      <c r="I2995">
        <v>623</v>
      </c>
      <c r="J2995" t="str">
        <f t="shared" si="138"/>
        <v>470376d18053edaff4275d89e9112e7c2896f85e0ee1d8850737f7cf743f4305:0</v>
      </c>
      <c r="K2995" t="str">
        <f t="shared" si="139"/>
        <v/>
      </c>
      <c r="L2995" t="b">
        <f t="shared" si="140"/>
        <v>0</v>
      </c>
      <c r="M2995">
        <f>IF(D2995="input",-I2995,I2995)</f>
        <v>623</v>
      </c>
      <c r="N2995">
        <f>SUM(M$2:M2995)</f>
        <v>917.80579774000353</v>
      </c>
    </row>
    <row r="2996" spans="1:14" x14ac:dyDescent="0.2">
      <c r="A2996" t="s">
        <v>3040</v>
      </c>
      <c r="B2996">
        <v>1646557662</v>
      </c>
      <c r="C2996" t="s">
        <v>1013</v>
      </c>
      <c r="D2996" t="s">
        <v>1</v>
      </c>
      <c r="E2996" t="s">
        <v>602</v>
      </c>
      <c r="F2996">
        <v>0</v>
      </c>
      <c r="G2996" t="s">
        <v>3808</v>
      </c>
      <c r="H2996">
        <v>0</v>
      </c>
      <c r="I2996">
        <v>623</v>
      </c>
      <c r="J2996" t="str">
        <f t="shared" si="138"/>
        <v/>
      </c>
      <c r="K2996" t="str">
        <f t="shared" si="139"/>
        <v>470376d18053edaff4275d89e9112e7c2896f85e0ee1d8850737f7cf743f4305:0</v>
      </c>
      <c r="L2996" t="b">
        <f t="shared" si="140"/>
        <v>0</v>
      </c>
      <c r="M2996">
        <f>IF(D2996="input",-I2996,I2996)</f>
        <v>-623</v>
      </c>
      <c r="N2996">
        <f>SUM(M$2:M2996)</f>
        <v>294.80579774000353</v>
      </c>
    </row>
    <row r="2997" spans="1:14" x14ac:dyDescent="0.2">
      <c r="A2997" t="s">
        <v>3040</v>
      </c>
      <c r="B2997">
        <v>1646557662</v>
      </c>
      <c r="C2997" t="s">
        <v>1013</v>
      </c>
      <c r="D2997" t="s">
        <v>2</v>
      </c>
      <c r="E2997" t="s">
        <v>1013</v>
      </c>
      <c r="F2997">
        <v>1</v>
      </c>
      <c r="G2997" t="s">
        <v>3808</v>
      </c>
      <c r="H2997">
        <v>0</v>
      </c>
      <c r="I2997">
        <v>422</v>
      </c>
      <c r="J2997" t="str">
        <f t="shared" si="138"/>
        <v>7481237940dd8d7b21d9a6a1e37010a5c43a7d113e85d18645d6e78878deace1:1</v>
      </c>
      <c r="K2997" t="str">
        <f t="shared" si="139"/>
        <v/>
      </c>
      <c r="L2997" t="b">
        <f t="shared" si="140"/>
        <v>0</v>
      </c>
      <c r="M2997">
        <f>IF(D2997="input",-I2997,I2997)</f>
        <v>422</v>
      </c>
      <c r="N2997">
        <f>SUM(M$2:M2997)</f>
        <v>716.80579774000353</v>
      </c>
    </row>
    <row r="2998" spans="1:14" x14ac:dyDescent="0.2">
      <c r="A2998" t="s">
        <v>2307</v>
      </c>
      <c r="B2998">
        <v>1646637443</v>
      </c>
      <c r="C2998" t="s">
        <v>112</v>
      </c>
      <c r="D2998" t="s">
        <v>1</v>
      </c>
      <c r="E2998" t="s">
        <v>1013</v>
      </c>
      <c r="F2998">
        <v>1</v>
      </c>
      <c r="G2998" t="s">
        <v>3808</v>
      </c>
      <c r="H2998">
        <v>0</v>
      </c>
      <c r="I2998">
        <v>422</v>
      </c>
      <c r="J2998" t="str">
        <f t="shared" si="138"/>
        <v/>
      </c>
      <c r="K2998" t="str">
        <f t="shared" si="139"/>
        <v>7481237940dd8d7b21d9a6a1e37010a5c43a7d113e85d18645d6e78878deace1:1</v>
      </c>
      <c r="L2998" t="b">
        <f t="shared" si="140"/>
        <v>0</v>
      </c>
      <c r="M2998">
        <f>IF(D2998="input",-I2998,I2998)</f>
        <v>-422</v>
      </c>
      <c r="N2998">
        <f>SUM(M$2:M2998)</f>
        <v>294.80579774000353</v>
      </c>
    </row>
    <row r="2999" spans="1:14" x14ac:dyDescent="0.2">
      <c r="A2999" t="s">
        <v>2307</v>
      </c>
      <c r="B2999">
        <v>1646637443</v>
      </c>
      <c r="C2999" t="s">
        <v>112</v>
      </c>
      <c r="D2999" t="s">
        <v>2</v>
      </c>
      <c r="E2999" t="s">
        <v>112</v>
      </c>
      <c r="F2999">
        <v>1</v>
      </c>
      <c r="G2999" t="s">
        <v>3808</v>
      </c>
      <c r="H2999">
        <v>0</v>
      </c>
      <c r="I2999">
        <v>81</v>
      </c>
      <c r="J2999" t="str">
        <f t="shared" si="138"/>
        <v>0cd9aa999b0c1b91ba13f8d44710f6b55a3ae5524d137936a980810d8cd8f23a:1</v>
      </c>
      <c r="K2999" t="str">
        <f t="shared" si="139"/>
        <v/>
      </c>
      <c r="L2999" t="b">
        <f t="shared" si="140"/>
        <v>0</v>
      </c>
      <c r="M2999">
        <f>IF(D2999="input",-I2999,I2999)</f>
        <v>81</v>
      </c>
      <c r="N2999">
        <f>SUM(M$2:M2999)</f>
        <v>375.80579774000353</v>
      </c>
    </row>
    <row r="3000" spans="1:14" x14ac:dyDescent="0.2">
      <c r="A3000" t="s">
        <v>2302</v>
      </c>
      <c r="B3000">
        <v>1646641312</v>
      </c>
      <c r="C3000" t="s">
        <v>106</v>
      </c>
      <c r="D3000" t="s">
        <v>1</v>
      </c>
      <c r="E3000" t="s">
        <v>880</v>
      </c>
      <c r="F3000">
        <v>1</v>
      </c>
      <c r="G3000" t="s">
        <v>3808</v>
      </c>
      <c r="H3000">
        <v>0</v>
      </c>
      <c r="I3000">
        <v>80</v>
      </c>
      <c r="J3000" t="str">
        <f t="shared" si="138"/>
        <v/>
      </c>
      <c r="K3000" t="str">
        <f t="shared" si="139"/>
        <v>66328b21624a986ff37333158b9f930d2d8c891dbdea85be1b3b89568dc615c9:1</v>
      </c>
      <c r="L3000" t="b">
        <f t="shared" si="140"/>
        <v>0</v>
      </c>
      <c r="M3000">
        <f>IF(D3000="input",-I3000,I3000)</f>
        <v>-80</v>
      </c>
      <c r="N3000">
        <f>SUM(M$2:M3000)</f>
        <v>295.80579774000353</v>
      </c>
    </row>
    <row r="3001" spans="1:14" x14ac:dyDescent="0.2">
      <c r="A3001" t="s">
        <v>2302</v>
      </c>
      <c r="B3001">
        <v>1646641312</v>
      </c>
      <c r="C3001" t="s">
        <v>106</v>
      </c>
      <c r="D3001" t="s">
        <v>2</v>
      </c>
      <c r="E3001" t="s">
        <v>106</v>
      </c>
      <c r="F3001">
        <v>1</v>
      </c>
      <c r="G3001" t="s">
        <v>3808</v>
      </c>
      <c r="H3001">
        <v>0</v>
      </c>
      <c r="I3001">
        <v>79</v>
      </c>
      <c r="J3001" t="str">
        <f t="shared" si="138"/>
        <v>0c04ce3667a8e986c217f157b8e589bffbab1389f07d18466903103f2c44b18a:1</v>
      </c>
      <c r="K3001" t="str">
        <f t="shared" si="139"/>
        <v/>
      </c>
      <c r="L3001" t="b">
        <f t="shared" si="140"/>
        <v>0</v>
      </c>
      <c r="M3001">
        <f>IF(D3001="input",-I3001,I3001)</f>
        <v>79</v>
      </c>
      <c r="N3001">
        <f>SUM(M$2:M3001)</f>
        <v>374.80579774000353</v>
      </c>
    </row>
    <row r="3002" spans="1:14" x14ac:dyDescent="0.2">
      <c r="A3002" t="s">
        <v>2302</v>
      </c>
      <c r="B3002">
        <v>1646641312</v>
      </c>
      <c r="C3002" t="s">
        <v>880</v>
      </c>
      <c r="D3002" t="s">
        <v>1</v>
      </c>
      <c r="E3002" t="s">
        <v>112</v>
      </c>
      <c r="F3002">
        <v>1</v>
      </c>
      <c r="G3002" t="s">
        <v>3808</v>
      </c>
      <c r="H3002">
        <v>0</v>
      </c>
      <c r="I3002">
        <v>81</v>
      </c>
      <c r="J3002" t="str">
        <f t="shared" si="138"/>
        <v/>
      </c>
      <c r="K3002" t="str">
        <f t="shared" si="139"/>
        <v>0cd9aa999b0c1b91ba13f8d44710f6b55a3ae5524d137936a980810d8cd8f23a:1</v>
      </c>
      <c r="L3002" t="b">
        <f t="shared" si="140"/>
        <v>0</v>
      </c>
      <c r="M3002">
        <f>IF(D3002="input",-I3002,I3002)</f>
        <v>-81</v>
      </c>
      <c r="N3002">
        <f>SUM(M$2:M3002)</f>
        <v>293.80579774000353</v>
      </c>
    </row>
    <row r="3003" spans="1:14" x14ac:dyDescent="0.2">
      <c r="A3003" t="s">
        <v>2302</v>
      </c>
      <c r="B3003">
        <v>1646641312</v>
      </c>
      <c r="C3003" t="s">
        <v>880</v>
      </c>
      <c r="D3003" t="s">
        <v>2</v>
      </c>
      <c r="E3003" t="s">
        <v>880</v>
      </c>
      <c r="F3003">
        <v>1</v>
      </c>
      <c r="G3003" t="s">
        <v>3808</v>
      </c>
      <c r="H3003">
        <v>0</v>
      </c>
      <c r="I3003">
        <v>80</v>
      </c>
      <c r="J3003" t="str">
        <f t="shared" si="138"/>
        <v>66328b21624a986ff37333158b9f930d2d8c891dbdea85be1b3b89568dc615c9:1</v>
      </c>
      <c r="K3003" t="str">
        <f t="shared" si="139"/>
        <v/>
      </c>
      <c r="L3003" t="b">
        <f t="shared" si="140"/>
        <v>0</v>
      </c>
      <c r="M3003">
        <f>IF(D3003="input",-I3003,I3003)</f>
        <v>80</v>
      </c>
      <c r="N3003">
        <f>SUM(M$2:M3003)</f>
        <v>373.80579774000353</v>
      </c>
    </row>
    <row r="3004" spans="1:14" x14ac:dyDescent="0.2">
      <c r="A3004" t="s">
        <v>3242</v>
      </c>
      <c r="B3004">
        <v>1646641391</v>
      </c>
      <c r="C3004" t="s">
        <v>1304</v>
      </c>
      <c r="D3004" t="s">
        <v>1</v>
      </c>
      <c r="E3004" t="s">
        <v>106</v>
      </c>
      <c r="F3004">
        <v>1</v>
      </c>
      <c r="G3004" t="s">
        <v>3808</v>
      </c>
      <c r="H3004">
        <v>0</v>
      </c>
      <c r="I3004">
        <v>79</v>
      </c>
      <c r="J3004" t="str">
        <f t="shared" si="138"/>
        <v/>
      </c>
      <c r="K3004" t="str">
        <f t="shared" si="139"/>
        <v>0c04ce3667a8e986c217f157b8e589bffbab1389f07d18466903103f2c44b18a:1</v>
      </c>
      <c r="L3004" t="b">
        <f t="shared" si="140"/>
        <v>0</v>
      </c>
      <c r="M3004">
        <f>IF(D3004="input",-I3004,I3004)</f>
        <v>-79</v>
      </c>
      <c r="N3004">
        <f>SUM(M$2:M3004)</f>
        <v>294.80579774000353</v>
      </c>
    </row>
    <row r="3005" spans="1:14" x14ac:dyDescent="0.2">
      <c r="A3005" t="s">
        <v>3242</v>
      </c>
      <c r="B3005">
        <v>1646641391</v>
      </c>
      <c r="C3005" t="s">
        <v>1304</v>
      </c>
      <c r="D3005" t="s">
        <v>2</v>
      </c>
      <c r="E3005" t="s">
        <v>1304</v>
      </c>
      <c r="F3005">
        <v>1</v>
      </c>
      <c r="G3005" t="s">
        <v>3808</v>
      </c>
      <c r="H3005">
        <v>0</v>
      </c>
      <c r="I3005">
        <v>78</v>
      </c>
      <c r="J3005" t="str">
        <f t="shared" si="138"/>
        <v>978a35799bdaab940d5c3153fdc9b86ef48f4a0e09259fa310ab4bf86a33d7a7:1</v>
      </c>
      <c r="K3005" t="str">
        <f t="shared" si="139"/>
        <v/>
      </c>
      <c r="L3005" t="b">
        <f t="shared" si="140"/>
        <v>0</v>
      </c>
      <c r="M3005">
        <f>IF(D3005="input",-I3005,I3005)</f>
        <v>78</v>
      </c>
      <c r="N3005">
        <f>SUM(M$2:M3005)</f>
        <v>372.80579774000353</v>
      </c>
    </row>
    <row r="3006" spans="1:14" x14ac:dyDescent="0.2">
      <c r="A3006" t="s">
        <v>3207</v>
      </c>
      <c r="B3006">
        <v>1646641602</v>
      </c>
      <c r="C3006" t="s">
        <v>1257</v>
      </c>
      <c r="D3006" t="s">
        <v>1</v>
      </c>
      <c r="E3006" t="s">
        <v>1898</v>
      </c>
      <c r="F3006">
        <v>1</v>
      </c>
      <c r="G3006" t="s">
        <v>3808</v>
      </c>
      <c r="H3006">
        <v>0</v>
      </c>
      <c r="I3006">
        <v>77</v>
      </c>
      <c r="J3006" t="str">
        <f t="shared" si="138"/>
        <v/>
      </c>
      <c r="K3006" t="str">
        <f t="shared" si="139"/>
        <v>dd7d1b0e0a72dc585f5645ab18ec5a981c5f719cb601e72165ef0b14af3aa650:1</v>
      </c>
      <c r="L3006" t="b">
        <f t="shared" si="140"/>
        <v>0</v>
      </c>
      <c r="M3006">
        <f>IF(D3006="input",-I3006,I3006)</f>
        <v>-77</v>
      </c>
      <c r="N3006">
        <f>SUM(M$2:M3006)</f>
        <v>295.80579774000353</v>
      </c>
    </row>
    <row r="3007" spans="1:14" x14ac:dyDescent="0.2">
      <c r="A3007" t="s">
        <v>3207</v>
      </c>
      <c r="B3007">
        <v>1646641602</v>
      </c>
      <c r="C3007" t="s">
        <v>1257</v>
      </c>
      <c r="D3007" t="s">
        <v>2</v>
      </c>
      <c r="E3007" t="s">
        <v>1257</v>
      </c>
      <c r="F3007">
        <v>1</v>
      </c>
      <c r="G3007" t="s">
        <v>3808</v>
      </c>
      <c r="H3007">
        <v>0</v>
      </c>
      <c r="I3007">
        <v>76</v>
      </c>
      <c r="J3007" t="str">
        <f t="shared" si="138"/>
        <v>930b9174eda1c0110bdd0d9296bdeb6511a01996094bf31dd702a96bc6b66f50:1</v>
      </c>
      <c r="K3007" t="str">
        <f t="shared" si="139"/>
        <v/>
      </c>
      <c r="L3007" t="b">
        <f t="shared" si="140"/>
        <v>0</v>
      </c>
      <c r="M3007">
        <f>IF(D3007="input",-I3007,I3007)</f>
        <v>76</v>
      </c>
      <c r="N3007">
        <f>SUM(M$2:M3007)</f>
        <v>371.80579774000353</v>
      </c>
    </row>
    <row r="3008" spans="1:14" x14ac:dyDescent="0.2">
      <c r="A3008" t="s">
        <v>3207</v>
      </c>
      <c r="B3008">
        <v>1646641602</v>
      </c>
      <c r="C3008" t="s">
        <v>1898</v>
      </c>
      <c r="D3008" t="s">
        <v>1</v>
      </c>
      <c r="E3008" t="s">
        <v>1304</v>
      </c>
      <c r="F3008">
        <v>1</v>
      </c>
      <c r="G3008" t="s">
        <v>3808</v>
      </c>
      <c r="H3008">
        <v>0</v>
      </c>
      <c r="I3008">
        <v>78</v>
      </c>
      <c r="J3008" t="str">
        <f t="shared" si="138"/>
        <v/>
      </c>
      <c r="K3008" t="str">
        <f t="shared" si="139"/>
        <v>978a35799bdaab940d5c3153fdc9b86ef48f4a0e09259fa310ab4bf86a33d7a7:1</v>
      </c>
      <c r="L3008" t="b">
        <f t="shared" si="140"/>
        <v>0</v>
      </c>
      <c r="M3008">
        <f>IF(D3008="input",-I3008,I3008)</f>
        <v>-78</v>
      </c>
      <c r="N3008">
        <f>SUM(M$2:M3008)</f>
        <v>293.80579774000353</v>
      </c>
    </row>
    <row r="3009" spans="1:14" x14ac:dyDescent="0.2">
      <c r="A3009" t="s">
        <v>3207</v>
      </c>
      <c r="B3009">
        <v>1646641602</v>
      </c>
      <c r="C3009" t="s">
        <v>1898</v>
      </c>
      <c r="D3009" t="s">
        <v>2</v>
      </c>
      <c r="E3009" t="s">
        <v>1898</v>
      </c>
      <c r="F3009">
        <v>1</v>
      </c>
      <c r="G3009" t="s">
        <v>3808</v>
      </c>
      <c r="H3009">
        <v>0</v>
      </c>
      <c r="I3009">
        <v>77</v>
      </c>
      <c r="J3009" t="str">
        <f t="shared" si="138"/>
        <v>dd7d1b0e0a72dc585f5645ab18ec5a981c5f719cb601e72165ef0b14af3aa650:1</v>
      </c>
      <c r="K3009" t="str">
        <f t="shared" si="139"/>
        <v/>
      </c>
      <c r="L3009" t="b">
        <f t="shared" si="140"/>
        <v>0</v>
      </c>
      <c r="M3009">
        <f>IF(D3009="input",-I3009,I3009)</f>
        <v>77</v>
      </c>
      <c r="N3009">
        <f>SUM(M$2:M3009)</f>
        <v>370.80579774000353</v>
      </c>
    </row>
    <row r="3010" spans="1:14" x14ac:dyDescent="0.2">
      <c r="A3010" t="s">
        <v>3359</v>
      </c>
      <c r="B3010">
        <v>1646641633</v>
      </c>
      <c r="C3010" t="s">
        <v>1480</v>
      </c>
      <c r="D3010" t="s">
        <v>1</v>
      </c>
      <c r="E3010" t="s">
        <v>1257</v>
      </c>
      <c r="F3010">
        <v>1</v>
      </c>
      <c r="G3010" t="s">
        <v>3808</v>
      </c>
      <c r="H3010">
        <v>0</v>
      </c>
      <c r="I3010">
        <v>76</v>
      </c>
      <c r="J3010" t="str">
        <f t="shared" si="138"/>
        <v/>
      </c>
      <c r="K3010" t="str">
        <f t="shared" si="139"/>
        <v>930b9174eda1c0110bdd0d9296bdeb6511a01996094bf31dd702a96bc6b66f50:1</v>
      </c>
      <c r="L3010" t="b">
        <f t="shared" si="140"/>
        <v>0</v>
      </c>
      <c r="M3010">
        <f>IF(D3010="input",-I3010,I3010)</f>
        <v>-76</v>
      </c>
      <c r="N3010">
        <f>SUM(M$2:M3010)</f>
        <v>294.80579774000353</v>
      </c>
    </row>
    <row r="3011" spans="1:14" x14ac:dyDescent="0.2">
      <c r="A3011" t="s">
        <v>3359</v>
      </c>
      <c r="B3011">
        <v>1646641633</v>
      </c>
      <c r="C3011" t="s">
        <v>1480</v>
      </c>
      <c r="D3011" t="s">
        <v>2</v>
      </c>
      <c r="E3011" t="s">
        <v>1480</v>
      </c>
      <c r="F3011">
        <v>1</v>
      </c>
      <c r="G3011" t="s">
        <v>3808</v>
      </c>
      <c r="H3011">
        <v>0</v>
      </c>
      <c r="I3011">
        <v>75</v>
      </c>
      <c r="J3011" t="str">
        <f t="shared" ref="J3011:J3074" si="141">IF(AND(D3011="output", NOT(ISBLANK(I3011))),E3011&amp;":"&amp;F3011,"")</f>
        <v>ae74d69e88f80f19d7c506178908ddf2ae8942ecc4c60fffe0fd50242e93a73d:1</v>
      </c>
      <c r="K3011" t="str">
        <f t="shared" ref="K3011:K3074" si="142">IF(AND(D3011="input", NOT(ISBLANK(I3011))),E3011&amp;":"&amp;F3011,"")</f>
        <v/>
      </c>
      <c r="L3011" t="b">
        <f t="shared" ref="L3011:L3074" si="143">AND(NOT(ISBLANK(J3011)), COUNTIF($K$2:$K$4856,J3011 ) &lt; 1)</f>
        <v>0</v>
      </c>
      <c r="M3011">
        <f>IF(D3011="input",-I3011,I3011)</f>
        <v>75</v>
      </c>
      <c r="N3011">
        <f>SUM(M$2:M3011)</f>
        <v>369.80579774000353</v>
      </c>
    </row>
    <row r="3012" spans="1:14" x14ac:dyDescent="0.2">
      <c r="A3012" t="s">
        <v>3359</v>
      </c>
      <c r="B3012">
        <v>1646641633</v>
      </c>
      <c r="C3012" t="s">
        <v>2154</v>
      </c>
      <c r="D3012" t="s">
        <v>1</v>
      </c>
      <c r="E3012" t="s">
        <v>1480</v>
      </c>
      <c r="F3012">
        <v>1</v>
      </c>
      <c r="G3012" t="s">
        <v>3808</v>
      </c>
      <c r="H3012">
        <v>0</v>
      </c>
      <c r="I3012">
        <v>75</v>
      </c>
      <c r="J3012" t="str">
        <f t="shared" si="141"/>
        <v/>
      </c>
      <c r="K3012" t="str">
        <f t="shared" si="142"/>
        <v>ae74d69e88f80f19d7c506178908ddf2ae8942ecc4c60fffe0fd50242e93a73d:1</v>
      </c>
      <c r="L3012" t="b">
        <f t="shared" si="143"/>
        <v>0</v>
      </c>
      <c r="M3012">
        <f>IF(D3012="input",-I3012,I3012)</f>
        <v>-75</v>
      </c>
      <c r="N3012">
        <f>SUM(M$2:M3012)</f>
        <v>294.80579774000353</v>
      </c>
    </row>
    <row r="3013" spans="1:14" x14ac:dyDescent="0.2">
      <c r="A3013" t="s">
        <v>3359</v>
      </c>
      <c r="B3013">
        <v>1646641633</v>
      </c>
      <c r="C3013" t="s">
        <v>2154</v>
      </c>
      <c r="D3013" t="s">
        <v>2</v>
      </c>
      <c r="E3013" t="s">
        <v>2154</v>
      </c>
      <c r="F3013">
        <v>1</v>
      </c>
      <c r="G3013" t="s">
        <v>3808</v>
      </c>
      <c r="H3013">
        <v>0</v>
      </c>
      <c r="I3013">
        <v>74</v>
      </c>
      <c r="J3013" t="str">
        <f t="shared" si="141"/>
        <v>fb2c0088b16bfc88d46cfdebb954f95cc584cb2bf4709f70173f90fbed9e481c:1</v>
      </c>
      <c r="K3013" t="str">
        <f t="shared" si="142"/>
        <v/>
      </c>
      <c r="L3013" t="b">
        <f t="shared" si="143"/>
        <v>0</v>
      </c>
      <c r="M3013">
        <f>IF(D3013="input",-I3013,I3013)</f>
        <v>74</v>
      </c>
      <c r="N3013">
        <f>SUM(M$2:M3013)</f>
        <v>368.80579774000353</v>
      </c>
    </row>
    <row r="3014" spans="1:14" x14ac:dyDescent="0.2">
      <c r="A3014" t="s">
        <v>3663</v>
      </c>
      <c r="B3014">
        <v>1646641937</v>
      </c>
      <c r="C3014" t="s">
        <v>1959</v>
      </c>
      <c r="D3014" t="s">
        <v>1</v>
      </c>
      <c r="E3014" t="s">
        <v>2144</v>
      </c>
      <c r="F3014">
        <v>1</v>
      </c>
      <c r="G3014" t="s">
        <v>3808</v>
      </c>
      <c r="H3014">
        <v>0</v>
      </c>
      <c r="I3014">
        <v>73</v>
      </c>
      <c r="J3014" t="str">
        <f t="shared" si="141"/>
        <v/>
      </c>
      <c r="K3014" t="str">
        <f t="shared" si="142"/>
        <v>fa4f3a78cc62e8325dc6ea172aea596ca65831105e218dbaf0abfe76169e9f46:1</v>
      </c>
      <c r="L3014" t="b">
        <f t="shared" si="143"/>
        <v>0</v>
      </c>
      <c r="M3014">
        <f>IF(D3014="input",-I3014,I3014)</f>
        <v>-73</v>
      </c>
      <c r="N3014">
        <f>SUM(M$2:M3014)</f>
        <v>295.80579774000353</v>
      </c>
    </row>
    <row r="3015" spans="1:14" x14ac:dyDescent="0.2">
      <c r="A3015" t="s">
        <v>3663</v>
      </c>
      <c r="B3015">
        <v>1646641937</v>
      </c>
      <c r="C3015" t="s">
        <v>1959</v>
      </c>
      <c r="D3015" t="s">
        <v>2</v>
      </c>
      <c r="E3015" t="s">
        <v>1959</v>
      </c>
      <c r="F3015">
        <v>1</v>
      </c>
      <c r="G3015" t="s">
        <v>3808</v>
      </c>
      <c r="H3015">
        <v>0</v>
      </c>
      <c r="I3015">
        <v>72</v>
      </c>
      <c r="J3015" t="str">
        <f t="shared" si="141"/>
        <v>e477836d5b34af241e74c2ab33063873b2991e91149a5eb3cc58ab2bdf9090c9:1</v>
      </c>
      <c r="K3015" t="str">
        <f t="shared" si="142"/>
        <v/>
      </c>
      <c r="L3015" t="b">
        <f t="shared" si="143"/>
        <v>0</v>
      </c>
      <c r="M3015">
        <f>IF(D3015="input",-I3015,I3015)</f>
        <v>72</v>
      </c>
      <c r="N3015">
        <f>SUM(M$2:M3015)</f>
        <v>367.80579774000353</v>
      </c>
    </row>
    <row r="3016" spans="1:14" x14ac:dyDescent="0.2">
      <c r="A3016" t="s">
        <v>3663</v>
      </c>
      <c r="B3016">
        <v>1646641937</v>
      </c>
      <c r="C3016" t="s">
        <v>2144</v>
      </c>
      <c r="D3016" t="s">
        <v>1</v>
      </c>
      <c r="E3016" t="s">
        <v>2154</v>
      </c>
      <c r="F3016">
        <v>1</v>
      </c>
      <c r="G3016" t="s">
        <v>3808</v>
      </c>
      <c r="H3016">
        <v>0</v>
      </c>
      <c r="I3016">
        <v>74</v>
      </c>
      <c r="J3016" t="str">
        <f t="shared" si="141"/>
        <v/>
      </c>
      <c r="K3016" t="str">
        <f t="shared" si="142"/>
        <v>fb2c0088b16bfc88d46cfdebb954f95cc584cb2bf4709f70173f90fbed9e481c:1</v>
      </c>
      <c r="L3016" t="b">
        <f t="shared" si="143"/>
        <v>0</v>
      </c>
      <c r="M3016">
        <f>IF(D3016="input",-I3016,I3016)</f>
        <v>-74</v>
      </c>
      <c r="N3016">
        <f>SUM(M$2:M3016)</f>
        <v>293.80579774000353</v>
      </c>
    </row>
    <row r="3017" spans="1:14" x14ac:dyDescent="0.2">
      <c r="A3017" t="s">
        <v>3663</v>
      </c>
      <c r="B3017">
        <v>1646641937</v>
      </c>
      <c r="C3017" t="s">
        <v>2144</v>
      </c>
      <c r="D3017" t="s">
        <v>2</v>
      </c>
      <c r="E3017" t="s">
        <v>2144</v>
      </c>
      <c r="F3017">
        <v>1</v>
      </c>
      <c r="G3017" t="s">
        <v>3808</v>
      </c>
      <c r="H3017">
        <v>0</v>
      </c>
      <c r="I3017">
        <v>73</v>
      </c>
      <c r="J3017" t="str">
        <f t="shared" si="141"/>
        <v>fa4f3a78cc62e8325dc6ea172aea596ca65831105e218dbaf0abfe76169e9f46:1</v>
      </c>
      <c r="K3017" t="str">
        <f t="shared" si="142"/>
        <v/>
      </c>
      <c r="L3017" t="b">
        <f t="shared" si="143"/>
        <v>0</v>
      </c>
      <c r="M3017">
        <f>IF(D3017="input",-I3017,I3017)</f>
        <v>73</v>
      </c>
      <c r="N3017">
        <f>SUM(M$2:M3017)</f>
        <v>366.80579774000353</v>
      </c>
    </row>
    <row r="3018" spans="1:14" x14ac:dyDescent="0.2">
      <c r="A3018" t="s">
        <v>3515</v>
      </c>
      <c r="B3018">
        <v>1646642294</v>
      </c>
      <c r="C3018" t="s">
        <v>1716</v>
      </c>
      <c r="D3018" t="s">
        <v>1</v>
      </c>
      <c r="E3018" t="s">
        <v>1959</v>
      </c>
      <c r="F3018">
        <v>1</v>
      </c>
      <c r="G3018" t="s">
        <v>3808</v>
      </c>
      <c r="H3018">
        <v>0</v>
      </c>
      <c r="I3018">
        <v>72</v>
      </c>
      <c r="J3018" t="str">
        <f t="shared" si="141"/>
        <v/>
      </c>
      <c r="K3018" t="str">
        <f t="shared" si="142"/>
        <v>e477836d5b34af241e74c2ab33063873b2991e91149a5eb3cc58ab2bdf9090c9:1</v>
      </c>
      <c r="L3018" t="b">
        <f t="shared" si="143"/>
        <v>0</v>
      </c>
      <c r="M3018">
        <f>IF(D3018="input",-I3018,I3018)</f>
        <v>-72</v>
      </c>
      <c r="N3018">
        <f>SUM(M$2:M3018)</f>
        <v>294.80579774000353</v>
      </c>
    </row>
    <row r="3019" spans="1:14" x14ac:dyDescent="0.2">
      <c r="A3019" t="s">
        <v>3515</v>
      </c>
      <c r="B3019">
        <v>1646642294</v>
      </c>
      <c r="C3019" t="s">
        <v>1716</v>
      </c>
      <c r="D3019" t="s">
        <v>2</v>
      </c>
      <c r="E3019" t="s">
        <v>1716</v>
      </c>
      <c r="F3019">
        <v>1</v>
      </c>
      <c r="G3019" t="s">
        <v>3808</v>
      </c>
      <c r="H3019">
        <v>0</v>
      </c>
      <c r="I3019">
        <v>71</v>
      </c>
      <c r="J3019" t="str">
        <f t="shared" si="141"/>
        <v>c830bfa05df17912e0da49b62552ec6bf71966309470f2c5f5ec03f4bf04f19b:1</v>
      </c>
      <c r="K3019" t="str">
        <f t="shared" si="142"/>
        <v/>
      </c>
      <c r="L3019" t="b">
        <f t="shared" si="143"/>
        <v>0</v>
      </c>
      <c r="M3019">
        <f>IF(D3019="input",-I3019,I3019)</f>
        <v>71</v>
      </c>
      <c r="N3019">
        <f>SUM(M$2:M3019)</f>
        <v>365.80579774000353</v>
      </c>
    </row>
    <row r="3020" spans="1:14" x14ac:dyDescent="0.2">
      <c r="A3020" t="s">
        <v>2206</v>
      </c>
      <c r="B3020">
        <v>1646642466</v>
      </c>
      <c r="C3020" t="s">
        <v>6</v>
      </c>
      <c r="D3020" t="s">
        <v>1</v>
      </c>
      <c r="E3020" t="s">
        <v>1716</v>
      </c>
      <c r="F3020">
        <v>1</v>
      </c>
      <c r="G3020" t="s">
        <v>3808</v>
      </c>
      <c r="H3020">
        <v>0</v>
      </c>
      <c r="I3020">
        <v>71</v>
      </c>
      <c r="J3020" t="str">
        <f t="shared" si="141"/>
        <v/>
      </c>
      <c r="K3020" t="str">
        <f t="shared" si="142"/>
        <v>c830bfa05df17912e0da49b62552ec6bf71966309470f2c5f5ec03f4bf04f19b:1</v>
      </c>
      <c r="L3020" t="b">
        <f t="shared" si="143"/>
        <v>0</v>
      </c>
      <c r="M3020">
        <f>IF(D3020="input",-I3020,I3020)</f>
        <v>-71</v>
      </c>
      <c r="N3020">
        <f>SUM(M$2:M3020)</f>
        <v>294.80579774000353</v>
      </c>
    </row>
    <row r="3021" spans="1:14" x14ac:dyDescent="0.2">
      <c r="A3021" t="s">
        <v>2206</v>
      </c>
      <c r="B3021">
        <v>1646642466</v>
      </c>
      <c r="C3021" t="s">
        <v>6</v>
      </c>
      <c r="D3021" t="s">
        <v>2</v>
      </c>
      <c r="E3021" t="s">
        <v>6</v>
      </c>
      <c r="F3021">
        <v>1</v>
      </c>
      <c r="G3021" t="s">
        <v>3808</v>
      </c>
      <c r="H3021">
        <v>0</v>
      </c>
      <c r="I3021">
        <v>70</v>
      </c>
      <c r="J3021" t="str">
        <f t="shared" si="141"/>
        <v>00b18cbcd1db2a07535b10776e11801084a254f2cf0a2ef5ae8e3dd217097fbb:1</v>
      </c>
      <c r="K3021" t="str">
        <f t="shared" si="142"/>
        <v/>
      </c>
      <c r="L3021" t="b">
        <f t="shared" si="143"/>
        <v>0</v>
      </c>
      <c r="M3021">
        <f>IF(D3021="input",-I3021,I3021)</f>
        <v>70</v>
      </c>
      <c r="N3021">
        <f>SUM(M$2:M3021)</f>
        <v>364.80579774000353</v>
      </c>
    </row>
    <row r="3022" spans="1:14" x14ac:dyDescent="0.2">
      <c r="A3022" t="s">
        <v>3719</v>
      </c>
      <c r="B3022">
        <v>1646644362</v>
      </c>
      <c r="C3022" t="s">
        <v>2053</v>
      </c>
      <c r="D3022" t="s">
        <v>1</v>
      </c>
      <c r="E3022" t="s">
        <v>6</v>
      </c>
      <c r="F3022">
        <v>1</v>
      </c>
      <c r="G3022" t="s">
        <v>3808</v>
      </c>
      <c r="H3022">
        <v>0</v>
      </c>
      <c r="I3022">
        <v>70</v>
      </c>
      <c r="J3022" t="str">
        <f t="shared" si="141"/>
        <v/>
      </c>
      <c r="K3022" t="str">
        <f t="shared" si="142"/>
        <v>00b18cbcd1db2a07535b10776e11801084a254f2cf0a2ef5ae8e3dd217097fbb:1</v>
      </c>
      <c r="L3022" t="b">
        <f t="shared" si="143"/>
        <v>0</v>
      </c>
      <c r="M3022">
        <f>IF(D3022="input",-I3022,I3022)</f>
        <v>-70</v>
      </c>
      <c r="N3022">
        <f>SUM(M$2:M3022)</f>
        <v>294.80579774000353</v>
      </c>
    </row>
    <row r="3023" spans="1:14" x14ac:dyDescent="0.2">
      <c r="A3023" t="s">
        <v>3719</v>
      </c>
      <c r="B3023">
        <v>1646644362</v>
      </c>
      <c r="C3023" t="s">
        <v>2053</v>
      </c>
      <c r="D3023" t="s">
        <v>2</v>
      </c>
      <c r="E3023" t="s">
        <v>2053</v>
      </c>
      <c r="F3023">
        <v>1</v>
      </c>
      <c r="G3023" t="s">
        <v>3808</v>
      </c>
      <c r="H3023">
        <v>0</v>
      </c>
      <c r="I3023">
        <v>65</v>
      </c>
      <c r="J3023" t="str">
        <f t="shared" si="141"/>
        <v>f08d6f78c1b855aa8777a25b40d77686b7a84e28f133eb7a9e7070840374a89b:1</v>
      </c>
      <c r="K3023" t="str">
        <f t="shared" si="142"/>
        <v/>
      </c>
      <c r="L3023" t="b">
        <f t="shared" si="143"/>
        <v>0</v>
      </c>
      <c r="M3023">
        <f>IF(D3023="input",-I3023,I3023)</f>
        <v>65</v>
      </c>
      <c r="N3023">
        <f>SUM(M$2:M3023)</f>
        <v>359.80579774000353</v>
      </c>
    </row>
    <row r="3024" spans="1:14" x14ac:dyDescent="0.2">
      <c r="A3024" t="s">
        <v>2622</v>
      </c>
      <c r="B3024">
        <v>1646644543</v>
      </c>
      <c r="C3024" t="s">
        <v>460</v>
      </c>
      <c r="D3024" t="s">
        <v>1</v>
      </c>
      <c r="E3024" t="s">
        <v>2053</v>
      </c>
      <c r="F3024">
        <v>1</v>
      </c>
      <c r="G3024" t="s">
        <v>3808</v>
      </c>
      <c r="H3024">
        <v>0</v>
      </c>
      <c r="I3024">
        <v>65</v>
      </c>
      <c r="J3024" t="str">
        <f t="shared" si="141"/>
        <v/>
      </c>
      <c r="K3024" t="str">
        <f t="shared" si="142"/>
        <v>f08d6f78c1b855aa8777a25b40d77686b7a84e28f133eb7a9e7070840374a89b:1</v>
      </c>
      <c r="L3024" t="b">
        <f t="shared" si="143"/>
        <v>0</v>
      </c>
      <c r="M3024">
        <f>IF(D3024="input",-I3024,I3024)</f>
        <v>-65</v>
      </c>
      <c r="N3024">
        <f>SUM(M$2:M3024)</f>
        <v>294.80579774000353</v>
      </c>
    </row>
    <row r="3025" spans="1:14" x14ac:dyDescent="0.2">
      <c r="A3025" t="s">
        <v>2622</v>
      </c>
      <c r="B3025">
        <v>1646644543</v>
      </c>
      <c r="C3025" t="s">
        <v>460</v>
      </c>
      <c r="D3025" t="s">
        <v>2</v>
      </c>
      <c r="E3025" t="s">
        <v>460</v>
      </c>
      <c r="F3025">
        <v>1</v>
      </c>
      <c r="G3025" t="s">
        <v>3808</v>
      </c>
      <c r="H3025">
        <v>0</v>
      </c>
      <c r="I3025">
        <v>64</v>
      </c>
      <c r="J3025" t="str">
        <f t="shared" si="141"/>
        <v>35f302f6f7f7702f259caade42bb876d8dd647dfa191d09128fc66356bd40b75:1</v>
      </c>
      <c r="K3025" t="str">
        <f t="shared" si="142"/>
        <v/>
      </c>
      <c r="L3025" t="b">
        <f t="shared" si="143"/>
        <v>0</v>
      </c>
      <c r="M3025">
        <f>IF(D3025="input",-I3025,I3025)</f>
        <v>64</v>
      </c>
      <c r="N3025">
        <f>SUM(M$2:M3025)</f>
        <v>358.80579774000353</v>
      </c>
    </row>
    <row r="3026" spans="1:14" x14ac:dyDescent="0.2">
      <c r="A3026" t="s">
        <v>2983</v>
      </c>
      <c r="B3026">
        <v>1646646200</v>
      </c>
      <c r="C3026" t="s">
        <v>932</v>
      </c>
      <c r="D3026" t="s">
        <v>1</v>
      </c>
      <c r="E3026" t="s">
        <v>460</v>
      </c>
      <c r="F3026">
        <v>1</v>
      </c>
      <c r="G3026" t="s">
        <v>3808</v>
      </c>
      <c r="H3026">
        <v>0</v>
      </c>
      <c r="I3026">
        <v>64</v>
      </c>
      <c r="J3026" t="str">
        <f t="shared" si="141"/>
        <v/>
      </c>
      <c r="K3026" t="str">
        <f t="shared" si="142"/>
        <v>35f302f6f7f7702f259caade42bb876d8dd647dfa191d09128fc66356bd40b75:1</v>
      </c>
      <c r="L3026" t="b">
        <f t="shared" si="143"/>
        <v>0</v>
      </c>
      <c r="M3026">
        <f>IF(D3026="input",-I3026,I3026)</f>
        <v>-64</v>
      </c>
      <c r="N3026">
        <f>SUM(M$2:M3026)</f>
        <v>294.80579774000353</v>
      </c>
    </row>
    <row r="3027" spans="1:14" x14ac:dyDescent="0.2">
      <c r="A3027" t="s">
        <v>2983</v>
      </c>
      <c r="B3027">
        <v>1646646200</v>
      </c>
      <c r="C3027" t="s">
        <v>932</v>
      </c>
      <c r="D3027" t="s">
        <v>2</v>
      </c>
      <c r="E3027" t="s">
        <v>932</v>
      </c>
      <c r="F3027">
        <v>1</v>
      </c>
      <c r="G3027" t="s">
        <v>3808</v>
      </c>
      <c r="H3027">
        <v>0</v>
      </c>
      <c r="I3027">
        <v>63</v>
      </c>
      <c r="J3027" t="str">
        <f t="shared" si="141"/>
        <v>6c2206ca764fa2552d4ed278813c2760a98cb220de613f433ffcde0c4fbc08fd:1</v>
      </c>
      <c r="K3027" t="str">
        <f t="shared" si="142"/>
        <v/>
      </c>
      <c r="L3027" t="b">
        <f t="shared" si="143"/>
        <v>0</v>
      </c>
      <c r="M3027">
        <f>IF(D3027="input",-I3027,I3027)</f>
        <v>63</v>
      </c>
      <c r="N3027">
        <f>SUM(M$2:M3027)</f>
        <v>357.80579774000353</v>
      </c>
    </row>
    <row r="3028" spans="1:14" x14ac:dyDescent="0.2">
      <c r="A3028" t="s">
        <v>3067</v>
      </c>
      <c r="B3028">
        <v>1646652434</v>
      </c>
      <c r="C3028" t="s">
        <v>1049</v>
      </c>
      <c r="D3028" t="s">
        <v>1</v>
      </c>
      <c r="E3028" t="s">
        <v>932</v>
      </c>
      <c r="F3028">
        <v>1</v>
      </c>
      <c r="G3028" t="s">
        <v>3808</v>
      </c>
      <c r="H3028">
        <v>0</v>
      </c>
      <c r="I3028">
        <v>63</v>
      </c>
      <c r="J3028" t="str">
        <f t="shared" si="141"/>
        <v/>
      </c>
      <c r="K3028" t="str">
        <f t="shared" si="142"/>
        <v>6c2206ca764fa2552d4ed278813c2760a98cb220de613f433ffcde0c4fbc08fd:1</v>
      </c>
      <c r="L3028" t="b">
        <f t="shared" si="143"/>
        <v>0</v>
      </c>
      <c r="M3028">
        <f>IF(D3028="input",-I3028,I3028)</f>
        <v>-63</v>
      </c>
      <c r="N3028">
        <f>SUM(M$2:M3028)</f>
        <v>294.80579774000353</v>
      </c>
    </row>
    <row r="3029" spans="1:14" x14ac:dyDescent="0.2">
      <c r="A3029" t="s">
        <v>3067</v>
      </c>
      <c r="B3029">
        <v>1646652434</v>
      </c>
      <c r="C3029" t="s">
        <v>1049</v>
      </c>
      <c r="D3029" t="s">
        <v>2</v>
      </c>
      <c r="E3029" t="s">
        <v>1049</v>
      </c>
      <c r="F3029">
        <v>1</v>
      </c>
      <c r="G3029" t="s">
        <v>3808</v>
      </c>
      <c r="H3029">
        <v>0</v>
      </c>
      <c r="I3029">
        <v>62</v>
      </c>
      <c r="J3029" t="str">
        <f t="shared" si="141"/>
        <v>7980c5575d7c6892051907712ebdc3273296d53e0a7035b1d0b4c6e5ddcbc651:1</v>
      </c>
      <c r="K3029" t="str">
        <f t="shared" si="142"/>
        <v/>
      </c>
      <c r="L3029" t="b">
        <f t="shared" si="143"/>
        <v>0</v>
      </c>
      <c r="M3029">
        <f>IF(D3029="input",-I3029,I3029)</f>
        <v>62</v>
      </c>
      <c r="N3029">
        <f>SUM(M$2:M3029)</f>
        <v>356.80579774000353</v>
      </c>
    </row>
    <row r="3030" spans="1:14" x14ac:dyDescent="0.2">
      <c r="A3030" t="s">
        <v>2410</v>
      </c>
      <c r="B3030">
        <v>1646654686</v>
      </c>
      <c r="C3030" t="s">
        <v>221</v>
      </c>
      <c r="D3030" t="s">
        <v>1</v>
      </c>
      <c r="E3030" t="s">
        <v>1049</v>
      </c>
      <c r="F3030">
        <v>1</v>
      </c>
      <c r="G3030" t="s">
        <v>3808</v>
      </c>
      <c r="H3030">
        <v>0</v>
      </c>
      <c r="I3030">
        <v>62</v>
      </c>
      <c r="J3030" t="str">
        <f t="shared" si="141"/>
        <v/>
      </c>
      <c r="K3030" t="str">
        <f t="shared" si="142"/>
        <v>7980c5575d7c6892051907712ebdc3273296d53e0a7035b1d0b4c6e5ddcbc651:1</v>
      </c>
      <c r="L3030" t="b">
        <f t="shared" si="143"/>
        <v>0</v>
      </c>
      <c r="M3030">
        <f>IF(D3030="input",-I3030,I3030)</f>
        <v>-62</v>
      </c>
      <c r="N3030">
        <f>SUM(M$2:M3030)</f>
        <v>294.80579774000353</v>
      </c>
    </row>
    <row r="3031" spans="1:14" x14ac:dyDescent="0.2">
      <c r="A3031" t="s">
        <v>2410</v>
      </c>
      <c r="B3031">
        <v>1646654686</v>
      </c>
      <c r="C3031" t="s">
        <v>221</v>
      </c>
      <c r="D3031" t="s">
        <v>2</v>
      </c>
      <c r="E3031" t="s">
        <v>221</v>
      </c>
      <c r="F3031">
        <v>1</v>
      </c>
      <c r="G3031" t="s">
        <v>3808</v>
      </c>
      <c r="H3031">
        <v>0</v>
      </c>
      <c r="I3031">
        <v>61</v>
      </c>
      <c r="J3031" t="str">
        <f t="shared" si="141"/>
        <v>1b19ad6a39396d8717882d154732ac90b610846ffb2214b11c79d10013adcdf4:1</v>
      </c>
      <c r="K3031" t="str">
        <f t="shared" si="142"/>
        <v/>
      </c>
      <c r="L3031" t="b">
        <f t="shared" si="143"/>
        <v>0</v>
      </c>
      <c r="M3031">
        <f>IF(D3031="input",-I3031,I3031)</f>
        <v>61</v>
      </c>
      <c r="N3031">
        <f>SUM(M$2:M3031)</f>
        <v>355.80579774000353</v>
      </c>
    </row>
    <row r="3032" spans="1:14" x14ac:dyDescent="0.2">
      <c r="A3032" t="s">
        <v>3588</v>
      </c>
      <c r="B3032">
        <v>1646712729</v>
      </c>
      <c r="C3032" t="s">
        <v>1837</v>
      </c>
      <c r="D3032" t="s">
        <v>1</v>
      </c>
      <c r="E3032" t="s">
        <v>221</v>
      </c>
      <c r="F3032">
        <v>1</v>
      </c>
      <c r="G3032" t="s">
        <v>3808</v>
      </c>
      <c r="H3032">
        <v>0</v>
      </c>
      <c r="I3032">
        <v>61</v>
      </c>
      <c r="J3032" t="str">
        <f t="shared" si="141"/>
        <v/>
      </c>
      <c r="K3032" t="str">
        <f t="shared" si="142"/>
        <v>1b19ad6a39396d8717882d154732ac90b610846ffb2214b11c79d10013adcdf4:1</v>
      </c>
      <c r="L3032" t="b">
        <f t="shared" si="143"/>
        <v>0</v>
      </c>
      <c r="M3032">
        <f>IF(D3032="input",-I3032,I3032)</f>
        <v>-61</v>
      </c>
      <c r="N3032">
        <f>SUM(M$2:M3032)</f>
        <v>294.80579774000353</v>
      </c>
    </row>
    <row r="3033" spans="1:14" x14ac:dyDescent="0.2">
      <c r="A3033" t="s">
        <v>3588</v>
      </c>
      <c r="B3033">
        <v>1646712729</v>
      </c>
      <c r="C3033" t="s">
        <v>1837</v>
      </c>
      <c r="D3033" t="s">
        <v>2</v>
      </c>
      <c r="E3033" t="s">
        <v>1837</v>
      </c>
      <c r="F3033">
        <v>1</v>
      </c>
      <c r="G3033" t="s">
        <v>3808</v>
      </c>
      <c r="H3033">
        <v>0</v>
      </c>
      <c r="I3033">
        <v>58</v>
      </c>
      <c r="J3033" t="str">
        <f t="shared" si="141"/>
        <v>d65747b348c6a2d6d2d653d8c4874b39f80ae0c7da5e54fd0656b9980443e8a9:1</v>
      </c>
      <c r="K3033" t="str">
        <f t="shared" si="142"/>
        <v/>
      </c>
      <c r="L3033" t="b">
        <f t="shared" si="143"/>
        <v>0</v>
      </c>
      <c r="M3033">
        <f>IF(D3033="input",-I3033,I3033)</f>
        <v>58</v>
      </c>
      <c r="N3033">
        <f>SUM(M$2:M3033)</f>
        <v>352.80579774000353</v>
      </c>
    </row>
    <row r="3034" spans="1:14" x14ac:dyDescent="0.2">
      <c r="A3034" t="s">
        <v>2581</v>
      </c>
      <c r="B3034">
        <v>1646801784</v>
      </c>
      <c r="C3034" t="s">
        <v>412</v>
      </c>
      <c r="D3034" t="s">
        <v>1</v>
      </c>
      <c r="E3034" t="s">
        <v>1837</v>
      </c>
      <c r="F3034">
        <v>1</v>
      </c>
      <c r="G3034" t="s">
        <v>3808</v>
      </c>
      <c r="H3034">
        <v>0</v>
      </c>
      <c r="I3034">
        <v>58</v>
      </c>
      <c r="J3034" t="str">
        <f t="shared" si="141"/>
        <v/>
      </c>
      <c r="K3034" t="str">
        <f t="shared" si="142"/>
        <v>d65747b348c6a2d6d2d653d8c4874b39f80ae0c7da5e54fd0656b9980443e8a9:1</v>
      </c>
      <c r="L3034" t="b">
        <f t="shared" si="143"/>
        <v>0</v>
      </c>
      <c r="M3034">
        <f>IF(D3034="input",-I3034,I3034)</f>
        <v>-58</v>
      </c>
      <c r="N3034">
        <f>SUM(M$2:M3034)</f>
        <v>294.80579774000353</v>
      </c>
    </row>
    <row r="3035" spans="1:14" x14ac:dyDescent="0.2">
      <c r="A3035" t="s">
        <v>2581</v>
      </c>
      <c r="B3035">
        <v>1646801784</v>
      </c>
      <c r="C3035" t="s">
        <v>412</v>
      </c>
      <c r="D3035" t="s">
        <v>2</v>
      </c>
      <c r="E3035" t="s">
        <v>412</v>
      </c>
      <c r="F3035">
        <v>1</v>
      </c>
      <c r="G3035" t="s">
        <v>3808</v>
      </c>
      <c r="H3035">
        <v>0</v>
      </c>
      <c r="I3035">
        <v>57</v>
      </c>
      <c r="J3035" t="str">
        <f t="shared" si="141"/>
        <v>30f41f85cecf212c5b67c0c15a127ec68efb2175686a172604ee80a5d6d80bb0:1</v>
      </c>
      <c r="K3035" t="str">
        <f t="shared" si="142"/>
        <v/>
      </c>
      <c r="L3035" t="b">
        <f t="shared" si="143"/>
        <v>0</v>
      </c>
      <c r="M3035">
        <f>IF(D3035="input",-I3035,I3035)</f>
        <v>57</v>
      </c>
      <c r="N3035">
        <f>SUM(M$2:M3035)</f>
        <v>351.80579774000353</v>
      </c>
    </row>
    <row r="3036" spans="1:14" x14ac:dyDescent="0.2">
      <c r="A3036" t="s">
        <v>3098</v>
      </c>
      <c r="B3036">
        <v>1646819597</v>
      </c>
      <c r="C3036" t="s">
        <v>1091</v>
      </c>
      <c r="D3036" t="s">
        <v>1</v>
      </c>
      <c r="E3036" t="s">
        <v>412</v>
      </c>
      <c r="F3036">
        <v>1</v>
      </c>
      <c r="G3036" t="s">
        <v>3808</v>
      </c>
      <c r="H3036">
        <v>0</v>
      </c>
      <c r="I3036">
        <v>57</v>
      </c>
      <c r="J3036" t="str">
        <f t="shared" si="141"/>
        <v/>
      </c>
      <c r="K3036" t="str">
        <f t="shared" si="142"/>
        <v>30f41f85cecf212c5b67c0c15a127ec68efb2175686a172604ee80a5d6d80bb0:1</v>
      </c>
      <c r="L3036" t="b">
        <f t="shared" si="143"/>
        <v>0</v>
      </c>
      <c r="M3036">
        <f>IF(D3036="input",-I3036,I3036)</f>
        <v>-57</v>
      </c>
      <c r="N3036">
        <f>SUM(M$2:M3036)</f>
        <v>294.80579774000353</v>
      </c>
    </row>
    <row r="3037" spans="1:14" x14ac:dyDescent="0.2">
      <c r="A3037" t="s">
        <v>3098</v>
      </c>
      <c r="B3037">
        <v>1646819597</v>
      </c>
      <c r="C3037" t="s">
        <v>1091</v>
      </c>
      <c r="D3037" t="s">
        <v>2</v>
      </c>
      <c r="E3037" t="s">
        <v>1091</v>
      </c>
      <c r="F3037">
        <v>1</v>
      </c>
      <c r="G3037" t="s">
        <v>3808</v>
      </c>
      <c r="H3037">
        <v>0</v>
      </c>
      <c r="I3037">
        <v>56</v>
      </c>
      <c r="J3037" t="str">
        <f t="shared" si="141"/>
        <v>7df2a55dfe2e2418bed8ec3d31a81a1acc4a5591d4e1131f9c58beb913d044c6:1</v>
      </c>
      <c r="K3037" t="str">
        <f t="shared" si="142"/>
        <v/>
      </c>
      <c r="L3037" t="b">
        <f t="shared" si="143"/>
        <v>0</v>
      </c>
      <c r="M3037">
        <f>IF(D3037="input",-I3037,I3037)</f>
        <v>56</v>
      </c>
      <c r="N3037">
        <f>SUM(M$2:M3037)</f>
        <v>350.80579774000353</v>
      </c>
    </row>
    <row r="3038" spans="1:14" x14ac:dyDescent="0.2">
      <c r="A3038" t="s">
        <v>2717</v>
      </c>
      <c r="B3038">
        <v>1646890773</v>
      </c>
      <c r="C3038" t="s">
        <v>575</v>
      </c>
      <c r="D3038" t="s">
        <v>1</v>
      </c>
      <c r="E3038" t="s">
        <v>1091</v>
      </c>
      <c r="F3038">
        <v>1</v>
      </c>
      <c r="G3038" t="s">
        <v>3808</v>
      </c>
      <c r="H3038">
        <v>0</v>
      </c>
      <c r="I3038">
        <v>56</v>
      </c>
      <c r="J3038" t="str">
        <f t="shared" si="141"/>
        <v/>
      </c>
      <c r="K3038" t="str">
        <f t="shared" si="142"/>
        <v>7df2a55dfe2e2418bed8ec3d31a81a1acc4a5591d4e1131f9c58beb913d044c6:1</v>
      </c>
      <c r="L3038" t="b">
        <f t="shared" si="143"/>
        <v>0</v>
      </c>
      <c r="M3038">
        <f>IF(D3038="input",-I3038,I3038)</f>
        <v>-56</v>
      </c>
      <c r="N3038">
        <f>SUM(M$2:M3038)</f>
        <v>294.80579774000353</v>
      </c>
    </row>
    <row r="3039" spans="1:14" x14ac:dyDescent="0.2">
      <c r="A3039" t="s">
        <v>2717</v>
      </c>
      <c r="B3039">
        <v>1646890773</v>
      </c>
      <c r="C3039" t="s">
        <v>575</v>
      </c>
      <c r="D3039" t="s">
        <v>2</v>
      </c>
      <c r="E3039" t="s">
        <v>575</v>
      </c>
      <c r="F3039">
        <v>1</v>
      </c>
      <c r="G3039" t="s">
        <v>3808</v>
      </c>
      <c r="H3039">
        <v>0</v>
      </c>
      <c r="I3039">
        <v>55</v>
      </c>
      <c r="J3039" t="str">
        <f t="shared" si="141"/>
        <v>43ae6a95201a765f306d78aada03225243f3469bf4c90015b689039a9b37c507:1</v>
      </c>
      <c r="K3039" t="str">
        <f t="shared" si="142"/>
        <v/>
      </c>
      <c r="L3039" t="b">
        <f t="shared" si="143"/>
        <v>0</v>
      </c>
      <c r="M3039">
        <f>IF(D3039="input",-I3039,I3039)</f>
        <v>55</v>
      </c>
      <c r="N3039">
        <f>SUM(M$2:M3039)</f>
        <v>349.80579774000353</v>
      </c>
    </row>
    <row r="3040" spans="1:14" x14ac:dyDescent="0.2">
      <c r="A3040" t="s">
        <v>2539</v>
      </c>
      <c r="B3040">
        <v>1646891686</v>
      </c>
      <c r="C3040" t="s">
        <v>366</v>
      </c>
      <c r="D3040" t="s">
        <v>1</v>
      </c>
      <c r="E3040" t="s">
        <v>575</v>
      </c>
      <c r="F3040">
        <v>1</v>
      </c>
      <c r="G3040" t="s">
        <v>3808</v>
      </c>
      <c r="H3040">
        <v>0</v>
      </c>
      <c r="I3040">
        <v>55</v>
      </c>
      <c r="J3040" t="str">
        <f t="shared" si="141"/>
        <v/>
      </c>
      <c r="K3040" t="str">
        <f t="shared" si="142"/>
        <v>43ae6a95201a765f306d78aada03225243f3469bf4c90015b689039a9b37c507:1</v>
      </c>
      <c r="L3040" t="b">
        <f t="shared" si="143"/>
        <v>0</v>
      </c>
      <c r="M3040">
        <f>IF(D3040="input",-I3040,I3040)</f>
        <v>-55</v>
      </c>
      <c r="N3040">
        <f>SUM(M$2:M3040)</f>
        <v>294.80579774000353</v>
      </c>
    </row>
    <row r="3041" spans="1:14" x14ac:dyDescent="0.2">
      <c r="A3041" t="s">
        <v>2539</v>
      </c>
      <c r="B3041">
        <v>1646891686</v>
      </c>
      <c r="C3041" t="s">
        <v>366</v>
      </c>
      <c r="D3041" t="s">
        <v>2</v>
      </c>
      <c r="E3041" t="s">
        <v>366</v>
      </c>
      <c r="F3041">
        <v>1</v>
      </c>
      <c r="G3041" t="s">
        <v>3808</v>
      </c>
      <c r="H3041">
        <v>0</v>
      </c>
      <c r="I3041">
        <v>54</v>
      </c>
      <c r="J3041" t="str">
        <f t="shared" si="141"/>
        <v>2c5ac51ea3252a34ed5ef100da13700a12980b2ba7d628e437a6b567411f0649:1</v>
      </c>
      <c r="K3041" t="str">
        <f t="shared" si="142"/>
        <v/>
      </c>
      <c r="L3041" t="b">
        <f t="shared" si="143"/>
        <v>0</v>
      </c>
      <c r="M3041">
        <f>IF(D3041="input",-I3041,I3041)</f>
        <v>54</v>
      </c>
      <c r="N3041">
        <f>SUM(M$2:M3041)</f>
        <v>348.80579774000353</v>
      </c>
    </row>
    <row r="3042" spans="1:14" x14ac:dyDescent="0.2">
      <c r="A3042" t="s">
        <v>3020</v>
      </c>
      <c r="B3042">
        <v>1646898794</v>
      </c>
      <c r="C3042" t="s">
        <v>986</v>
      </c>
      <c r="D3042" t="s">
        <v>1</v>
      </c>
      <c r="J3042" t="str">
        <f t="shared" si="141"/>
        <v/>
      </c>
      <c r="K3042" t="str">
        <f t="shared" si="142"/>
        <v/>
      </c>
      <c r="L3042" t="b">
        <f t="shared" si="143"/>
        <v>0</v>
      </c>
      <c r="M3042">
        <f>IF(D3042="input",-I3042,I3042)</f>
        <v>0</v>
      </c>
      <c r="N3042">
        <f>SUM(M$2:M3042)</f>
        <v>348.80579774000353</v>
      </c>
    </row>
    <row r="3043" spans="1:14" x14ac:dyDescent="0.2">
      <c r="A3043" t="s">
        <v>3020</v>
      </c>
      <c r="B3043">
        <v>1646898794</v>
      </c>
      <c r="C3043" t="s">
        <v>986</v>
      </c>
      <c r="D3043" t="s">
        <v>2</v>
      </c>
      <c r="E3043" t="s">
        <v>986</v>
      </c>
      <c r="F3043">
        <v>0</v>
      </c>
      <c r="G3043" t="s">
        <v>3808</v>
      </c>
      <c r="H3043">
        <v>0</v>
      </c>
      <c r="I3043">
        <v>200</v>
      </c>
      <c r="J3043" t="str">
        <f t="shared" si="141"/>
        <v>721c427f12ffa2da167a82022dee4a21384d62227468be65e16b6e949c28890c:0</v>
      </c>
      <c r="K3043" t="str">
        <f t="shared" si="142"/>
        <v/>
      </c>
      <c r="L3043" t="b">
        <f t="shared" si="143"/>
        <v>0</v>
      </c>
      <c r="M3043">
        <f>IF(D3043="input",-I3043,I3043)</f>
        <v>200</v>
      </c>
      <c r="N3043">
        <f>SUM(M$2:M3043)</f>
        <v>548.80579774000353</v>
      </c>
    </row>
    <row r="3044" spans="1:14" x14ac:dyDescent="0.2">
      <c r="A3044" t="s">
        <v>2545</v>
      </c>
      <c r="B3044">
        <v>1646954873</v>
      </c>
      <c r="C3044" t="s">
        <v>372</v>
      </c>
      <c r="D3044" t="s">
        <v>1</v>
      </c>
      <c r="E3044" t="s">
        <v>986</v>
      </c>
      <c r="F3044">
        <v>0</v>
      </c>
      <c r="G3044" t="s">
        <v>3808</v>
      </c>
      <c r="H3044">
        <v>0</v>
      </c>
      <c r="I3044">
        <v>200</v>
      </c>
      <c r="J3044" t="str">
        <f t="shared" si="141"/>
        <v/>
      </c>
      <c r="K3044" t="str">
        <f t="shared" si="142"/>
        <v>721c427f12ffa2da167a82022dee4a21384d62227468be65e16b6e949c28890c:0</v>
      </c>
      <c r="L3044" t="b">
        <f t="shared" si="143"/>
        <v>0</v>
      </c>
      <c r="M3044">
        <f>IF(D3044="input",-I3044,I3044)</f>
        <v>-200</v>
      </c>
      <c r="N3044">
        <f>SUM(M$2:M3044)</f>
        <v>348.80579774000353</v>
      </c>
    </row>
    <row r="3045" spans="1:14" x14ac:dyDescent="0.2">
      <c r="A3045" t="s">
        <v>2545</v>
      </c>
      <c r="B3045">
        <v>1646954873</v>
      </c>
      <c r="C3045" t="s">
        <v>372</v>
      </c>
      <c r="D3045" t="s">
        <v>2</v>
      </c>
      <c r="E3045" t="s">
        <v>372</v>
      </c>
      <c r="F3045">
        <v>1</v>
      </c>
      <c r="G3045" t="s">
        <v>3808</v>
      </c>
      <c r="H3045">
        <v>0</v>
      </c>
      <c r="I3045">
        <v>179</v>
      </c>
      <c r="J3045" t="str">
        <f t="shared" si="141"/>
        <v>2cd2946169a5cbdc3b343abb8faa066ee0ab448b9a75e4048f95259d040f09eb:1</v>
      </c>
      <c r="K3045" t="str">
        <f t="shared" si="142"/>
        <v/>
      </c>
      <c r="L3045" t="b">
        <f t="shared" si="143"/>
        <v>0</v>
      </c>
      <c r="M3045">
        <f>IF(D3045="input",-I3045,I3045)</f>
        <v>179</v>
      </c>
      <c r="N3045">
        <f>SUM(M$2:M3045)</f>
        <v>527.80579774000353</v>
      </c>
    </row>
    <row r="3046" spans="1:14" x14ac:dyDescent="0.2">
      <c r="A3046" t="s">
        <v>2282</v>
      </c>
      <c r="B3046">
        <v>1646959618</v>
      </c>
      <c r="C3046" t="s">
        <v>85</v>
      </c>
      <c r="D3046" t="s">
        <v>1</v>
      </c>
      <c r="E3046" t="s">
        <v>372</v>
      </c>
      <c r="F3046">
        <v>1</v>
      </c>
      <c r="G3046" t="s">
        <v>3808</v>
      </c>
      <c r="H3046">
        <v>0</v>
      </c>
      <c r="I3046">
        <v>179</v>
      </c>
      <c r="J3046" t="str">
        <f t="shared" si="141"/>
        <v/>
      </c>
      <c r="K3046" t="str">
        <f t="shared" si="142"/>
        <v>2cd2946169a5cbdc3b343abb8faa066ee0ab448b9a75e4048f95259d040f09eb:1</v>
      </c>
      <c r="L3046" t="b">
        <f t="shared" si="143"/>
        <v>0</v>
      </c>
      <c r="M3046">
        <f>IF(D3046="input",-I3046,I3046)</f>
        <v>-179</v>
      </c>
      <c r="N3046">
        <f>SUM(M$2:M3046)</f>
        <v>348.80579774000353</v>
      </c>
    </row>
    <row r="3047" spans="1:14" x14ac:dyDescent="0.2">
      <c r="A3047" t="s">
        <v>2282</v>
      </c>
      <c r="B3047">
        <v>1646959618</v>
      </c>
      <c r="C3047" t="s">
        <v>85</v>
      </c>
      <c r="D3047" t="s">
        <v>2</v>
      </c>
      <c r="E3047" t="s">
        <v>85</v>
      </c>
      <c r="F3047">
        <v>1</v>
      </c>
      <c r="G3047" t="s">
        <v>3808</v>
      </c>
      <c r="H3047">
        <v>0</v>
      </c>
      <c r="I3047">
        <v>178</v>
      </c>
      <c r="J3047" t="str">
        <f t="shared" si="141"/>
        <v>092e8cff5da172717e637b3ef755d45028e84dd962f6e21fad55f7e78743798a:1</v>
      </c>
      <c r="K3047" t="str">
        <f t="shared" si="142"/>
        <v/>
      </c>
      <c r="L3047" t="b">
        <f t="shared" si="143"/>
        <v>0</v>
      </c>
      <c r="M3047">
        <f>IF(D3047="input",-I3047,I3047)</f>
        <v>178</v>
      </c>
      <c r="N3047">
        <f>SUM(M$2:M3047)</f>
        <v>526.80579774000353</v>
      </c>
    </row>
    <row r="3048" spans="1:14" x14ac:dyDescent="0.2">
      <c r="A3048" s="2" t="s">
        <v>3012</v>
      </c>
      <c r="B3048">
        <v>1646962403</v>
      </c>
      <c r="C3048" t="s">
        <v>977</v>
      </c>
      <c r="D3048" t="s">
        <v>1</v>
      </c>
      <c r="E3048" t="s">
        <v>85</v>
      </c>
      <c r="F3048">
        <v>1</v>
      </c>
      <c r="G3048" t="s">
        <v>3808</v>
      </c>
      <c r="H3048">
        <v>0</v>
      </c>
      <c r="I3048">
        <v>178</v>
      </c>
      <c r="J3048" t="str">
        <f t="shared" si="141"/>
        <v/>
      </c>
      <c r="K3048" t="str">
        <f t="shared" si="142"/>
        <v>092e8cff5da172717e637b3ef755d45028e84dd962f6e21fad55f7e78743798a:1</v>
      </c>
      <c r="L3048" t="b">
        <f t="shared" si="143"/>
        <v>0</v>
      </c>
      <c r="M3048">
        <f>IF(D3048="input",-I3048,I3048)</f>
        <v>-178</v>
      </c>
      <c r="N3048">
        <f>SUM(M$2:M3048)</f>
        <v>348.80579774000353</v>
      </c>
    </row>
    <row r="3049" spans="1:14" x14ac:dyDescent="0.2">
      <c r="A3049" s="2" t="s">
        <v>3012</v>
      </c>
      <c r="B3049">
        <v>1646962403</v>
      </c>
      <c r="C3049" t="s">
        <v>977</v>
      </c>
      <c r="D3049" t="s">
        <v>2</v>
      </c>
      <c r="E3049" t="s">
        <v>977</v>
      </c>
      <c r="F3049">
        <v>1</v>
      </c>
      <c r="G3049" t="s">
        <v>3808</v>
      </c>
      <c r="H3049">
        <v>0</v>
      </c>
      <c r="I3049">
        <v>105</v>
      </c>
      <c r="J3049" t="str">
        <f t="shared" si="141"/>
        <v>708d0ae2affd30e36eabeed775c08b14eda6c08cf2dc46e74129c343d0a2aaaa:1</v>
      </c>
      <c r="K3049" t="str">
        <f t="shared" si="142"/>
        <v/>
      </c>
      <c r="L3049" t="b">
        <f t="shared" si="143"/>
        <v>0</v>
      </c>
      <c r="M3049">
        <f>IF(D3049="input",-I3049,I3049)</f>
        <v>105</v>
      </c>
      <c r="N3049">
        <f>SUM(M$2:M3049)</f>
        <v>453.80579774000353</v>
      </c>
    </row>
    <row r="3050" spans="1:14" x14ac:dyDescent="0.2">
      <c r="A3050" t="s">
        <v>3529</v>
      </c>
      <c r="B3050">
        <v>1646974682</v>
      </c>
      <c r="C3050" t="s">
        <v>1740</v>
      </c>
      <c r="D3050" t="s">
        <v>1</v>
      </c>
      <c r="E3050" t="s">
        <v>977</v>
      </c>
      <c r="F3050">
        <v>1</v>
      </c>
      <c r="G3050" t="s">
        <v>3808</v>
      </c>
      <c r="H3050">
        <v>0</v>
      </c>
      <c r="I3050">
        <v>105</v>
      </c>
      <c r="J3050" t="str">
        <f t="shared" si="141"/>
        <v/>
      </c>
      <c r="K3050" t="str">
        <f t="shared" si="142"/>
        <v>708d0ae2affd30e36eabeed775c08b14eda6c08cf2dc46e74129c343d0a2aaaa:1</v>
      </c>
      <c r="L3050" t="b">
        <f t="shared" si="143"/>
        <v>0</v>
      </c>
      <c r="M3050">
        <f>IF(D3050="input",-I3050,I3050)</f>
        <v>-105</v>
      </c>
      <c r="N3050">
        <f>SUM(M$2:M3050)</f>
        <v>348.80579774000353</v>
      </c>
    </row>
    <row r="3051" spans="1:14" x14ac:dyDescent="0.2">
      <c r="A3051" t="s">
        <v>3529</v>
      </c>
      <c r="B3051">
        <v>1646974682</v>
      </c>
      <c r="C3051" t="s">
        <v>1740</v>
      </c>
      <c r="D3051" t="s">
        <v>2</v>
      </c>
      <c r="E3051" t="s">
        <v>1740</v>
      </c>
      <c r="F3051">
        <v>1</v>
      </c>
      <c r="G3051" t="s">
        <v>3808</v>
      </c>
      <c r="H3051">
        <v>0</v>
      </c>
      <c r="I3051">
        <v>104</v>
      </c>
      <c r="J3051" t="str">
        <f t="shared" si="141"/>
        <v>caf55964fbb5cdb7ed12aabf40ba3b63481c9e1db62ea8e6395778c7d94a2780:1</v>
      </c>
      <c r="K3051" t="str">
        <f t="shared" si="142"/>
        <v/>
      </c>
      <c r="L3051" t="b">
        <f t="shared" si="143"/>
        <v>0</v>
      </c>
      <c r="M3051">
        <f>IF(D3051="input",-I3051,I3051)</f>
        <v>104</v>
      </c>
      <c r="N3051">
        <f>SUM(M$2:M3051)</f>
        <v>452.80579774000353</v>
      </c>
    </row>
    <row r="3052" spans="1:14" x14ac:dyDescent="0.2">
      <c r="A3052" t="s">
        <v>3060</v>
      </c>
      <c r="B3052">
        <v>1647000815</v>
      </c>
      <c r="C3052" t="s">
        <v>1040</v>
      </c>
      <c r="D3052" t="s">
        <v>1</v>
      </c>
      <c r="E3052" t="s">
        <v>1740</v>
      </c>
      <c r="F3052">
        <v>1</v>
      </c>
      <c r="G3052" t="s">
        <v>3808</v>
      </c>
      <c r="H3052">
        <v>0</v>
      </c>
      <c r="I3052">
        <v>104</v>
      </c>
      <c r="J3052" t="str">
        <f t="shared" si="141"/>
        <v/>
      </c>
      <c r="K3052" t="str">
        <f t="shared" si="142"/>
        <v>caf55964fbb5cdb7ed12aabf40ba3b63481c9e1db62ea8e6395778c7d94a2780:1</v>
      </c>
      <c r="L3052" t="b">
        <f t="shared" si="143"/>
        <v>0</v>
      </c>
      <c r="M3052">
        <f>IF(D3052="input",-I3052,I3052)</f>
        <v>-104</v>
      </c>
      <c r="N3052">
        <f>SUM(M$2:M3052)</f>
        <v>348.80579774000353</v>
      </c>
    </row>
    <row r="3053" spans="1:14" x14ac:dyDescent="0.2">
      <c r="A3053" t="s">
        <v>3060</v>
      </c>
      <c r="B3053">
        <v>1647000815</v>
      </c>
      <c r="C3053" t="s">
        <v>1040</v>
      </c>
      <c r="D3053" t="s">
        <v>2</v>
      </c>
      <c r="E3053" t="s">
        <v>1040</v>
      </c>
      <c r="F3053">
        <v>1</v>
      </c>
      <c r="G3053" t="s">
        <v>3808</v>
      </c>
      <c r="H3053">
        <v>0</v>
      </c>
      <c r="I3053">
        <v>103</v>
      </c>
      <c r="J3053" t="str">
        <f t="shared" si="141"/>
        <v>77cfc702bbf7bcc3ec8c2eb9686dfa708ad1173b7f9e6e7406c457bdbb117d3a:1</v>
      </c>
      <c r="K3053" t="str">
        <f t="shared" si="142"/>
        <v/>
      </c>
      <c r="L3053" t="b">
        <f t="shared" si="143"/>
        <v>0</v>
      </c>
      <c r="M3053">
        <f>IF(D3053="input",-I3053,I3053)</f>
        <v>103</v>
      </c>
      <c r="N3053">
        <f>SUM(M$2:M3053)</f>
        <v>451.80579774000353</v>
      </c>
    </row>
    <row r="3054" spans="1:14" x14ac:dyDescent="0.2">
      <c r="A3054" t="s">
        <v>2274</v>
      </c>
      <c r="B3054">
        <v>1647050562</v>
      </c>
      <c r="C3054" t="s">
        <v>77</v>
      </c>
      <c r="D3054" t="s">
        <v>1</v>
      </c>
      <c r="E3054" t="s">
        <v>1040</v>
      </c>
      <c r="F3054">
        <v>1</v>
      </c>
      <c r="G3054" t="s">
        <v>3808</v>
      </c>
      <c r="H3054">
        <v>0</v>
      </c>
      <c r="I3054">
        <v>103</v>
      </c>
      <c r="J3054" t="str">
        <f t="shared" si="141"/>
        <v/>
      </c>
      <c r="K3054" t="str">
        <f t="shared" si="142"/>
        <v>77cfc702bbf7bcc3ec8c2eb9686dfa708ad1173b7f9e6e7406c457bdbb117d3a:1</v>
      </c>
      <c r="L3054" t="b">
        <f t="shared" si="143"/>
        <v>0</v>
      </c>
      <c r="M3054">
        <f>IF(D3054="input",-I3054,I3054)</f>
        <v>-103</v>
      </c>
      <c r="N3054">
        <f>SUM(M$2:M3054)</f>
        <v>348.80579774000353</v>
      </c>
    </row>
    <row r="3055" spans="1:14" x14ac:dyDescent="0.2">
      <c r="A3055" t="s">
        <v>2274</v>
      </c>
      <c r="B3055">
        <v>1647050562</v>
      </c>
      <c r="C3055" t="s">
        <v>77</v>
      </c>
      <c r="D3055" t="s">
        <v>2</v>
      </c>
      <c r="E3055" t="s">
        <v>77</v>
      </c>
      <c r="F3055">
        <v>1</v>
      </c>
      <c r="G3055" t="s">
        <v>3808</v>
      </c>
      <c r="H3055">
        <v>0</v>
      </c>
      <c r="I3055">
        <v>102</v>
      </c>
      <c r="J3055" t="str">
        <f t="shared" si="141"/>
        <v>088d92297fb5ce92552534ff0718517fefe96eb89aa69a2190a782d5935d0a60:1</v>
      </c>
      <c r="K3055" t="str">
        <f t="shared" si="142"/>
        <v/>
      </c>
      <c r="L3055" t="b">
        <f t="shared" si="143"/>
        <v>0</v>
      </c>
      <c r="M3055">
        <f>IF(D3055="input",-I3055,I3055)</f>
        <v>102</v>
      </c>
      <c r="N3055">
        <f>SUM(M$2:M3055)</f>
        <v>450.80579774000353</v>
      </c>
    </row>
    <row r="3056" spans="1:14" x14ac:dyDescent="0.2">
      <c r="A3056" t="s">
        <v>2461</v>
      </c>
      <c r="B3056">
        <v>1647051914</v>
      </c>
      <c r="C3056" t="s">
        <v>278</v>
      </c>
      <c r="D3056" t="s">
        <v>1</v>
      </c>
      <c r="E3056" t="s">
        <v>676</v>
      </c>
      <c r="F3056">
        <v>1</v>
      </c>
      <c r="G3056" t="s">
        <v>3808</v>
      </c>
      <c r="H3056">
        <v>0</v>
      </c>
      <c r="I3056">
        <v>101</v>
      </c>
      <c r="J3056" t="str">
        <f t="shared" si="141"/>
        <v/>
      </c>
      <c r="K3056" t="str">
        <f t="shared" si="142"/>
        <v>50471cffca0f486ab919e6b74af5b79d2de624ad67ad853959e181592dcba646:1</v>
      </c>
      <c r="L3056" t="b">
        <f t="shared" si="143"/>
        <v>0</v>
      </c>
      <c r="M3056">
        <f>IF(D3056="input",-I3056,I3056)</f>
        <v>-101</v>
      </c>
      <c r="N3056">
        <f>SUM(M$2:M3056)</f>
        <v>349.80579774000353</v>
      </c>
    </row>
    <row r="3057" spans="1:14" x14ac:dyDescent="0.2">
      <c r="A3057" t="s">
        <v>2461</v>
      </c>
      <c r="B3057">
        <v>1647051914</v>
      </c>
      <c r="C3057" t="s">
        <v>278</v>
      </c>
      <c r="D3057" t="s">
        <v>2</v>
      </c>
      <c r="E3057" t="s">
        <v>278</v>
      </c>
      <c r="F3057">
        <v>1</v>
      </c>
      <c r="G3057" t="s">
        <v>3808</v>
      </c>
      <c r="H3057">
        <v>0</v>
      </c>
      <c r="I3057">
        <v>100</v>
      </c>
      <c r="J3057" t="str">
        <f t="shared" si="141"/>
        <v>22456fc1e243f66999a20e5198218216d9c8e7f0d14cf01bb784d69bc820ddcd:1</v>
      </c>
      <c r="K3057" t="str">
        <f t="shared" si="142"/>
        <v/>
      </c>
      <c r="L3057" t="b">
        <f t="shared" si="143"/>
        <v>0</v>
      </c>
      <c r="M3057">
        <f>IF(D3057="input",-I3057,I3057)</f>
        <v>100</v>
      </c>
      <c r="N3057">
        <f>SUM(M$2:M3057)</f>
        <v>449.80579774000353</v>
      </c>
    </row>
    <row r="3058" spans="1:14" x14ac:dyDescent="0.2">
      <c r="A3058" t="s">
        <v>2461</v>
      </c>
      <c r="B3058">
        <v>1647051914</v>
      </c>
      <c r="C3058" t="s">
        <v>618</v>
      </c>
      <c r="D3058" t="s">
        <v>1</v>
      </c>
      <c r="E3058" t="s">
        <v>278</v>
      </c>
      <c r="F3058">
        <v>1</v>
      </c>
      <c r="G3058" t="s">
        <v>3808</v>
      </c>
      <c r="H3058">
        <v>0</v>
      </c>
      <c r="I3058">
        <v>100</v>
      </c>
      <c r="J3058" t="str">
        <f t="shared" si="141"/>
        <v/>
      </c>
      <c r="K3058" t="str">
        <f t="shared" si="142"/>
        <v>22456fc1e243f66999a20e5198218216d9c8e7f0d14cf01bb784d69bc820ddcd:1</v>
      </c>
      <c r="L3058" t="b">
        <f t="shared" si="143"/>
        <v>0</v>
      </c>
      <c r="M3058">
        <f>IF(D3058="input",-I3058,I3058)</f>
        <v>-100</v>
      </c>
      <c r="N3058">
        <f>SUM(M$2:M3058)</f>
        <v>349.80579774000353</v>
      </c>
    </row>
    <row r="3059" spans="1:14" x14ac:dyDescent="0.2">
      <c r="A3059" t="s">
        <v>2461</v>
      </c>
      <c r="B3059">
        <v>1647051914</v>
      </c>
      <c r="C3059" t="s">
        <v>618</v>
      </c>
      <c r="D3059" t="s">
        <v>2</v>
      </c>
      <c r="E3059" t="s">
        <v>618</v>
      </c>
      <c r="F3059">
        <v>1</v>
      </c>
      <c r="G3059" t="s">
        <v>3808</v>
      </c>
      <c r="H3059">
        <v>0</v>
      </c>
      <c r="I3059">
        <v>99</v>
      </c>
      <c r="J3059" t="str">
        <f t="shared" si="141"/>
        <v>4887e2d1892e6402f03acbd32b7e3d0f3c27f2a2e7bca73a408e0a0d09d74396:1</v>
      </c>
      <c r="K3059" t="str">
        <f t="shared" si="142"/>
        <v/>
      </c>
      <c r="L3059" t="b">
        <f t="shared" si="143"/>
        <v>0</v>
      </c>
      <c r="M3059">
        <f>IF(D3059="input",-I3059,I3059)</f>
        <v>99</v>
      </c>
      <c r="N3059">
        <f>SUM(M$2:M3059)</f>
        <v>448.80579774000353</v>
      </c>
    </row>
    <row r="3060" spans="1:14" x14ac:dyDescent="0.2">
      <c r="A3060" t="s">
        <v>2461</v>
      </c>
      <c r="B3060">
        <v>1647051914</v>
      </c>
      <c r="C3060" t="s">
        <v>676</v>
      </c>
      <c r="D3060" t="s">
        <v>1</v>
      </c>
      <c r="E3060" t="s">
        <v>77</v>
      </c>
      <c r="F3060">
        <v>1</v>
      </c>
      <c r="G3060" t="s">
        <v>3808</v>
      </c>
      <c r="H3060">
        <v>0</v>
      </c>
      <c r="I3060">
        <v>102</v>
      </c>
      <c r="J3060" t="str">
        <f t="shared" si="141"/>
        <v/>
      </c>
      <c r="K3060" t="str">
        <f t="shared" si="142"/>
        <v>088d92297fb5ce92552534ff0718517fefe96eb89aa69a2190a782d5935d0a60:1</v>
      </c>
      <c r="L3060" t="b">
        <f t="shared" si="143"/>
        <v>0</v>
      </c>
      <c r="M3060">
        <f>IF(D3060="input",-I3060,I3060)</f>
        <v>-102</v>
      </c>
      <c r="N3060">
        <f>SUM(M$2:M3060)</f>
        <v>346.80579774000353</v>
      </c>
    </row>
    <row r="3061" spans="1:14" x14ac:dyDescent="0.2">
      <c r="A3061" t="s">
        <v>2461</v>
      </c>
      <c r="B3061">
        <v>1647051914</v>
      </c>
      <c r="C3061" t="s">
        <v>676</v>
      </c>
      <c r="D3061" t="s">
        <v>2</v>
      </c>
      <c r="E3061" t="s">
        <v>676</v>
      </c>
      <c r="F3061">
        <v>1</v>
      </c>
      <c r="G3061" t="s">
        <v>3808</v>
      </c>
      <c r="H3061">
        <v>0</v>
      </c>
      <c r="I3061">
        <v>101</v>
      </c>
      <c r="J3061" t="str">
        <f t="shared" si="141"/>
        <v>50471cffca0f486ab919e6b74af5b79d2de624ad67ad853959e181592dcba646:1</v>
      </c>
      <c r="K3061" t="str">
        <f t="shared" si="142"/>
        <v/>
      </c>
      <c r="L3061" t="b">
        <f t="shared" si="143"/>
        <v>0</v>
      </c>
      <c r="M3061">
        <f>IF(D3061="input",-I3061,I3061)</f>
        <v>101</v>
      </c>
      <c r="N3061">
        <f>SUM(M$2:M3061)</f>
        <v>447.80579774000353</v>
      </c>
    </row>
    <row r="3062" spans="1:14" x14ac:dyDescent="0.2">
      <c r="A3062" t="s">
        <v>3063</v>
      </c>
      <c r="B3062">
        <v>1647065164</v>
      </c>
      <c r="C3062" s="2" t="s">
        <v>1044</v>
      </c>
      <c r="D3062" t="s">
        <v>1</v>
      </c>
      <c r="E3062" t="s">
        <v>618</v>
      </c>
      <c r="F3062">
        <v>1</v>
      </c>
      <c r="G3062" t="s">
        <v>3808</v>
      </c>
      <c r="H3062">
        <v>0</v>
      </c>
      <c r="I3062">
        <v>99</v>
      </c>
      <c r="J3062" t="str">
        <f t="shared" si="141"/>
        <v/>
      </c>
      <c r="K3062" t="str">
        <f t="shared" si="142"/>
        <v>4887e2d1892e6402f03acbd32b7e3d0f3c27f2a2e7bca73a408e0a0d09d74396:1</v>
      </c>
      <c r="L3062" t="b">
        <f t="shared" si="143"/>
        <v>0</v>
      </c>
      <c r="M3062">
        <f>IF(D3062="input",-I3062,I3062)</f>
        <v>-99</v>
      </c>
      <c r="N3062">
        <f>SUM(M$2:M3062)</f>
        <v>348.80579774000353</v>
      </c>
    </row>
    <row r="3063" spans="1:14" x14ac:dyDescent="0.2">
      <c r="A3063" t="s">
        <v>3063</v>
      </c>
      <c r="B3063">
        <v>1647065164</v>
      </c>
      <c r="C3063" s="2" t="s">
        <v>1044</v>
      </c>
      <c r="D3063" t="s">
        <v>1</v>
      </c>
      <c r="E3063" t="s">
        <v>366</v>
      </c>
      <c r="F3063">
        <v>1</v>
      </c>
      <c r="G3063" t="s">
        <v>3808</v>
      </c>
      <c r="H3063">
        <v>0</v>
      </c>
      <c r="I3063">
        <v>54</v>
      </c>
      <c r="J3063" t="str">
        <f t="shared" si="141"/>
        <v/>
      </c>
      <c r="K3063" t="str">
        <f t="shared" si="142"/>
        <v>2c5ac51ea3252a34ed5ef100da13700a12980b2ba7d628e437a6b567411f0649:1</v>
      </c>
      <c r="L3063" t="b">
        <f t="shared" si="143"/>
        <v>0</v>
      </c>
      <c r="M3063">
        <f>IF(D3063="input",-I3063,I3063)</f>
        <v>-54</v>
      </c>
      <c r="N3063">
        <f>SUM(M$2:M3063)</f>
        <v>294.80579774000353</v>
      </c>
    </row>
    <row r="3064" spans="1:14" x14ac:dyDescent="0.2">
      <c r="A3064" t="s">
        <v>3063</v>
      </c>
      <c r="B3064">
        <v>1647065164</v>
      </c>
      <c r="C3064" s="2" t="s">
        <v>1044</v>
      </c>
      <c r="D3064" t="s">
        <v>2</v>
      </c>
      <c r="E3064" s="2" t="s">
        <v>1044</v>
      </c>
      <c r="F3064">
        <v>1</v>
      </c>
      <c r="G3064" t="s">
        <v>3808</v>
      </c>
      <c r="H3064">
        <v>0</v>
      </c>
      <c r="I3064">
        <v>52</v>
      </c>
      <c r="J3064" t="str">
        <f t="shared" si="141"/>
        <v>786602e825ad7319d7f5a4c77cbf80874093578934b9c940818871cddb13b32d:1</v>
      </c>
      <c r="K3064" t="str">
        <f t="shared" si="142"/>
        <v/>
      </c>
      <c r="L3064" t="b">
        <f t="shared" si="143"/>
        <v>0</v>
      </c>
      <c r="M3064">
        <f>IF(D3064="input",-I3064,I3064)</f>
        <v>52</v>
      </c>
      <c r="N3064">
        <f>SUM(M$2:M3064)</f>
        <v>346.80579774000353</v>
      </c>
    </row>
    <row r="3065" spans="1:14" x14ac:dyDescent="0.2">
      <c r="A3065" t="s">
        <v>2552</v>
      </c>
      <c r="B3065">
        <v>1647175604</v>
      </c>
      <c r="C3065" t="s">
        <v>379</v>
      </c>
      <c r="D3065" t="s">
        <v>1</v>
      </c>
      <c r="E3065" s="2" t="s">
        <v>1044</v>
      </c>
      <c r="F3065">
        <v>1</v>
      </c>
      <c r="G3065" t="s">
        <v>3808</v>
      </c>
      <c r="H3065">
        <v>0</v>
      </c>
      <c r="I3065">
        <v>52</v>
      </c>
      <c r="J3065" t="str">
        <f t="shared" si="141"/>
        <v/>
      </c>
      <c r="K3065" t="str">
        <f t="shared" si="142"/>
        <v>786602e825ad7319d7f5a4c77cbf80874093578934b9c940818871cddb13b32d:1</v>
      </c>
      <c r="L3065" t="b">
        <f t="shared" si="143"/>
        <v>0</v>
      </c>
      <c r="M3065">
        <f>IF(D3065="input",-I3065,I3065)</f>
        <v>-52</v>
      </c>
      <c r="N3065">
        <f>SUM(M$2:M3065)</f>
        <v>294.80579774000353</v>
      </c>
    </row>
    <row r="3066" spans="1:14" x14ac:dyDescent="0.2">
      <c r="A3066" t="s">
        <v>2552</v>
      </c>
      <c r="B3066">
        <v>1647175604</v>
      </c>
      <c r="C3066" t="s">
        <v>379</v>
      </c>
      <c r="D3066" t="s">
        <v>2</v>
      </c>
      <c r="E3066" t="s">
        <v>379</v>
      </c>
      <c r="F3066">
        <v>1</v>
      </c>
      <c r="G3066" t="s">
        <v>3808</v>
      </c>
      <c r="H3066">
        <v>0</v>
      </c>
      <c r="I3066">
        <v>51</v>
      </c>
      <c r="J3066" t="str">
        <f t="shared" si="141"/>
        <v>2d7942761c5107036b4c2de6bd6253083867da75e1e923368a34bb0c5d6094e9:1</v>
      </c>
      <c r="K3066" t="str">
        <f t="shared" si="142"/>
        <v/>
      </c>
      <c r="L3066" t="b">
        <f t="shared" si="143"/>
        <v>0</v>
      </c>
      <c r="M3066">
        <f>IF(D3066="input",-I3066,I3066)</f>
        <v>51</v>
      </c>
      <c r="N3066">
        <f>SUM(M$2:M3066)</f>
        <v>345.80579774000353</v>
      </c>
    </row>
    <row r="3067" spans="1:14" x14ac:dyDescent="0.2">
      <c r="A3067" t="s">
        <v>2552</v>
      </c>
      <c r="B3067">
        <v>1647175604</v>
      </c>
      <c r="C3067" t="s">
        <v>1999</v>
      </c>
      <c r="D3067" t="s">
        <v>1</v>
      </c>
      <c r="E3067" t="s">
        <v>379</v>
      </c>
      <c r="F3067">
        <v>1</v>
      </c>
      <c r="G3067" t="s">
        <v>3808</v>
      </c>
      <c r="H3067">
        <v>0</v>
      </c>
      <c r="I3067">
        <v>51</v>
      </c>
      <c r="J3067" t="str">
        <f t="shared" si="141"/>
        <v/>
      </c>
      <c r="K3067" t="str">
        <f t="shared" si="142"/>
        <v>2d7942761c5107036b4c2de6bd6253083867da75e1e923368a34bb0c5d6094e9:1</v>
      </c>
      <c r="L3067" t="b">
        <f t="shared" si="143"/>
        <v>0</v>
      </c>
      <c r="M3067">
        <f>IF(D3067="input",-I3067,I3067)</f>
        <v>-51</v>
      </c>
      <c r="N3067">
        <f>SUM(M$2:M3067)</f>
        <v>294.80579774000353</v>
      </c>
    </row>
    <row r="3068" spans="1:14" x14ac:dyDescent="0.2">
      <c r="A3068" t="s">
        <v>2552</v>
      </c>
      <c r="B3068">
        <v>1647175604</v>
      </c>
      <c r="C3068" t="s">
        <v>1999</v>
      </c>
      <c r="D3068" t="s">
        <v>2</v>
      </c>
      <c r="E3068" t="s">
        <v>1999</v>
      </c>
      <c r="F3068">
        <v>1</v>
      </c>
      <c r="G3068" t="s">
        <v>3808</v>
      </c>
      <c r="H3068">
        <v>0</v>
      </c>
      <c r="I3068">
        <v>50</v>
      </c>
      <c r="J3068" t="str">
        <f t="shared" si="141"/>
        <v>e980cee8d573d2ecee379b0d407cb6e98396c3d50e45ff17e54fcb547e123f49:1</v>
      </c>
      <c r="K3068" t="str">
        <f t="shared" si="142"/>
        <v/>
      </c>
      <c r="L3068" t="b">
        <f t="shared" si="143"/>
        <v>0</v>
      </c>
      <c r="M3068">
        <f>IF(D3068="input",-I3068,I3068)</f>
        <v>50</v>
      </c>
      <c r="N3068">
        <f>SUM(M$2:M3068)</f>
        <v>344.80579774000353</v>
      </c>
    </row>
    <row r="3069" spans="1:14" x14ac:dyDescent="0.2">
      <c r="A3069" t="s">
        <v>3263</v>
      </c>
      <c r="B3069">
        <v>1647175746</v>
      </c>
      <c r="C3069" t="s">
        <v>1336</v>
      </c>
      <c r="D3069" t="s">
        <v>1</v>
      </c>
      <c r="E3069" t="s">
        <v>1999</v>
      </c>
      <c r="F3069">
        <v>1</v>
      </c>
      <c r="G3069" t="s">
        <v>3808</v>
      </c>
      <c r="H3069">
        <v>0</v>
      </c>
      <c r="I3069">
        <v>50</v>
      </c>
      <c r="J3069" t="str">
        <f t="shared" si="141"/>
        <v/>
      </c>
      <c r="K3069" t="str">
        <f t="shared" si="142"/>
        <v>e980cee8d573d2ecee379b0d407cb6e98396c3d50e45ff17e54fcb547e123f49:1</v>
      </c>
      <c r="L3069" t="b">
        <f t="shared" si="143"/>
        <v>0</v>
      </c>
      <c r="M3069">
        <f>IF(D3069="input",-I3069,I3069)</f>
        <v>-50</v>
      </c>
      <c r="N3069">
        <f>SUM(M$2:M3069)</f>
        <v>294.80579774000353</v>
      </c>
    </row>
    <row r="3070" spans="1:14" x14ac:dyDescent="0.2">
      <c r="A3070" t="s">
        <v>3263</v>
      </c>
      <c r="B3070">
        <v>1647175746</v>
      </c>
      <c r="C3070" t="s">
        <v>1336</v>
      </c>
      <c r="D3070" t="s">
        <v>2</v>
      </c>
      <c r="E3070" t="s">
        <v>1336</v>
      </c>
      <c r="F3070">
        <v>1</v>
      </c>
      <c r="G3070" t="s">
        <v>3808</v>
      </c>
      <c r="H3070">
        <v>0</v>
      </c>
      <c r="I3070">
        <v>49</v>
      </c>
      <c r="J3070" t="str">
        <f t="shared" si="141"/>
        <v>9c768ceb948c318762c1826d5946dd2f0f857ab468f7a25eb5778159994aa74b:1</v>
      </c>
      <c r="K3070" t="str">
        <f t="shared" si="142"/>
        <v/>
      </c>
      <c r="L3070" t="b">
        <f t="shared" si="143"/>
        <v>0</v>
      </c>
      <c r="M3070">
        <f>IF(D3070="input",-I3070,I3070)</f>
        <v>49</v>
      </c>
      <c r="N3070">
        <f>SUM(M$2:M3070)</f>
        <v>343.80579774000353</v>
      </c>
    </row>
    <row r="3071" spans="1:14" x14ac:dyDescent="0.2">
      <c r="A3071" t="s">
        <v>3315</v>
      </c>
      <c r="B3071">
        <v>1647179402</v>
      </c>
      <c r="C3071" t="s">
        <v>1406</v>
      </c>
      <c r="D3071" t="s">
        <v>1</v>
      </c>
      <c r="E3071" t="s">
        <v>1336</v>
      </c>
      <c r="F3071">
        <v>1</v>
      </c>
      <c r="G3071" t="s">
        <v>3808</v>
      </c>
      <c r="H3071">
        <v>0</v>
      </c>
      <c r="I3071">
        <v>49</v>
      </c>
      <c r="J3071" t="str">
        <f t="shared" si="141"/>
        <v/>
      </c>
      <c r="K3071" t="str">
        <f t="shared" si="142"/>
        <v>9c768ceb948c318762c1826d5946dd2f0f857ab468f7a25eb5778159994aa74b:1</v>
      </c>
      <c r="L3071" t="b">
        <f t="shared" si="143"/>
        <v>0</v>
      </c>
      <c r="M3071">
        <f>IF(D3071="input",-I3071,I3071)</f>
        <v>-49</v>
      </c>
      <c r="N3071">
        <f>SUM(M$2:M3071)</f>
        <v>294.80579774000353</v>
      </c>
    </row>
    <row r="3072" spans="1:14" x14ac:dyDescent="0.2">
      <c r="A3072" t="s">
        <v>3315</v>
      </c>
      <c r="B3072">
        <v>1647179402</v>
      </c>
      <c r="C3072" t="s">
        <v>1406</v>
      </c>
      <c r="D3072" t="s">
        <v>2</v>
      </c>
      <c r="E3072" t="s">
        <v>1406</v>
      </c>
      <c r="F3072">
        <v>1</v>
      </c>
      <c r="G3072" t="s">
        <v>3808</v>
      </c>
      <c r="H3072">
        <v>0</v>
      </c>
      <c r="I3072">
        <v>48</v>
      </c>
      <c r="J3072" t="str">
        <f t="shared" si="141"/>
        <v>a4aed7723f9b8e87912b44507ff7cd401406c1c9d6ec3b877bec01e755ab7c28:1</v>
      </c>
      <c r="K3072" t="str">
        <f t="shared" si="142"/>
        <v/>
      </c>
      <c r="L3072" t="b">
        <f t="shared" si="143"/>
        <v>0</v>
      </c>
      <c r="M3072">
        <f>IF(D3072="input",-I3072,I3072)</f>
        <v>48</v>
      </c>
      <c r="N3072">
        <f>SUM(M$2:M3072)</f>
        <v>342.80579774000353</v>
      </c>
    </row>
    <row r="3073" spans="1:14" x14ac:dyDescent="0.2">
      <c r="A3073" t="s">
        <v>2750</v>
      </c>
      <c r="B3073">
        <v>1647181950</v>
      </c>
      <c r="C3073" t="s">
        <v>615</v>
      </c>
      <c r="D3073" t="s">
        <v>1</v>
      </c>
      <c r="E3073" t="s">
        <v>1406</v>
      </c>
      <c r="F3073">
        <v>1</v>
      </c>
      <c r="G3073" t="s">
        <v>3808</v>
      </c>
      <c r="H3073">
        <v>0</v>
      </c>
      <c r="I3073">
        <v>48</v>
      </c>
      <c r="J3073" t="str">
        <f t="shared" si="141"/>
        <v/>
      </c>
      <c r="K3073" t="str">
        <f t="shared" si="142"/>
        <v>a4aed7723f9b8e87912b44507ff7cd401406c1c9d6ec3b877bec01e755ab7c28:1</v>
      </c>
      <c r="L3073" t="b">
        <f t="shared" si="143"/>
        <v>0</v>
      </c>
      <c r="M3073">
        <f>IF(D3073="input",-I3073,I3073)</f>
        <v>-48</v>
      </c>
      <c r="N3073">
        <f>SUM(M$2:M3073)</f>
        <v>294.80579774000353</v>
      </c>
    </row>
    <row r="3074" spans="1:14" x14ac:dyDescent="0.2">
      <c r="A3074" t="s">
        <v>2750</v>
      </c>
      <c r="B3074">
        <v>1647181950</v>
      </c>
      <c r="C3074" t="s">
        <v>615</v>
      </c>
      <c r="D3074" t="s">
        <v>2</v>
      </c>
      <c r="E3074" t="s">
        <v>615</v>
      </c>
      <c r="F3074">
        <v>1</v>
      </c>
      <c r="G3074" t="s">
        <v>3808</v>
      </c>
      <c r="H3074">
        <v>0</v>
      </c>
      <c r="I3074">
        <v>47</v>
      </c>
      <c r="J3074" t="str">
        <f t="shared" si="141"/>
        <v>4851a455fb2ff3ca82ae6a2b69e8a29c0caf97ad21d82da3e40936aaa4fd0f25:1</v>
      </c>
      <c r="K3074" t="str">
        <f t="shared" si="142"/>
        <v/>
      </c>
      <c r="L3074" t="b">
        <f t="shared" si="143"/>
        <v>0</v>
      </c>
      <c r="M3074">
        <f>IF(D3074="input",-I3074,I3074)</f>
        <v>47</v>
      </c>
      <c r="N3074">
        <f>SUM(M$2:M3074)</f>
        <v>341.80579774000353</v>
      </c>
    </row>
    <row r="3075" spans="1:14" x14ac:dyDescent="0.2">
      <c r="A3075" t="s">
        <v>2700</v>
      </c>
      <c r="B3075">
        <v>1647314945</v>
      </c>
      <c r="C3075" t="s">
        <v>553</v>
      </c>
      <c r="D3075" t="s">
        <v>1</v>
      </c>
      <c r="E3075" t="s">
        <v>615</v>
      </c>
      <c r="F3075">
        <v>1</v>
      </c>
      <c r="G3075" t="s">
        <v>3808</v>
      </c>
      <c r="H3075">
        <v>0</v>
      </c>
      <c r="I3075">
        <v>47</v>
      </c>
      <c r="J3075" t="str">
        <f t="shared" ref="J3075:J3138" si="144">IF(AND(D3075="output", NOT(ISBLANK(I3075))),E3075&amp;":"&amp;F3075,"")</f>
        <v/>
      </c>
      <c r="K3075" t="str">
        <f t="shared" ref="K3075:K3138" si="145">IF(AND(D3075="input", NOT(ISBLANK(I3075))),E3075&amp;":"&amp;F3075,"")</f>
        <v>4851a455fb2ff3ca82ae6a2b69e8a29c0caf97ad21d82da3e40936aaa4fd0f25:1</v>
      </c>
      <c r="L3075" t="b">
        <f t="shared" ref="L3075:L3138" si="146">AND(NOT(ISBLANK(J3075)), COUNTIF($K$2:$K$4856,J3075 ) &lt; 1)</f>
        <v>0</v>
      </c>
      <c r="M3075">
        <f>IF(D3075="input",-I3075,I3075)</f>
        <v>-47</v>
      </c>
      <c r="N3075">
        <f>SUM(M$2:M3075)</f>
        <v>294.80579774000353</v>
      </c>
    </row>
    <row r="3076" spans="1:14" x14ac:dyDescent="0.2">
      <c r="A3076" t="s">
        <v>2700</v>
      </c>
      <c r="B3076">
        <v>1647314945</v>
      </c>
      <c r="C3076" t="s">
        <v>553</v>
      </c>
      <c r="D3076" t="s">
        <v>2</v>
      </c>
      <c r="E3076" t="s">
        <v>553</v>
      </c>
      <c r="F3076">
        <v>1</v>
      </c>
      <c r="G3076" t="s">
        <v>3808</v>
      </c>
      <c r="H3076">
        <v>0</v>
      </c>
      <c r="I3076">
        <v>46</v>
      </c>
      <c r="J3076" t="str">
        <f t="shared" si="144"/>
        <v>411598eae83ff62e437e381405cca8d94a39e040f8e310bc3decbb9dcc042ba2:1</v>
      </c>
      <c r="K3076" t="str">
        <f t="shared" si="145"/>
        <v/>
      </c>
      <c r="L3076" t="b">
        <f t="shared" si="146"/>
        <v>0</v>
      </c>
      <c r="M3076">
        <f>IF(D3076="input",-I3076,I3076)</f>
        <v>46</v>
      </c>
      <c r="N3076">
        <f>SUM(M$2:M3076)</f>
        <v>340.80579774000353</v>
      </c>
    </row>
    <row r="3077" spans="1:14" x14ac:dyDescent="0.2">
      <c r="A3077" t="s">
        <v>3573</v>
      </c>
      <c r="B3077">
        <v>1647324053</v>
      </c>
      <c r="C3077" t="s">
        <v>1815</v>
      </c>
      <c r="D3077" t="s">
        <v>1</v>
      </c>
      <c r="J3077" t="str">
        <f t="shared" si="144"/>
        <v/>
      </c>
      <c r="K3077" t="str">
        <f t="shared" si="145"/>
        <v/>
      </c>
      <c r="L3077" t="b">
        <f t="shared" si="146"/>
        <v>0</v>
      </c>
      <c r="M3077">
        <f>IF(D3077="input",-I3077,I3077)</f>
        <v>0</v>
      </c>
      <c r="N3077">
        <f>SUM(M$2:M3077)</f>
        <v>340.80579774000353</v>
      </c>
    </row>
    <row r="3078" spans="1:14" x14ac:dyDescent="0.2">
      <c r="A3078" t="s">
        <v>3573</v>
      </c>
      <c r="B3078">
        <v>1647324053</v>
      </c>
      <c r="C3078" t="s">
        <v>1815</v>
      </c>
      <c r="D3078" t="s">
        <v>2</v>
      </c>
      <c r="E3078" t="s">
        <v>1815</v>
      </c>
      <c r="F3078">
        <v>0</v>
      </c>
      <c r="G3078" t="s">
        <v>3808</v>
      </c>
      <c r="H3078">
        <v>0</v>
      </c>
      <c r="I3078">
        <v>500</v>
      </c>
      <c r="J3078" t="str">
        <f t="shared" si="144"/>
        <v>d4543b148687a04987989143c5c48aa1276feed90512cce29f4e69a13b56a992:0</v>
      </c>
      <c r="K3078" t="str">
        <f t="shared" si="145"/>
        <v/>
      </c>
      <c r="L3078" t="b">
        <f t="shared" si="146"/>
        <v>0</v>
      </c>
      <c r="M3078">
        <f>IF(D3078="input",-I3078,I3078)</f>
        <v>500</v>
      </c>
      <c r="N3078">
        <f>SUM(M$2:M3078)</f>
        <v>840.80579774000353</v>
      </c>
    </row>
    <row r="3079" spans="1:14" x14ac:dyDescent="0.2">
      <c r="A3079" t="s">
        <v>3133</v>
      </c>
      <c r="B3079">
        <v>1647337722</v>
      </c>
      <c r="C3079" t="s">
        <v>1149</v>
      </c>
      <c r="D3079" t="s">
        <v>1</v>
      </c>
      <c r="E3079" t="s">
        <v>1815</v>
      </c>
      <c r="F3079">
        <v>0</v>
      </c>
      <c r="G3079" t="s">
        <v>3808</v>
      </c>
      <c r="H3079">
        <v>0</v>
      </c>
      <c r="I3079">
        <v>500</v>
      </c>
      <c r="J3079" t="str">
        <f t="shared" si="144"/>
        <v/>
      </c>
      <c r="K3079" t="str">
        <f t="shared" si="145"/>
        <v>d4543b148687a04987989143c5c48aa1276feed90512cce29f4e69a13b56a992:0</v>
      </c>
      <c r="L3079" t="b">
        <f t="shared" si="146"/>
        <v>0</v>
      </c>
      <c r="M3079">
        <f>IF(D3079="input",-I3079,I3079)</f>
        <v>-500</v>
      </c>
      <c r="N3079">
        <f>SUM(M$2:M3079)</f>
        <v>340.80579774000353</v>
      </c>
    </row>
    <row r="3080" spans="1:14" x14ac:dyDescent="0.2">
      <c r="A3080" t="s">
        <v>3133</v>
      </c>
      <c r="B3080">
        <v>1647337722</v>
      </c>
      <c r="C3080" t="s">
        <v>1149</v>
      </c>
      <c r="D3080" t="s">
        <v>2</v>
      </c>
      <c r="E3080" t="s">
        <v>1149</v>
      </c>
      <c r="F3080">
        <v>1</v>
      </c>
      <c r="G3080" t="s">
        <v>3808</v>
      </c>
      <c r="H3080">
        <v>0</v>
      </c>
      <c r="I3080">
        <v>449</v>
      </c>
      <c r="J3080" t="str">
        <f t="shared" si="144"/>
        <v>86381c359371da764a7b0e4cccb7f0ed30afc3ee9bd2a0178f9427c77b58925c:1</v>
      </c>
      <c r="K3080" t="str">
        <f t="shared" si="145"/>
        <v/>
      </c>
      <c r="L3080" t="b">
        <f t="shared" si="146"/>
        <v>0</v>
      </c>
      <c r="M3080">
        <f>IF(D3080="input",-I3080,I3080)</f>
        <v>449</v>
      </c>
      <c r="N3080">
        <f>SUM(M$2:M3080)</f>
        <v>789.80579774000353</v>
      </c>
    </row>
    <row r="3081" spans="1:14" x14ac:dyDescent="0.2">
      <c r="A3081" t="s">
        <v>2675</v>
      </c>
      <c r="B3081">
        <v>1647337793</v>
      </c>
      <c r="C3081" t="s">
        <v>521</v>
      </c>
      <c r="D3081" t="s">
        <v>1</v>
      </c>
      <c r="J3081" t="str">
        <f t="shared" si="144"/>
        <v/>
      </c>
      <c r="K3081" t="str">
        <f t="shared" si="145"/>
        <v/>
      </c>
      <c r="L3081" t="b">
        <f t="shared" si="146"/>
        <v>0</v>
      </c>
      <c r="M3081">
        <f>IF(D3081="input",-I3081,I3081)</f>
        <v>0</v>
      </c>
      <c r="N3081">
        <f>SUM(M$2:M3081)</f>
        <v>789.80579774000353</v>
      </c>
    </row>
    <row r="3082" spans="1:14" x14ac:dyDescent="0.2">
      <c r="A3082" t="s">
        <v>2675</v>
      </c>
      <c r="B3082">
        <v>1647337793</v>
      </c>
      <c r="C3082" t="s">
        <v>521</v>
      </c>
      <c r="D3082" t="s">
        <v>2</v>
      </c>
      <c r="E3082" t="s">
        <v>521</v>
      </c>
      <c r="F3082">
        <v>0</v>
      </c>
      <c r="G3082" t="s">
        <v>3808</v>
      </c>
      <c r="H3082">
        <v>0</v>
      </c>
      <c r="I3082">
        <v>250</v>
      </c>
      <c r="J3082" t="str">
        <f t="shared" si="144"/>
        <v>3dd302b9820476316aa5484b525d7109cd92e73013d5ab6b249b80daf3f20f27:0</v>
      </c>
      <c r="K3082" t="str">
        <f t="shared" si="145"/>
        <v/>
      </c>
      <c r="L3082" t="b">
        <f t="shared" si="146"/>
        <v>0</v>
      </c>
      <c r="M3082">
        <f>IF(D3082="input",-I3082,I3082)</f>
        <v>250</v>
      </c>
      <c r="N3082">
        <f>SUM(M$2:M3082)</f>
        <v>1039.8057977400035</v>
      </c>
    </row>
    <row r="3083" spans="1:14" x14ac:dyDescent="0.2">
      <c r="A3083" t="s">
        <v>2257</v>
      </c>
      <c r="B3083">
        <v>1647337961</v>
      </c>
      <c r="C3083" t="s">
        <v>59</v>
      </c>
      <c r="D3083" t="s">
        <v>1</v>
      </c>
      <c r="E3083" t="s">
        <v>1390</v>
      </c>
      <c r="F3083">
        <v>1</v>
      </c>
      <c r="G3083" t="s">
        <v>3808</v>
      </c>
      <c r="H3083">
        <v>0</v>
      </c>
      <c r="I3083">
        <v>445</v>
      </c>
      <c r="J3083" t="str">
        <f t="shared" si="144"/>
        <v/>
      </c>
      <c r="K3083" t="str">
        <f t="shared" si="145"/>
        <v>a2a7708d1c9bfff92eaa649daa308d52d2229796c496e1672c6f13dff5ca19a1:1</v>
      </c>
      <c r="L3083" t="b">
        <f t="shared" si="146"/>
        <v>0</v>
      </c>
      <c r="M3083">
        <f>IF(D3083="input",-I3083,I3083)</f>
        <v>-445</v>
      </c>
      <c r="N3083">
        <f>SUM(M$2:M3083)</f>
        <v>594.80579774000353</v>
      </c>
    </row>
    <row r="3084" spans="1:14" x14ac:dyDescent="0.2">
      <c r="A3084" t="s">
        <v>2257</v>
      </c>
      <c r="B3084">
        <v>1647337961</v>
      </c>
      <c r="C3084" t="s">
        <v>59</v>
      </c>
      <c r="D3084" t="s">
        <v>2</v>
      </c>
      <c r="E3084" t="s">
        <v>59</v>
      </c>
      <c r="F3084">
        <v>1</v>
      </c>
      <c r="G3084" t="s">
        <v>3808</v>
      </c>
      <c r="H3084">
        <v>0</v>
      </c>
      <c r="I3084">
        <v>444</v>
      </c>
      <c r="J3084" t="str">
        <f t="shared" si="144"/>
        <v>05ed81cbd455fb0a7eb449af355cfd7fcc7e6fff44958d74a6b9ea51c93d1ca4:1</v>
      </c>
      <c r="K3084" t="str">
        <f t="shared" si="145"/>
        <v/>
      </c>
      <c r="L3084" t="b">
        <f t="shared" si="146"/>
        <v>0</v>
      </c>
      <c r="M3084">
        <f>IF(D3084="input",-I3084,I3084)</f>
        <v>444</v>
      </c>
      <c r="N3084">
        <f>SUM(M$2:M3084)</f>
        <v>1038.8057977400035</v>
      </c>
    </row>
    <row r="3085" spans="1:14" x14ac:dyDescent="0.2">
      <c r="A3085" t="s">
        <v>2257</v>
      </c>
      <c r="B3085">
        <v>1647337961</v>
      </c>
      <c r="C3085" t="s">
        <v>72</v>
      </c>
      <c r="D3085" t="s">
        <v>1</v>
      </c>
      <c r="E3085" t="s">
        <v>772</v>
      </c>
      <c r="F3085">
        <v>1</v>
      </c>
      <c r="G3085" t="s">
        <v>3808</v>
      </c>
      <c r="H3085">
        <v>0</v>
      </c>
      <c r="I3085">
        <v>448</v>
      </c>
      <c r="J3085" t="str">
        <f t="shared" si="144"/>
        <v/>
      </c>
      <c r="K3085" t="str">
        <f t="shared" si="145"/>
        <v>5bfdd891697c9f2d659bb4c2f684d1d587183a0edc31278309bba3ea3883f0e0:1</v>
      </c>
      <c r="L3085" t="b">
        <f t="shared" si="146"/>
        <v>0</v>
      </c>
      <c r="M3085">
        <f>IF(D3085="input",-I3085,I3085)</f>
        <v>-448</v>
      </c>
      <c r="N3085">
        <f>SUM(M$2:M3085)</f>
        <v>590.80579774000353</v>
      </c>
    </row>
    <row r="3086" spans="1:14" x14ac:dyDescent="0.2">
      <c r="A3086" t="s">
        <v>2257</v>
      </c>
      <c r="B3086">
        <v>1647337961</v>
      </c>
      <c r="C3086" t="s">
        <v>72</v>
      </c>
      <c r="D3086" t="s">
        <v>2</v>
      </c>
      <c r="E3086" t="s">
        <v>72</v>
      </c>
      <c r="F3086">
        <v>1</v>
      </c>
      <c r="G3086" t="s">
        <v>3808</v>
      </c>
      <c r="H3086">
        <v>0</v>
      </c>
      <c r="I3086">
        <v>447</v>
      </c>
      <c r="J3086" t="str">
        <f t="shared" si="144"/>
        <v>07987906a81864447a40a618324e241f94f153d27cf894c8a757fdcea005a361:1</v>
      </c>
      <c r="K3086" t="str">
        <f t="shared" si="145"/>
        <v/>
      </c>
      <c r="L3086" t="b">
        <f t="shared" si="146"/>
        <v>0</v>
      </c>
      <c r="M3086">
        <f>IF(D3086="input",-I3086,I3086)</f>
        <v>447</v>
      </c>
      <c r="N3086">
        <f>SUM(M$2:M3086)</f>
        <v>1037.8057977400035</v>
      </c>
    </row>
    <row r="3087" spans="1:14" x14ac:dyDescent="0.2">
      <c r="A3087" t="s">
        <v>2257</v>
      </c>
      <c r="B3087">
        <v>1647337961</v>
      </c>
      <c r="C3087" t="s">
        <v>772</v>
      </c>
      <c r="D3087" t="s">
        <v>1</v>
      </c>
      <c r="E3087" t="s">
        <v>1149</v>
      </c>
      <c r="F3087">
        <v>1</v>
      </c>
      <c r="G3087" t="s">
        <v>3808</v>
      </c>
      <c r="H3087">
        <v>0</v>
      </c>
      <c r="I3087">
        <v>449</v>
      </c>
      <c r="J3087" t="str">
        <f t="shared" si="144"/>
        <v/>
      </c>
      <c r="K3087" t="str">
        <f t="shared" si="145"/>
        <v>86381c359371da764a7b0e4cccb7f0ed30afc3ee9bd2a0178f9427c77b58925c:1</v>
      </c>
      <c r="L3087" t="b">
        <f t="shared" si="146"/>
        <v>0</v>
      </c>
      <c r="M3087">
        <f>IF(D3087="input",-I3087,I3087)</f>
        <v>-449</v>
      </c>
      <c r="N3087">
        <f>SUM(M$2:M3087)</f>
        <v>588.80579774000353</v>
      </c>
    </row>
    <row r="3088" spans="1:14" x14ac:dyDescent="0.2">
      <c r="A3088" t="s">
        <v>2257</v>
      </c>
      <c r="B3088">
        <v>1647337961</v>
      </c>
      <c r="C3088" t="s">
        <v>772</v>
      </c>
      <c r="D3088" t="s">
        <v>2</v>
      </c>
      <c r="E3088" t="s">
        <v>772</v>
      </c>
      <c r="F3088">
        <v>1</v>
      </c>
      <c r="G3088" t="s">
        <v>3808</v>
      </c>
      <c r="H3088">
        <v>0</v>
      </c>
      <c r="I3088">
        <v>448</v>
      </c>
      <c r="J3088" t="str">
        <f t="shared" si="144"/>
        <v>5bfdd891697c9f2d659bb4c2f684d1d587183a0edc31278309bba3ea3883f0e0:1</v>
      </c>
      <c r="K3088" t="str">
        <f t="shared" si="145"/>
        <v/>
      </c>
      <c r="L3088" t="b">
        <f t="shared" si="146"/>
        <v>0</v>
      </c>
      <c r="M3088">
        <f>IF(D3088="input",-I3088,I3088)</f>
        <v>448</v>
      </c>
      <c r="N3088">
        <f>SUM(M$2:M3088)</f>
        <v>1036.8057977400035</v>
      </c>
    </row>
    <row r="3089" spans="1:14" x14ac:dyDescent="0.2">
      <c r="A3089" t="s">
        <v>2257</v>
      </c>
      <c r="B3089">
        <v>1647337961</v>
      </c>
      <c r="C3089" t="s">
        <v>1390</v>
      </c>
      <c r="D3089" t="s">
        <v>1</v>
      </c>
      <c r="E3089" t="s">
        <v>1992</v>
      </c>
      <c r="F3089">
        <v>1</v>
      </c>
      <c r="G3089" t="s">
        <v>3808</v>
      </c>
      <c r="H3089">
        <v>0</v>
      </c>
      <c r="I3089">
        <v>446</v>
      </c>
      <c r="J3089" t="str">
        <f t="shared" si="144"/>
        <v/>
      </c>
      <c r="K3089" t="str">
        <f t="shared" si="145"/>
        <v>e8f0a1c4e1b3ee66d94299fcb7a54f3ba7c6c5e9b1186b1ce268abd8e2aca353:1</v>
      </c>
      <c r="L3089" t="b">
        <f t="shared" si="146"/>
        <v>0</v>
      </c>
      <c r="M3089">
        <f>IF(D3089="input",-I3089,I3089)</f>
        <v>-446</v>
      </c>
      <c r="N3089">
        <f>SUM(M$2:M3089)</f>
        <v>590.80579774000353</v>
      </c>
    </row>
    <row r="3090" spans="1:14" x14ac:dyDescent="0.2">
      <c r="A3090" t="s">
        <v>2257</v>
      </c>
      <c r="B3090">
        <v>1647337961</v>
      </c>
      <c r="C3090" t="s">
        <v>1390</v>
      </c>
      <c r="D3090" t="s">
        <v>2</v>
      </c>
      <c r="E3090" t="s">
        <v>1390</v>
      </c>
      <c r="F3090">
        <v>1</v>
      </c>
      <c r="G3090" t="s">
        <v>3808</v>
      </c>
      <c r="H3090">
        <v>0</v>
      </c>
      <c r="I3090">
        <v>445</v>
      </c>
      <c r="J3090" t="str">
        <f t="shared" si="144"/>
        <v>a2a7708d1c9bfff92eaa649daa308d52d2229796c496e1672c6f13dff5ca19a1:1</v>
      </c>
      <c r="K3090" t="str">
        <f t="shared" si="145"/>
        <v/>
      </c>
      <c r="L3090" t="b">
        <f t="shared" si="146"/>
        <v>0</v>
      </c>
      <c r="M3090">
        <f>IF(D3090="input",-I3090,I3090)</f>
        <v>445</v>
      </c>
      <c r="N3090">
        <f>SUM(M$2:M3090)</f>
        <v>1035.8057977400035</v>
      </c>
    </row>
    <row r="3091" spans="1:14" x14ac:dyDescent="0.2">
      <c r="A3091" t="s">
        <v>2257</v>
      </c>
      <c r="B3091">
        <v>1647337961</v>
      </c>
      <c r="C3091" t="s">
        <v>1992</v>
      </c>
      <c r="D3091" t="s">
        <v>1</v>
      </c>
      <c r="E3091" t="s">
        <v>72</v>
      </c>
      <c r="F3091">
        <v>1</v>
      </c>
      <c r="G3091" t="s">
        <v>3808</v>
      </c>
      <c r="H3091">
        <v>0</v>
      </c>
      <c r="I3091">
        <v>447</v>
      </c>
      <c r="J3091" t="str">
        <f t="shared" si="144"/>
        <v/>
      </c>
      <c r="K3091" t="str">
        <f t="shared" si="145"/>
        <v>07987906a81864447a40a618324e241f94f153d27cf894c8a757fdcea005a361:1</v>
      </c>
      <c r="L3091" t="b">
        <f t="shared" si="146"/>
        <v>0</v>
      </c>
      <c r="M3091">
        <f>IF(D3091="input",-I3091,I3091)</f>
        <v>-447</v>
      </c>
      <c r="N3091">
        <f>SUM(M$2:M3091)</f>
        <v>588.80579774000353</v>
      </c>
    </row>
    <row r="3092" spans="1:14" x14ac:dyDescent="0.2">
      <c r="A3092" t="s">
        <v>2257</v>
      </c>
      <c r="B3092">
        <v>1647337961</v>
      </c>
      <c r="C3092" t="s">
        <v>1992</v>
      </c>
      <c r="D3092" t="s">
        <v>2</v>
      </c>
      <c r="E3092" t="s">
        <v>1992</v>
      </c>
      <c r="F3092">
        <v>1</v>
      </c>
      <c r="G3092" t="s">
        <v>3808</v>
      </c>
      <c r="H3092">
        <v>0</v>
      </c>
      <c r="I3092">
        <v>446</v>
      </c>
      <c r="J3092" t="str">
        <f t="shared" si="144"/>
        <v>e8f0a1c4e1b3ee66d94299fcb7a54f3ba7c6c5e9b1186b1ce268abd8e2aca353:1</v>
      </c>
      <c r="K3092" t="str">
        <f t="shared" si="145"/>
        <v/>
      </c>
      <c r="L3092" t="b">
        <f t="shared" si="146"/>
        <v>0</v>
      </c>
      <c r="M3092">
        <f>IF(D3092="input",-I3092,I3092)</f>
        <v>446</v>
      </c>
      <c r="N3092">
        <f>SUM(M$2:M3092)</f>
        <v>1034.8057977400035</v>
      </c>
    </row>
    <row r="3093" spans="1:14" x14ac:dyDescent="0.2">
      <c r="A3093" t="s">
        <v>3798</v>
      </c>
      <c r="B3093">
        <v>1647338143</v>
      </c>
      <c r="C3093" t="s">
        <v>2190</v>
      </c>
      <c r="D3093" t="s">
        <v>1</v>
      </c>
      <c r="E3093" t="s">
        <v>59</v>
      </c>
      <c r="F3093">
        <v>1</v>
      </c>
      <c r="G3093" t="s">
        <v>3808</v>
      </c>
      <c r="H3093">
        <v>0</v>
      </c>
      <c r="I3093">
        <v>444</v>
      </c>
      <c r="J3093" t="str">
        <f t="shared" si="144"/>
        <v/>
      </c>
      <c r="K3093" t="str">
        <f t="shared" si="145"/>
        <v>05ed81cbd455fb0a7eb449af355cfd7fcc7e6fff44958d74a6b9ea51c93d1ca4:1</v>
      </c>
      <c r="L3093" t="b">
        <f t="shared" si="146"/>
        <v>0</v>
      </c>
      <c r="M3093">
        <f>IF(D3093="input",-I3093,I3093)</f>
        <v>-444</v>
      </c>
      <c r="N3093">
        <f>SUM(M$2:M3093)</f>
        <v>590.80579774000353</v>
      </c>
    </row>
    <row r="3094" spans="1:14" x14ac:dyDescent="0.2">
      <c r="A3094" t="s">
        <v>3798</v>
      </c>
      <c r="B3094">
        <v>1647338143</v>
      </c>
      <c r="C3094" t="s">
        <v>2190</v>
      </c>
      <c r="D3094" t="s">
        <v>2</v>
      </c>
      <c r="E3094" t="s">
        <v>2190</v>
      </c>
      <c r="F3094">
        <v>1</v>
      </c>
      <c r="G3094" t="s">
        <v>3808</v>
      </c>
      <c r="H3094">
        <v>0</v>
      </c>
      <c r="I3094">
        <v>443</v>
      </c>
      <c r="J3094" t="str">
        <f t="shared" si="144"/>
        <v>ff28ab270b3cec1e1149c55328a3e6cec43895b70ae783ed8f8ca76873310e80:1</v>
      </c>
      <c r="K3094" t="str">
        <f t="shared" si="145"/>
        <v/>
      </c>
      <c r="L3094" t="b">
        <f t="shared" si="146"/>
        <v>0</v>
      </c>
      <c r="M3094">
        <f>IF(D3094="input",-I3094,I3094)</f>
        <v>443</v>
      </c>
      <c r="N3094">
        <f>SUM(M$2:M3094)</f>
        <v>1033.8057977400035</v>
      </c>
    </row>
    <row r="3095" spans="1:14" x14ac:dyDescent="0.2">
      <c r="A3095" t="s">
        <v>2710</v>
      </c>
      <c r="B3095">
        <v>1647360528</v>
      </c>
      <c r="C3095" s="2" t="s">
        <v>567</v>
      </c>
      <c r="D3095" t="s">
        <v>1</v>
      </c>
      <c r="E3095" t="s">
        <v>1850</v>
      </c>
      <c r="F3095">
        <v>1</v>
      </c>
      <c r="G3095" t="s">
        <v>3808</v>
      </c>
      <c r="H3095">
        <v>0</v>
      </c>
      <c r="I3095">
        <v>442</v>
      </c>
      <c r="J3095" t="str">
        <f t="shared" si="144"/>
        <v/>
      </c>
      <c r="K3095" t="str">
        <f t="shared" si="145"/>
        <v>d8260a60558b718d687846523e4c489d627e85da0ca1793b6a4494a82249b735:1</v>
      </c>
      <c r="L3095" t="b">
        <f t="shared" si="146"/>
        <v>0</v>
      </c>
      <c r="M3095">
        <f>IF(D3095="input",-I3095,I3095)</f>
        <v>-442</v>
      </c>
      <c r="N3095">
        <f>SUM(M$2:M3095)</f>
        <v>591.80579774000353</v>
      </c>
    </row>
    <row r="3096" spans="1:14" x14ac:dyDescent="0.2">
      <c r="A3096" t="s">
        <v>2710</v>
      </c>
      <c r="B3096">
        <v>1647360528</v>
      </c>
      <c r="C3096" s="2" t="s">
        <v>567</v>
      </c>
      <c r="D3096" t="s">
        <v>2</v>
      </c>
      <c r="E3096" s="2" t="s">
        <v>567</v>
      </c>
      <c r="F3096">
        <v>1</v>
      </c>
      <c r="G3096" t="s">
        <v>3808</v>
      </c>
      <c r="H3096">
        <v>0</v>
      </c>
      <c r="I3096">
        <v>441</v>
      </c>
      <c r="J3096" t="str">
        <f t="shared" si="144"/>
        <v>42e1267b4082328ec187df4474fe7d01e961874a9aa1ac6790c94b2d3db249f0:1</v>
      </c>
      <c r="K3096" t="str">
        <f t="shared" si="145"/>
        <v/>
      </c>
      <c r="L3096" t="b">
        <f t="shared" si="146"/>
        <v>0</v>
      </c>
      <c r="M3096">
        <f>IF(D3096="input",-I3096,I3096)</f>
        <v>441</v>
      </c>
      <c r="N3096">
        <f>SUM(M$2:M3096)</f>
        <v>1032.8057977400035</v>
      </c>
    </row>
    <row r="3097" spans="1:14" x14ac:dyDescent="0.2">
      <c r="A3097" t="s">
        <v>2710</v>
      </c>
      <c r="B3097">
        <v>1647360528</v>
      </c>
      <c r="C3097" t="s">
        <v>783</v>
      </c>
      <c r="D3097" t="s">
        <v>1</v>
      </c>
      <c r="E3097" s="2" t="s">
        <v>567</v>
      </c>
      <c r="F3097">
        <v>1</v>
      </c>
      <c r="G3097" t="s">
        <v>3808</v>
      </c>
      <c r="H3097">
        <v>0</v>
      </c>
      <c r="I3097">
        <v>441</v>
      </c>
      <c r="J3097" t="str">
        <f t="shared" si="144"/>
        <v/>
      </c>
      <c r="K3097" t="str">
        <f t="shared" si="145"/>
        <v>42e1267b4082328ec187df4474fe7d01e961874a9aa1ac6790c94b2d3db249f0:1</v>
      </c>
      <c r="L3097" t="b">
        <f t="shared" si="146"/>
        <v>0</v>
      </c>
      <c r="M3097">
        <f>IF(D3097="input",-I3097,I3097)</f>
        <v>-441</v>
      </c>
      <c r="N3097">
        <f>SUM(M$2:M3097)</f>
        <v>591.80579774000353</v>
      </c>
    </row>
    <row r="3098" spans="1:14" x14ac:dyDescent="0.2">
      <c r="A3098" t="s">
        <v>2710</v>
      </c>
      <c r="B3098">
        <v>1647360528</v>
      </c>
      <c r="C3098" t="s">
        <v>783</v>
      </c>
      <c r="D3098" t="s">
        <v>2</v>
      </c>
      <c r="E3098" t="s">
        <v>783</v>
      </c>
      <c r="F3098">
        <v>1</v>
      </c>
      <c r="G3098" t="s">
        <v>3808</v>
      </c>
      <c r="H3098">
        <v>0</v>
      </c>
      <c r="I3098">
        <v>440</v>
      </c>
      <c r="J3098" t="str">
        <f t="shared" si="144"/>
        <v>5cdd4fd4100da41917d24b542e15331b05f7383701b006888904502ee197da38:1</v>
      </c>
      <c r="K3098" t="str">
        <f t="shared" si="145"/>
        <v/>
      </c>
      <c r="L3098" t="b">
        <f t="shared" si="146"/>
        <v>0</v>
      </c>
      <c r="M3098">
        <f>IF(D3098="input",-I3098,I3098)</f>
        <v>440</v>
      </c>
      <c r="N3098">
        <f>SUM(M$2:M3098)</f>
        <v>1031.8057977400035</v>
      </c>
    </row>
    <row r="3099" spans="1:14" x14ac:dyDescent="0.2">
      <c r="A3099" t="s">
        <v>2710</v>
      </c>
      <c r="B3099">
        <v>1647360528</v>
      </c>
      <c r="C3099" t="s">
        <v>998</v>
      </c>
      <c r="D3099" t="s">
        <v>1</v>
      </c>
      <c r="E3099" t="s">
        <v>783</v>
      </c>
      <c r="F3099">
        <v>1</v>
      </c>
      <c r="G3099" t="s">
        <v>3808</v>
      </c>
      <c r="H3099">
        <v>0</v>
      </c>
      <c r="I3099">
        <v>440</v>
      </c>
      <c r="J3099" t="str">
        <f t="shared" si="144"/>
        <v/>
      </c>
      <c r="K3099" t="str">
        <f t="shared" si="145"/>
        <v>5cdd4fd4100da41917d24b542e15331b05f7383701b006888904502ee197da38:1</v>
      </c>
      <c r="L3099" t="b">
        <f t="shared" si="146"/>
        <v>0</v>
      </c>
      <c r="M3099">
        <f>IF(D3099="input",-I3099,I3099)</f>
        <v>-440</v>
      </c>
      <c r="N3099">
        <f>SUM(M$2:M3099)</f>
        <v>591.80579774000353</v>
      </c>
    </row>
    <row r="3100" spans="1:14" x14ac:dyDescent="0.2">
      <c r="A3100" t="s">
        <v>2710</v>
      </c>
      <c r="B3100">
        <v>1647360528</v>
      </c>
      <c r="C3100" t="s">
        <v>998</v>
      </c>
      <c r="D3100" t="s">
        <v>2</v>
      </c>
      <c r="E3100" t="s">
        <v>998</v>
      </c>
      <c r="F3100">
        <v>1</v>
      </c>
      <c r="G3100" t="s">
        <v>3808</v>
      </c>
      <c r="H3100">
        <v>0</v>
      </c>
      <c r="I3100">
        <v>439</v>
      </c>
      <c r="J3100" t="str">
        <f t="shared" si="144"/>
        <v>735fc0cea6adff5f2d9650138f91c7b02f44c8cee4812862aaca7388cf411a7b:1</v>
      </c>
      <c r="K3100" t="str">
        <f t="shared" si="145"/>
        <v/>
      </c>
      <c r="L3100" t="b">
        <f t="shared" si="146"/>
        <v>0</v>
      </c>
      <c r="M3100">
        <f>IF(D3100="input",-I3100,I3100)</f>
        <v>439</v>
      </c>
      <c r="N3100">
        <f>SUM(M$2:M3100)</f>
        <v>1030.8057977400035</v>
      </c>
    </row>
    <row r="3101" spans="1:14" x14ac:dyDescent="0.2">
      <c r="A3101" t="s">
        <v>2710</v>
      </c>
      <c r="B3101">
        <v>1647360528</v>
      </c>
      <c r="C3101" t="s">
        <v>1850</v>
      </c>
      <c r="D3101" t="s">
        <v>1</v>
      </c>
      <c r="E3101" t="s">
        <v>2190</v>
      </c>
      <c r="F3101">
        <v>1</v>
      </c>
      <c r="G3101" t="s">
        <v>3808</v>
      </c>
      <c r="H3101">
        <v>0</v>
      </c>
      <c r="I3101">
        <v>443</v>
      </c>
      <c r="J3101" t="str">
        <f t="shared" si="144"/>
        <v/>
      </c>
      <c r="K3101" t="str">
        <f t="shared" si="145"/>
        <v>ff28ab270b3cec1e1149c55328a3e6cec43895b70ae783ed8f8ca76873310e80:1</v>
      </c>
      <c r="L3101" t="b">
        <f t="shared" si="146"/>
        <v>0</v>
      </c>
      <c r="M3101">
        <f>IF(D3101="input",-I3101,I3101)</f>
        <v>-443</v>
      </c>
      <c r="N3101">
        <f>SUM(M$2:M3101)</f>
        <v>587.80579774000353</v>
      </c>
    </row>
    <row r="3102" spans="1:14" x14ac:dyDescent="0.2">
      <c r="A3102" t="s">
        <v>2710</v>
      </c>
      <c r="B3102">
        <v>1647360528</v>
      </c>
      <c r="C3102" t="s">
        <v>1850</v>
      </c>
      <c r="D3102" t="s">
        <v>2</v>
      </c>
      <c r="E3102" t="s">
        <v>1850</v>
      </c>
      <c r="F3102">
        <v>1</v>
      </c>
      <c r="G3102" t="s">
        <v>3808</v>
      </c>
      <c r="H3102">
        <v>0</v>
      </c>
      <c r="I3102">
        <v>442</v>
      </c>
      <c r="J3102" t="str">
        <f t="shared" si="144"/>
        <v>d8260a60558b718d687846523e4c489d627e85da0ca1793b6a4494a82249b735:1</v>
      </c>
      <c r="K3102" t="str">
        <f t="shared" si="145"/>
        <v/>
      </c>
      <c r="L3102" t="b">
        <f t="shared" si="146"/>
        <v>0</v>
      </c>
      <c r="M3102">
        <f>IF(D3102="input",-I3102,I3102)</f>
        <v>442</v>
      </c>
      <c r="N3102">
        <f>SUM(M$2:M3102)</f>
        <v>1029.8057977400035</v>
      </c>
    </row>
    <row r="3103" spans="1:14" x14ac:dyDescent="0.2">
      <c r="A3103" t="s">
        <v>2493</v>
      </c>
      <c r="B3103">
        <v>1647360591</v>
      </c>
      <c r="C3103" t="s">
        <v>317</v>
      </c>
      <c r="D3103" t="s">
        <v>1</v>
      </c>
      <c r="E3103" t="s">
        <v>998</v>
      </c>
      <c r="F3103">
        <v>1</v>
      </c>
      <c r="G3103" t="s">
        <v>3808</v>
      </c>
      <c r="H3103">
        <v>0</v>
      </c>
      <c r="I3103">
        <v>439</v>
      </c>
      <c r="J3103" t="str">
        <f t="shared" si="144"/>
        <v/>
      </c>
      <c r="K3103" t="str">
        <f t="shared" si="145"/>
        <v>735fc0cea6adff5f2d9650138f91c7b02f44c8cee4812862aaca7388cf411a7b:1</v>
      </c>
      <c r="L3103" t="b">
        <f t="shared" si="146"/>
        <v>0</v>
      </c>
      <c r="M3103">
        <f>IF(D3103="input",-I3103,I3103)</f>
        <v>-439</v>
      </c>
      <c r="N3103">
        <f>SUM(M$2:M3103)</f>
        <v>590.80579774000353</v>
      </c>
    </row>
    <row r="3104" spans="1:14" x14ac:dyDescent="0.2">
      <c r="A3104" t="s">
        <v>2493</v>
      </c>
      <c r="B3104">
        <v>1647360591</v>
      </c>
      <c r="C3104" t="s">
        <v>317</v>
      </c>
      <c r="D3104" t="s">
        <v>2</v>
      </c>
      <c r="E3104" t="s">
        <v>317</v>
      </c>
      <c r="F3104">
        <v>1</v>
      </c>
      <c r="G3104" t="s">
        <v>3808</v>
      </c>
      <c r="H3104">
        <v>0</v>
      </c>
      <c r="I3104">
        <v>438</v>
      </c>
      <c r="J3104" t="str">
        <f t="shared" si="144"/>
        <v>260119ffdfa55f746a22adb382ff00362d2020a72c6518c8aeb30e932234e06b:1</v>
      </c>
      <c r="K3104" t="str">
        <f t="shared" si="145"/>
        <v/>
      </c>
      <c r="L3104" t="b">
        <f t="shared" si="146"/>
        <v>0</v>
      </c>
      <c r="M3104">
        <f>IF(D3104="input",-I3104,I3104)</f>
        <v>438</v>
      </c>
      <c r="N3104">
        <f>SUM(M$2:M3104)</f>
        <v>1028.8057977400035</v>
      </c>
    </row>
    <row r="3105" spans="1:14" x14ac:dyDescent="0.2">
      <c r="A3105" t="s">
        <v>2493</v>
      </c>
      <c r="B3105">
        <v>1647360591</v>
      </c>
      <c r="C3105" t="s">
        <v>1012</v>
      </c>
      <c r="D3105" t="s">
        <v>1</v>
      </c>
      <c r="E3105" t="s">
        <v>2099</v>
      </c>
      <c r="F3105">
        <v>1</v>
      </c>
      <c r="G3105" t="s">
        <v>3808</v>
      </c>
      <c r="H3105">
        <v>0</v>
      </c>
      <c r="I3105">
        <v>437</v>
      </c>
      <c r="J3105" t="str">
        <f t="shared" si="144"/>
        <v/>
      </c>
      <c r="K3105" t="str">
        <f t="shared" si="145"/>
        <v>f5503beda4781c9aedf6cda16127cf0d9d489dbc2b4ee35b90fdd19c099c00d7:1</v>
      </c>
      <c r="L3105" t="b">
        <f t="shared" si="146"/>
        <v>0</v>
      </c>
      <c r="M3105">
        <f>IF(D3105="input",-I3105,I3105)</f>
        <v>-437</v>
      </c>
      <c r="N3105">
        <f>SUM(M$2:M3105)</f>
        <v>591.80579774000353</v>
      </c>
    </row>
    <row r="3106" spans="1:14" x14ac:dyDescent="0.2">
      <c r="A3106" t="s">
        <v>2493</v>
      </c>
      <c r="B3106">
        <v>1647360591</v>
      </c>
      <c r="C3106" t="s">
        <v>1012</v>
      </c>
      <c r="D3106" t="s">
        <v>2</v>
      </c>
      <c r="E3106" t="s">
        <v>1012</v>
      </c>
      <c r="F3106">
        <v>1</v>
      </c>
      <c r="G3106" t="s">
        <v>3808</v>
      </c>
      <c r="H3106">
        <v>0</v>
      </c>
      <c r="I3106">
        <v>436</v>
      </c>
      <c r="J3106" t="str">
        <f t="shared" si="144"/>
        <v>745d87138c4e36c509307d42b753b350e6cf5099d75d06da770de1c188be0daa:1</v>
      </c>
      <c r="K3106" t="str">
        <f t="shared" si="145"/>
        <v/>
      </c>
      <c r="L3106" t="b">
        <f t="shared" si="146"/>
        <v>0</v>
      </c>
      <c r="M3106">
        <f>IF(D3106="input",-I3106,I3106)</f>
        <v>436</v>
      </c>
      <c r="N3106">
        <f>SUM(M$2:M3106)</f>
        <v>1027.8057977400035</v>
      </c>
    </row>
    <row r="3107" spans="1:14" x14ac:dyDescent="0.2">
      <c r="A3107" t="s">
        <v>2493</v>
      </c>
      <c r="B3107">
        <v>1647360591</v>
      </c>
      <c r="C3107" t="s">
        <v>2099</v>
      </c>
      <c r="D3107" t="s">
        <v>1</v>
      </c>
      <c r="E3107" t="s">
        <v>317</v>
      </c>
      <c r="F3107">
        <v>1</v>
      </c>
      <c r="G3107" t="s">
        <v>3808</v>
      </c>
      <c r="H3107">
        <v>0</v>
      </c>
      <c r="I3107">
        <v>438</v>
      </c>
      <c r="J3107" t="str">
        <f t="shared" si="144"/>
        <v/>
      </c>
      <c r="K3107" t="str">
        <f t="shared" si="145"/>
        <v>260119ffdfa55f746a22adb382ff00362d2020a72c6518c8aeb30e932234e06b:1</v>
      </c>
      <c r="L3107" t="b">
        <f t="shared" si="146"/>
        <v>0</v>
      </c>
      <c r="M3107">
        <f>IF(D3107="input",-I3107,I3107)</f>
        <v>-438</v>
      </c>
      <c r="N3107">
        <f>SUM(M$2:M3107)</f>
        <v>589.80579774000353</v>
      </c>
    </row>
    <row r="3108" spans="1:14" x14ac:dyDescent="0.2">
      <c r="A3108" t="s">
        <v>2493</v>
      </c>
      <c r="B3108">
        <v>1647360591</v>
      </c>
      <c r="C3108" t="s">
        <v>2099</v>
      </c>
      <c r="D3108" t="s">
        <v>2</v>
      </c>
      <c r="E3108" t="s">
        <v>2099</v>
      </c>
      <c r="F3108">
        <v>1</v>
      </c>
      <c r="G3108" t="s">
        <v>3808</v>
      </c>
      <c r="H3108">
        <v>0</v>
      </c>
      <c r="I3108">
        <v>437</v>
      </c>
      <c r="J3108" t="str">
        <f t="shared" si="144"/>
        <v>f5503beda4781c9aedf6cda16127cf0d9d489dbc2b4ee35b90fdd19c099c00d7:1</v>
      </c>
      <c r="K3108" t="str">
        <f t="shared" si="145"/>
        <v/>
      </c>
      <c r="L3108" t="b">
        <f t="shared" si="146"/>
        <v>0</v>
      </c>
      <c r="M3108">
        <f>IF(D3108="input",-I3108,I3108)</f>
        <v>437</v>
      </c>
      <c r="N3108">
        <f>SUM(M$2:M3108)</f>
        <v>1026.8057977400035</v>
      </c>
    </row>
    <row r="3109" spans="1:14" x14ac:dyDescent="0.2">
      <c r="A3109" t="s">
        <v>2493</v>
      </c>
      <c r="B3109">
        <v>1647360591</v>
      </c>
      <c r="C3109" t="s">
        <v>2105</v>
      </c>
      <c r="D3109" t="s">
        <v>1</v>
      </c>
      <c r="E3109" t="s">
        <v>1012</v>
      </c>
      <c r="F3109">
        <v>1</v>
      </c>
      <c r="G3109" t="s">
        <v>3808</v>
      </c>
      <c r="H3109">
        <v>0</v>
      </c>
      <c r="I3109">
        <v>436</v>
      </c>
      <c r="J3109" t="str">
        <f t="shared" si="144"/>
        <v/>
      </c>
      <c r="K3109" t="str">
        <f t="shared" si="145"/>
        <v>745d87138c4e36c509307d42b753b350e6cf5099d75d06da770de1c188be0daa:1</v>
      </c>
      <c r="L3109" t="b">
        <f t="shared" si="146"/>
        <v>0</v>
      </c>
      <c r="M3109">
        <f>IF(D3109="input",-I3109,I3109)</f>
        <v>-436</v>
      </c>
      <c r="N3109">
        <f>SUM(M$2:M3109)</f>
        <v>590.80579774000353</v>
      </c>
    </row>
    <row r="3110" spans="1:14" x14ac:dyDescent="0.2">
      <c r="A3110" t="s">
        <v>2493</v>
      </c>
      <c r="B3110">
        <v>1647360591</v>
      </c>
      <c r="C3110" t="s">
        <v>2105</v>
      </c>
      <c r="D3110" t="s">
        <v>2</v>
      </c>
      <c r="E3110" t="s">
        <v>2105</v>
      </c>
      <c r="F3110">
        <v>1</v>
      </c>
      <c r="G3110" t="s">
        <v>3808</v>
      </c>
      <c r="H3110">
        <v>0</v>
      </c>
      <c r="I3110">
        <v>435</v>
      </c>
      <c r="J3110" t="str">
        <f t="shared" si="144"/>
        <v>f62588b0083b48baaab96f7498e437fbc8ece00287336d4878d48e77ac48195a:1</v>
      </c>
      <c r="K3110" t="str">
        <f t="shared" si="145"/>
        <v/>
      </c>
      <c r="L3110" t="b">
        <f t="shared" si="146"/>
        <v>0</v>
      </c>
      <c r="M3110">
        <f>IF(D3110="input",-I3110,I3110)</f>
        <v>435</v>
      </c>
      <c r="N3110">
        <f>SUM(M$2:M3110)</f>
        <v>1025.8057977400035</v>
      </c>
    </row>
    <row r="3111" spans="1:14" x14ac:dyDescent="0.2">
      <c r="A3111" t="s">
        <v>2718</v>
      </c>
      <c r="B3111">
        <v>1647360649</v>
      </c>
      <c r="C3111" t="s">
        <v>576</v>
      </c>
      <c r="D3111" t="s">
        <v>1</v>
      </c>
      <c r="E3111" t="s">
        <v>1798</v>
      </c>
      <c r="F3111">
        <v>1</v>
      </c>
      <c r="G3111" t="s">
        <v>3808</v>
      </c>
      <c r="H3111">
        <v>0</v>
      </c>
      <c r="I3111">
        <v>433</v>
      </c>
      <c r="J3111" t="str">
        <f t="shared" si="144"/>
        <v/>
      </c>
      <c r="K3111" t="str">
        <f t="shared" si="145"/>
        <v>d25a02d2e5535fc60b7f695ee498909e91cf4597f30c393a5f720ed4f9b89976:1</v>
      </c>
      <c r="L3111" t="b">
        <f t="shared" si="146"/>
        <v>0</v>
      </c>
      <c r="M3111">
        <f>IF(D3111="input",-I3111,I3111)</f>
        <v>-433</v>
      </c>
      <c r="N3111">
        <f>SUM(M$2:M3111)</f>
        <v>592.80579774000353</v>
      </c>
    </row>
    <row r="3112" spans="1:14" x14ac:dyDescent="0.2">
      <c r="A3112" t="s">
        <v>2718</v>
      </c>
      <c r="B3112">
        <v>1647360649</v>
      </c>
      <c r="C3112" t="s">
        <v>576</v>
      </c>
      <c r="D3112" t="s">
        <v>2</v>
      </c>
      <c r="E3112" t="s">
        <v>576</v>
      </c>
      <c r="F3112">
        <v>1</v>
      </c>
      <c r="G3112" t="s">
        <v>3808</v>
      </c>
      <c r="H3112">
        <v>0</v>
      </c>
      <c r="I3112">
        <v>432</v>
      </c>
      <c r="J3112" t="str">
        <f t="shared" si="144"/>
        <v>440ba484678d486c05c6e5e2f4960a37a5ee280807726decdb767aca619cb56a:1</v>
      </c>
      <c r="K3112" t="str">
        <f t="shared" si="145"/>
        <v/>
      </c>
      <c r="L3112" t="b">
        <f t="shared" si="146"/>
        <v>0</v>
      </c>
      <c r="M3112">
        <f>IF(D3112="input",-I3112,I3112)</f>
        <v>432</v>
      </c>
      <c r="N3112">
        <f>SUM(M$2:M3112)</f>
        <v>1024.8057977400035</v>
      </c>
    </row>
    <row r="3113" spans="1:14" x14ac:dyDescent="0.2">
      <c r="A3113" t="s">
        <v>2718</v>
      </c>
      <c r="B3113">
        <v>1647360649</v>
      </c>
      <c r="C3113" t="s">
        <v>1423</v>
      </c>
      <c r="D3113" t="s">
        <v>1</v>
      </c>
      <c r="E3113" t="s">
        <v>2105</v>
      </c>
      <c r="F3113">
        <v>1</v>
      </c>
      <c r="G3113" t="s">
        <v>3808</v>
      </c>
      <c r="H3113">
        <v>0</v>
      </c>
      <c r="I3113">
        <v>435</v>
      </c>
      <c r="J3113" t="str">
        <f t="shared" si="144"/>
        <v/>
      </c>
      <c r="K3113" t="str">
        <f t="shared" si="145"/>
        <v>f62588b0083b48baaab96f7498e437fbc8ece00287336d4878d48e77ac48195a:1</v>
      </c>
      <c r="L3113" t="b">
        <f t="shared" si="146"/>
        <v>0</v>
      </c>
      <c r="M3113">
        <f>IF(D3113="input",-I3113,I3113)</f>
        <v>-435</v>
      </c>
      <c r="N3113">
        <f>SUM(M$2:M3113)</f>
        <v>589.80579774000353</v>
      </c>
    </row>
    <row r="3114" spans="1:14" x14ac:dyDescent="0.2">
      <c r="A3114" t="s">
        <v>2718</v>
      </c>
      <c r="B3114">
        <v>1647360649</v>
      </c>
      <c r="C3114" t="s">
        <v>1423</v>
      </c>
      <c r="D3114" t="s">
        <v>2</v>
      </c>
      <c r="E3114" t="s">
        <v>1423</v>
      </c>
      <c r="F3114">
        <v>1</v>
      </c>
      <c r="G3114" t="s">
        <v>3808</v>
      </c>
      <c r="H3114">
        <v>0</v>
      </c>
      <c r="I3114">
        <v>434</v>
      </c>
      <c r="J3114" t="str">
        <f t="shared" si="144"/>
        <v>a657d6669249eb4da963290f01ba98be788f97f4de158591efc7ea47c99a8d8f:1</v>
      </c>
      <c r="K3114" t="str">
        <f t="shared" si="145"/>
        <v/>
      </c>
      <c r="L3114" t="b">
        <f t="shared" si="146"/>
        <v>0</v>
      </c>
      <c r="M3114">
        <f>IF(D3114="input",-I3114,I3114)</f>
        <v>434</v>
      </c>
      <c r="N3114">
        <f>SUM(M$2:M3114)</f>
        <v>1023.8057977400035</v>
      </c>
    </row>
    <row r="3115" spans="1:14" x14ac:dyDescent="0.2">
      <c r="A3115" t="s">
        <v>2718</v>
      </c>
      <c r="B3115">
        <v>1647360649</v>
      </c>
      <c r="C3115" t="s">
        <v>1798</v>
      </c>
      <c r="D3115" t="s">
        <v>1</v>
      </c>
      <c r="E3115" t="s">
        <v>1423</v>
      </c>
      <c r="F3115">
        <v>1</v>
      </c>
      <c r="G3115" t="s">
        <v>3808</v>
      </c>
      <c r="H3115">
        <v>0</v>
      </c>
      <c r="I3115">
        <v>434</v>
      </c>
      <c r="J3115" t="str">
        <f t="shared" si="144"/>
        <v/>
      </c>
      <c r="K3115" t="str">
        <f t="shared" si="145"/>
        <v>a657d6669249eb4da963290f01ba98be788f97f4de158591efc7ea47c99a8d8f:1</v>
      </c>
      <c r="L3115" t="b">
        <f t="shared" si="146"/>
        <v>0</v>
      </c>
      <c r="M3115">
        <f>IF(D3115="input",-I3115,I3115)</f>
        <v>-434</v>
      </c>
      <c r="N3115">
        <f>SUM(M$2:M3115)</f>
        <v>589.80579774000353</v>
      </c>
    </row>
    <row r="3116" spans="1:14" x14ac:dyDescent="0.2">
      <c r="A3116" t="s">
        <v>2718</v>
      </c>
      <c r="B3116">
        <v>1647360649</v>
      </c>
      <c r="C3116" t="s">
        <v>1798</v>
      </c>
      <c r="D3116" t="s">
        <v>2</v>
      </c>
      <c r="E3116" t="s">
        <v>1798</v>
      </c>
      <c r="F3116">
        <v>1</v>
      </c>
      <c r="G3116" t="s">
        <v>3808</v>
      </c>
      <c r="H3116">
        <v>0</v>
      </c>
      <c r="I3116">
        <v>433</v>
      </c>
      <c r="J3116" t="str">
        <f t="shared" si="144"/>
        <v>d25a02d2e5535fc60b7f695ee498909e91cf4597f30c393a5f720ed4f9b89976:1</v>
      </c>
      <c r="K3116" t="str">
        <f t="shared" si="145"/>
        <v/>
      </c>
      <c r="L3116" t="b">
        <f t="shared" si="146"/>
        <v>0</v>
      </c>
      <c r="M3116">
        <f>IF(D3116="input",-I3116,I3116)</f>
        <v>433</v>
      </c>
      <c r="N3116">
        <f>SUM(M$2:M3116)</f>
        <v>1022.8057977400035</v>
      </c>
    </row>
    <row r="3117" spans="1:14" x14ac:dyDescent="0.2">
      <c r="A3117" t="s">
        <v>2718</v>
      </c>
      <c r="B3117">
        <v>1647360649</v>
      </c>
      <c r="C3117" t="s">
        <v>1937</v>
      </c>
      <c r="D3117" t="s">
        <v>1</v>
      </c>
      <c r="E3117" t="s">
        <v>576</v>
      </c>
      <c r="F3117">
        <v>1</v>
      </c>
      <c r="G3117" t="s">
        <v>3808</v>
      </c>
      <c r="H3117">
        <v>0</v>
      </c>
      <c r="I3117">
        <v>432</v>
      </c>
      <c r="J3117" t="str">
        <f t="shared" si="144"/>
        <v/>
      </c>
      <c r="K3117" t="str">
        <f t="shared" si="145"/>
        <v>440ba484678d486c05c6e5e2f4960a37a5ee280807726decdb767aca619cb56a:1</v>
      </c>
      <c r="L3117" t="b">
        <f t="shared" si="146"/>
        <v>0</v>
      </c>
      <c r="M3117">
        <f>IF(D3117="input",-I3117,I3117)</f>
        <v>-432</v>
      </c>
      <c r="N3117">
        <f>SUM(M$2:M3117)</f>
        <v>590.80579774000353</v>
      </c>
    </row>
    <row r="3118" spans="1:14" x14ac:dyDescent="0.2">
      <c r="A3118" t="s">
        <v>2718</v>
      </c>
      <c r="B3118">
        <v>1647360649</v>
      </c>
      <c r="C3118" t="s">
        <v>1937</v>
      </c>
      <c r="D3118" t="s">
        <v>2</v>
      </c>
      <c r="E3118" t="s">
        <v>1937</v>
      </c>
      <c r="F3118">
        <v>1</v>
      </c>
      <c r="G3118" t="s">
        <v>3808</v>
      </c>
      <c r="H3118">
        <v>0</v>
      </c>
      <c r="I3118">
        <v>431</v>
      </c>
      <c r="J3118" t="str">
        <f t="shared" si="144"/>
        <v>e0e68410cc0e8d1139f82c63ec71f397cfa83b83c701b2c8aed41310a2a38979:1</v>
      </c>
      <c r="K3118" t="str">
        <f t="shared" si="145"/>
        <v/>
      </c>
      <c r="L3118" t="b">
        <f t="shared" si="146"/>
        <v>0</v>
      </c>
      <c r="M3118">
        <f>IF(D3118="input",-I3118,I3118)</f>
        <v>431</v>
      </c>
      <c r="N3118">
        <f>SUM(M$2:M3118)</f>
        <v>1021.8057977400035</v>
      </c>
    </row>
    <row r="3119" spans="1:14" x14ac:dyDescent="0.2">
      <c r="A3119" t="s">
        <v>2994</v>
      </c>
      <c r="B3119">
        <v>1647360874</v>
      </c>
      <c r="C3119" t="s">
        <v>946</v>
      </c>
      <c r="D3119" t="s">
        <v>1</v>
      </c>
      <c r="E3119" t="s">
        <v>1937</v>
      </c>
      <c r="F3119">
        <v>1</v>
      </c>
      <c r="G3119" t="s">
        <v>3808</v>
      </c>
      <c r="H3119">
        <v>0</v>
      </c>
      <c r="I3119">
        <v>431</v>
      </c>
      <c r="J3119" t="str">
        <f t="shared" si="144"/>
        <v/>
      </c>
      <c r="K3119" t="str">
        <f t="shared" si="145"/>
        <v>e0e68410cc0e8d1139f82c63ec71f397cfa83b83c701b2c8aed41310a2a38979:1</v>
      </c>
      <c r="L3119" t="b">
        <f t="shared" si="146"/>
        <v>0</v>
      </c>
      <c r="M3119">
        <f>IF(D3119="input",-I3119,I3119)</f>
        <v>-431</v>
      </c>
      <c r="N3119">
        <f>SUM(M$2:M3119)</f>
        <v>590.80579774000353</v>
      </c>
    </row>
    <row r="3120" spans="1:14" x14ac:dyDescent="0.2">
      <c r="A3120" t="s">
        <v>2994</v>
      </c>
      <c r="B3120">
        <v>1647360874</v>
      </c>
      <c r="C3120" t="s">
        <v>946</v>
      </c>
      <c r="D3120" t="s">
        <v>2</v>
      </c>
      <c r="E3120" t="s">
        <v>946</v>
      </c>
      <c r="F3120">
        <v>1</v>
      </c>
      <c r="G3120" t="s">
        <v>3808</v>
      </c>
      <c r="H3120">
        <v>0</v>
      </c>
      <c r="I3120">
        <v>370</v>
      </c>
      <c r="J3120" t="str">
        <f t="shared" si="144"/>
        <v>6d90ac7fffe072966066179384daa64046233d071f529a0c32165f6e2bdf24a7:1</v>
      </c>
      <c r="K3120" t="str">
        <f t="shared" si="145"/>
        <v/>
      </c>
      <c r="L3120" t="b">
        <f t="shared" si="146"/>
        <v>0</v>
      </c>
      <c r="M3120">
        <f>IF(D3120="input",-I3120,I3120)</f>
        <v>370</v>
      </c>
      <c r="N3120">
        <f>SUM(M$2:M3120)</f>
        <v>960.80579774000353</v>
      </c>
    </row>
    <row r="3121" spans="1:14" x14ac:dyDescent="0.2">
      <c r="A3121" t="s">
        <v>3171</v>
      </c>
      <c r="B3121">
        <v>1647389813</v>
      </c>
      <c r="C3121" t="s">
        <v>1202</v>
      </c>
      <c r="D3121" t="s">
        <v>1</v>
      </c>
      <c r="E3121" t="s">
        <v>1324</v>
      </c>
      <c r="F3121">
        <v>1</v>
      </c>
      <c r="G3121" t="s">
        <v>3808</v>
      </c>
      <c r="H3121">
        <v>0</v>
      </c>
      <c r="I3121">
        <v>249</v>
      </c>
      <c r="J3121" t="str">
        <f t="shared" si="144"/>
        <v/>
      </c>
      <c r="K3121" t="str">
        <f t="shared" si="145"/>
        <v>9a5e87bf63128b49f37457a179bbac83875b2d6cc8faad337957518304952570:1</v>
      </c>
      <c r="L3121" t="b">
        <f t="shared" si="146"/>
        <v>0</v>
      </c>
      <c r="M3121">
        <f>IF(D3121="input",-I3121,I3121)</f>
        <v>-249</v>
      </c>
      <c r="N3121">
        <f>SUM(M$2:M3121)</f>
        <v>711.80579774000353</v>
      </c>
    </row>
    <row r="3122" spans="1:14" x14ac:dyDescent="0.2">
      <c r="A3122" t="s">
        <v>3171</v>
      </c>
      <c r="B3122">
        <v>1647389813</v>
      </c>
      <c r="C3122" t="s">
        <v>1202</v>
      </c>
      <c r="D3122" t="s">
        <v>2</v>
      </c>
      <c r="E3122" t="s">
        <v>1202</v>
      </c>
      <c r="F3122">
        <v>1</v>
      </c>
      <c r="G3122" t="s">
        <v>3808</v>
      </c>
      <c r="H3122">
        <v>0</v>
      </c>
      <c r="I3122">
        <v>248</v>
      </c>
      <c r="J3122" t="str">
        <f t="shared" si="144"/>
        <v>8c390c198a5928fdc8138015fa41f668c66b3cf4d683cf8ed14856e49cc37c38:1</v>
      </c>
      <c r="K3122" t="str">
        <f t="shared" si="145"/>
        <v/>
      </c>
      <c r="L3122" t="b">
        <f t="shared" si="146"/>
        <v>0</v>
      </c>
      <c r="M3122">
        <f>IF(D3122="input",-I3122,I3122)</f>
        <v>248</v>
      </c>
      <c r="N3122">
        <f>SUM(M$2:M3122)</f>
        <v>959.80579774000353</v>
      </c>
    </row>
    <row r="3123" spans="1:14" x14ac:dyDescent="0.2">
      <c r="A3123" t="s">
        <v>3171</v>
      </c>
      <c r="B3123">
        <v>1647389813</v>
      </c>
      <c r="C3123" t="s">
        <v>1324</v>
      </c>
      <c r="D3123" t="s">
        <v>1</v>
      </c>
      <c r="E3123" t="s">
        <v>521</v>
      </c>
      <c r="F3123">
        <v>0</v>
      </c>
      <c r="G3123" t="s">
        <v>3808</v>
      </c>
      <c r="H3123">
        <v>0</v>
      </c>
      <c r="I3123">
        <v>250</v>
      </c>
      <c r="J3123" t="str">
        <f t="shared" si="144"/>
        <v/>
      </c>
      <c r="K3123" t="str">
        <f t="shared" si="145"/>
        <v>3dd302b9820476316aa5484b525d7109cd92e73013d5ab6b249b80daf3f20f27:0</v>
      </c>
      <c r="L3123" t="b">
        <f t="shared" si="146"/>
        <v>0</v>
      </c>
      <c r="M3123">
        <f>IF(D3123="input",-I3123,I3123)</f>
        <v>-250</v>
      </c>
      <c r="N3123">
        <f>SUM(M$2:M3123)</f>
        <v>709.80579774000353</v>
      </c>
    </row>
    <row r="3124" spans="1:14" x14ac:dyDescent="0.2">
      <c r="A3124" t="s">
        <v>3171</v>
      </c>
      <c r="B3124">
        <v>1647389813</v>
      </c>
      <c r="C3124" t="s">
        <v>1324</v>
      </c>
      <c r="D3124" t="s">
        <v>2</v>
      </c>
      <c r="E3124" t="s">
        <v>1324</v>
      </c>
      <c r="F3124">
        <v>1</v>
      </c>
      <c r="G3124" t="s">
        <v>3808</v>
      </c>
      <c r="H3124">
        <v>0</v>
      </c>
      <c r="I3124">
        <v>249</v>
      </c>
      <c r="J3124" t="str">
        <f t="shared" si="144"/>
        <v>9a5e87bf63128b49f37457a179bbac83875b2d6cc8faad337957518304952570:1</v>
      </c>
      <c r="K3124" t="str">
        <f t="shared" si="145"/>
        <v/>
      </c>
      <c r="L3124" t="b">
        <f t="shared" si="146"/>
        <v>0</v>
      </c>
      <c r="M3124">
        <f>IF(D3124="input",-I3124,I3124)</f>
        <v>249</v>
      </c>
      <c r="N3124">
        <f>SUM(M$2:M3124)</f>
        <v>958.80579774000353</v>
      </c>
    </row>
    <row r="3125" spans="1:14" x14ac:dyDescent="0.2">
      <c r="A3125" t="s">
        <v>3171</v>
      </c>
      <c r="B3125">
        <v>1647389813</v>
      </c>
      <c r="C3125" t="s">
        <v>1584</v>
      </c>
      <c r="D3125" t="s">
        <v>1</v>
      </c>
      <c r="E3125" t="s">
        <v>1202</v>
      </c>
      <c r="F3125">
        <v>1</v>
      </c>
      <c r="G3125" t="s">
        <v>3808</v>
      </c>
      <c r="H3125">
        <v>0</v>
      </c>
      <c r="I3125">
        <v>248</v>
      </c>
      <c r="J3125" t="str">
        <f t="shared" si="144"/>
        <v/>
      </c>
      <c r="K3125" t="str">
        <f t="shared" si="145"/>
        <v>8c390c198a5928fdc8138015fa41f668c66b3cf4d683cf8ed14856e49cc37c38:1</v>
      </c>
      <c r="L3125" t="b">
        <f t="shared" si="146"/>
        <v>0</v>
      </c>
      <c r="M3125">
        <f>IF(D3125="input",-I3125,I3125)</f>
        <v>-248</v>
      </c>
      <c r="N3125">
        <f>SUM(M$2:M3125)</f>
        <v>710.80579774000353</v>
      </c>
    </row>
    <row r="3126" spans="1:14" x14ac:dyDescent="0.2">
      <c r="A3126" t="s">
        <v>3171</v>
      </c>
      <c r="B3126">
        <v>1647389813</v>
      </c>
      <c r="C3126" t="s">
        <v>1584</v>
      </c>
      <c r="D3126" t="s">
        <v>2</v>
      </c>
      <c r="E3126" t="s">
        <v>1584</v>
      </c>
      <c r="F3126">
        <v>1</v>
      </c>
      <c r="G3126" t="s">
        <v>3808</v>
      </c>
      <c r="H3126">
        <v>0</v>
      </c>
      <c r="I3126">
        <v>247</v>
      </c>
      <c r="J3126" t="str">
        <f t="shared" si="144"/>
        <v>ba3a429da8d576950069e10bc5f7252896713108c80bb89eb5145ba73b758c73:1</v>
      </c>
      <c r="K3126" t="str">
        <f t="shared" si="145"/>
        <v/>
      </c>
      <c r="L3126" t="b">
        <f t="shared" si="146"/>
        <v>0</v>
      </c>
      <c r="M3126">
        <f>IF(D3126="input",-I3126,I3126)</f>
        <v>247</v>
      </c>
      <c r="N3126">
        <f>SUM(M$2:M3126)</f>
        <v>957.80579774000353</v>
      </c>
    </row>
    <row r="3127" spans="1:14" x14ac:dyDescent="0.2">
      <c r="A3127" t="s">
        <v>3171</v>
      </c>
      <c r="B3127">
        <v>1647389813</v>
      </c>
      <c r="C3127" t="s">
        <v>1723</v>
      </c>
      <c r="D3127" t="s">
        <v>1</v>
      </c>
      <c r="E3127" t="s">
        <v>946</v>
      </c>
      <c r="F3127">
        <v>1</v>
      </c>
      <c r="G3127" t="s">
        <v>3808</v>
      </c>
      <c r="H3127">
        <v>0</v>
      </c>
      <c r="I3127">
        <v>370</v>
      </c>
      <c r="J3127" t="str">
        <f t="shared" si="144"/>
        <v/>
      </c>
      <c r="K3127" t="str">
        <f t="shared" si="145"/>
        <v>6d90ac7fffe072966066179384daa64046233d071f529a0c32165f6e2bdf24a7:1</v>
      </c>
      <c r="L3127" t="b">
        <f t="shared" si="146"/>
        <v>0</v>
      </c>
      <c r="M3127">
        <f>IF(D3127="input",-I3127,I3127)</f>
        <v>-370</v>
      </c>
      <c r="N3127">
        <f>SUM(M$2:M3127)</f>
        <v>587.80579774000353</v>
      </c>
    </row>
    <row r="3128" spans="1:14" x14ac:dyDescent="0.2">
      <c r="A3128" t="s">
        <v>3171</v>
      </c>
      <c r="B3128">
        <v>1647389813</v>
      </c>
      <c r="C3128" t="s">
        <v>1723</v>
      </c>
      <c r="D3128" t="s">
        <v>2</v>
      </c>
      <c r="E3128" t="s">
        <v>1723</v>
      </c>
      <c r="F3128">
        <v>1</v>
      </c>
      <c r="G3128" t="s">
        <v>3808</v>
      </c>
      <c r="H3128">
        <v>0</v>
      </c>
      <c r="I3128">
        <v>199</v>
      </c>
      <c r="J3128" t="str">
        <f t="shared" si="144"/>
        <v>c9716abf0c3389174fb77b7d278247d2e498c0505a1ecf42573d6aabde09a772:1</v>
      </c>
      <c r="K3128" t="str">
        <f t="shared" si="145"/>
        <v/>
      </c>
      <c r="L3128" t="b">
        <f t="shared" si="146"/>
        <v>0</v>
      </c>
      <c r="M3128">
        <f>IF(D3128="input",-I3128,I3128)</f>
        <v>199</v>
      </c>
      <c r="N3128">
        <f>SUM(M$2:M3128)</f>
        <v>786.80579774000353</v>
      </c>
    </row>
    <row r="3129" spans="1:14" x14ac:dyDescent="0.2">
      <c r="A3129" t="s">
        <v>3233</v>
      </c>
      <c r="B3129">
        <v>1647389827</v>
      </c>
      <c r="C3129" t="s">
        <v>1293</v>
      </c>
      <c r="D3129" t="s">
        <v>1</v>
      </c>
      <c r="E3129" t="s">
        <v>1584</v>
      </c>
      <c r="F3129">
        <v>1</v>
      </c>
      <c r="G3129" t="s">
        <v>3808</v>
      </c>
      <c r="H3129">
        <v>0</v>
      </c>
      <c r="I3129">
        <v>247</v>
      </c>
      <c r="J3129" t="str">
        <f t="shared" si="144"/>
        <v/>
      </c>
      <c r="K3129" t="str">
        <f t="shared" si="145"/>
        <v>ba3a429da8d576950069e10bc5f7252896713108c80bb89eb5145ba73b758c73:1</v>
      </c>
      <c r="L3129" t="b">
        <f t="shared" si="146"/>
        <v>0</v>
      </c>
      <c r="M3129">
        <f>IF(D3129="input",-I3129,I3129)</f>
        <v>-247</v>
      </c>
      <c r="N3129">
        <f>SUM(M$2:M3129)</f>
        <v>539.80579774000353</v>
      </c>
    </row>
    <row r="3130" spans="1:14" x14ac:dyDescent="0.2">
      <c r="A3130" t="s">
        <v>3233</v>
      </c>
      <c r="B3130">
        <v>1647389827</v>
      </c>
      <c r="C3130" t="s">
        <v>1293</v>
      </c>
      <c r="D3130" t="s">
        <v>2</v>
      </c>
      <c r="E3130" t="s">
        <v>1293</v>
      </c>
      <c r="F3130">
        <v>1</v>
      </c>
      <c r="G3130" t="s">
        <v>3808</v>
      </c>
      <c r="H3130">
        <v>0</v>
      </c>
      <c r="I3130">
        <v>246</v>
      </c>
      <c r="J3130" t="str">
        <f t="shared" si="144"/>
        <v>96ba6f80ed13311ecf6921a8df93a936107d287556ed83824f994ad8fd2a546e:1</v>
      </c>
      <c r="K3130" t="str">
        <f t="shared" si="145"/>
        <v/>
      </c>
      <c r="L3130" t="b">
        <f t="shared" si="146"/>
        <v>0</v>
      </c>
      <c r="M3130">
        <f>IF(D3130="input",-I3130,I3130)</f>
        <v>246</v>
      </c>
      <c r="N3130">
        <f>SUM(M$2:M3130)</f>
        <v>785.80579774000353</v>
      </c>
    </row>
    <row r="3131" spans="1:14" x14ac:dyDescent="0.2">
      <c r="A3131" t="s">
        <v>3233</v>
      </c>
      <c r="B3131">
        <v>1647389827</v>
      </c>
      <c r="C3131" t="s">
        <v>1885</v>
      </c>
      <c r="D3131" t="s">
        <v>1</v>
      </c>
      <c r="E3131" t="s">
        <v>1293</v>
      </c>
      <c r="F3131">
        <v>1</v>
      </c>
      <c r="G3131" t="s">
        <v>3808</v>
      </c>
      <c r="H3131">
        <v>0</v>
      </c>
      <c r="I3131">
        <v>246</v>
      </c>
      <c r="J3131" t="str">
        <f t="shared" si="144"/>
        <v/>
      </c>
      <c r="K3131" t="str">
        <f t="shared" si="145"/>
        <v>96ba6f80ed13311ecf6921a8df93a936107d287556ed83824f994ad8fd2a546e:1</v>
      </c>
      <c r="L3131" t="b">
        <f t="shared" si="146"/>
        <v>0</v>
      </c>
      <c r="M3131">
        <f>IF(D3131="input",-I3131,I3131)</f>
        <v>-246</v>
      </c>
      <c r="N3131">
        <f>SUM(M$2:M3131)</f>
        <v>539.80579774000353</v>
      </c>
    </row>
    <row r="3132" spans="1:14" x14ac:dyDescent="0.2">
      <c r="A3132" t="s">
        <v>3233</v>
      </c>
      <c r="B3132">
        <v>1647389827</v>
      </c>
      <c r="C3132" t="s">
        <v>1885</v>
      </c>
      <c r="D3132" t="s">
        <v>2</v>
      </c>
      <c r="E3132" t="s">
        <v>1885</v>
      </c>
      <c r="F3132">
        <v>1</v>
      </c>
      <c r="G3132" t="s">
        <v>3808</v>
      </c>
      <c r="H3132">
        <v>0</v>
      </c>
      <c r="I3132">
        <v>245</v>
      </c>
      <c r="J3132" t="str">
        <f t="shared" si="144"/>
        <v>dbcf6c36d92d63e61641bb96ff39b8160536dd52218ae046f8eb86322c6170ba:1</v>
      </c>
      <c r="K3132" t="str">
        <f t="shared" si="145"/>
        <v/>
      </c>
      <c r="L3132" t="b">
        <f t="shared" si="146"/>
        <v>0</v>
      </c>
      <c r="M3132">
        <f>IF(D3132="input",-I3132,I3132)</f>
        <v>245</v>
      </c>
      <c r="N3132">
        <f>SUM(M$2:M3132)</f>
        <v>784.80579774000353</v>
      </c>
    </row>
    <row r="3133" spans="1:14" x14ac:dyDescent="0.2">
      <c r="A3133" t="s">
        <v>2312</v>
      </c>
      <c r="B3133">
        <v>1647390519</v>
      </c>
      <c r="C3133" t="s">
        <v>118</v>
      </c>
      <c r="D3133" t="s">
        <v>1</v>
      </c>
      <c r="E3133" t="s">
        <v>1673</v>
      </c>
      <c r="F3133">
        <v>1</v>
      </c>
      <c r="G3133" t="s">
        <v>3808</v>
      </c>
      <c r="H3133">
        <v>0</v>
      </c>
      <c r="I3133">
        <v>244</v>
      </c>
      <c r="J3133" t="str">
        <f t="shared" si="144"/>
        <v/>
      </c>
      <c r="K3133" t="str">
        <f t="shared" si="145"/>
        <v>c3dc3eccfeee76401cdf45955efbcac1e6222455165d7750d4997f2939c90c28:1</v>
      </c>
      <c r="L3133" t="b">
        <f t="shared" si="146"/>
        <v>0</v>
      </c>
      <c r="M3133">
        <f>IF(D3133="input",-I3133,I3133)</f>
        <v>-244</v>
      </c>
      <c r="N3133">
        <f>SUM(M$2:M3133)</f>
        <v>540.80579774000353</v>
      </c>
    </row>
    <row r="3134" spans="1:14" x14ac:dyDescent="0.2">
      <c r="A3134" t="s">
        <v>2312</v>
      </c>
      <c r="B3134">
        <v>1647390519</v>
      </c>
      <c r="C3134" t="s">
        <v>118</v>
      </c>
      <c r="D3134" t="s">
        <v>2</v>
      </c>
      <c r="E3134" t="s">
        <v>118</v>
      </c>
      <c r="F3134">
        <v>1</v>
      </c>
      <c r="G3134" t="s">
        <v>3808</v>
      </c>
      <c r="H3134">
        <v>0</v>
      </c>
      <c r="I3134">
        <v>243</v>
      </c>
      <c r="J3134" t="str">
        <f t="shared" si="144"/>
        <v>0d414bdaa2e11a471384722908b0410b4a53f90f60ff0d03e148b951f52543b6:1</v>
      </c>
      <c r="K3134" t="str">
        <f t="shared" si="145"/>
        <v/>
      </c>
      <c r="L3134" t="b">
        <f t="shared" si="146"/>
        <v>0</v>
      </c>
      <c r="M3134">
        <f>IF(D3134="input",-I3134,I3134)</f>
        <v>243</v>
      </c>
      <c r="N3134">
        <f>SUM(M$2:M3134)</f>
        <v>783.80579774000353</v>
      </c>
    </row>
    <row r="3135" spans="1:14" x14ac:dyDescent="0.2">
      <c r="A3135" t="s">
        <v>2312</v>
      </c>
      <c r="B3135">
        <v>1647390519</v>
      </c>
      <c r="C3135" t="s">
        <v>1673</v>
      </c>
      <c r="D3135" t="s">
        <v>1</v>
      </c>
      <c r="E3135" t="s">
        <v>1885</v>
      </c>
      <c r="F3135">
        <v>1</v>
      </c>
      <c r="G3135" t="s">
        <v>3808</v>
      </c>
      <c r="H3135">
        <v>0</v>
      </c>
      <c r="I3135">
        <v>245</v>
      </c>
      <c r="J3135" t="str">
        <f t="shared" si="144"/>
        <v/>
      </c>
      <c r="K3135" t="str">
        <f t="shared" si="145"/>
        <v>dbcf6c36d92d63e61641bb96ff39b8160536dd52218ae046f8eb86322c6170ba:1</v>
      </c>
      <c r="L3135" t="b">
        <f t="shared" si="146"/>
        <v>0</v>
      </c>
      <c r="M3135">
        <f>IF(D3135="input",-I3135,I3135)</f>
        <v>-245</v>
      </c>
      <c r="N3135">
        <f>SUM(M$2:M3135)</f>
        <v>538.80579774000353</v>
      </c>
    </row>
    <row r="3136" spans="1:14" x14ac:dyDescent="0.2">
      <c r="A3136" t="s">
        <v>2312</v>
      </c>
      <c r="B3136">
        <v>1647390519</v>
      </c>
      <c r="C3136" t="s">
        <v>1673</v>
      </c>
      <c r="D3136" t="s">
        <v>2</v>
      </c>
      <c r="E3136" t="s">
        <v>1673</v>
      </c>
      <c r="F3136">
        <v>1</v>
      </c>
      <c r="G3136" t="s">
        <v>3808</v>
      </c>
      <c r="H3136">
        <v>0</v>
      </c>
      <c r="I3136">
        <v>244</v>
      </c>
      <c r="J3136" t="str">
        <f t="shared" si="144"/>
        <v>c3dc3eccfeee76401cdf45955efbcac1e6222455165d7750d4997f2939c90c28:1</v>
      </c>
      <c r="K3136" t="str">
        <f t="shared" si="145"/>
        <v/>
      </c>
      <c r="L3136" t="b">
        <f t="shared" si="146"/>
        <v>0</v>
      </c>
      <c r="M3136">
        <f>IF(D3136="input",-I3136,I3136)</f>
        <v>244</v>
      </c>
      <c r="N3136">
        <f>SUM(M$2:M3136)</f>
        <v>782.80579774000353</v>
      </c>
    </row>
    <row r="3137" spans="1:14" x14ac:dyDescent="0.2">
      <c r="A3137" t="s">
        <v>2362</v>
      </c>
      <c r="B3137">
        <v>1647391850</v>
      </c>
      <c r="C3137" t="s">
        <v>169</v>
      </c>
      <c r="D3137" t="s">
        <v>1</v>
      </c>
      <c r="E3137" t="s">
        <v>118</v>
      </c>
      <c r="F3137">
        <v>1</v>
      </c>
      <c r="G3137" t="s">
        <v>3808</v>
      </c>
      <c r="H3137">
        <v>0</v>
      </c>
      <c r="I3137">
        <v>243</v>
      </c>
      <c r="J3137" t="str">
        <f t="shared" si="144"/>
        <v/>
      </c>
      <c r="K3137" t="str">
        <f t="shared" si="145"/>
        <v>0d414bdaa2e11a471384722908b0410b4a53f90f60ff0d03e148b951f52543b6:1</v>
      </c>
      <c r="L3137" t="b">
        <f t="shared" si="146"/>
        <v>0</v>
      </c>
      <c r="M3137">
        <f>IF(D3137="input",-I3137,I3137)</f>
        <v>-243</v>
      </c>
      <c r="N3137">
        <f>SUM(M$2:M3137)</f>
        <v>539.80579774000353</v>
      </c>
    </row>
    <row r="3138" spans="1:14" x14ac:dyDescent="0.2">
      <c r="A3138" t="s">
        <v>2362</v>
      </c>
      <c r="B3138">
        <v>1647391850</v>
      </c>
      <c r="C3138" t="s">
        <v>169</v>
      </c>
      <c r="D3138" t="s">
        <v>2</v>
      </c>
      <c r="E3138" t="s">
        <v>169</v>
      </c>
      <c r="F3138">
        <v>1</v>
      </c>
      <c r="G3138" t="s">
        <v>3808</v>
      </c>
      <c r="H3138">
        <v>0</v>
      </c>
      <c r="I3138">
        <v>242</v>
      </c>
      <c r="J3138" t="str">
        <f t="shared" si="144"/>
        <v>1492e163f8709ea8561e0d9e042316619f27763b1a069feee33016159db5f0c6:1</v>
      </c>
      <c r="K3138" t="str">
        <f t="shared" si="145"/>
        <v/>
      </c>
      <c r="L3138" t="b">
        <f t="shared" si="146"/>
        <v>0</v>
      </c>
      <c r="M3138">
        <f>IF(D3138="input",-I3138,I3138)</f>
        <v>242</v>
      </c>
      <c r="N3138">
        <f>SUM(M$2:M3138)</f>
        <v>781.80579774000353</v>
      </c>
    </row>
    <row r="3139" spans="1:14" x14ac:dyDescent="0.2">
      <c r="A3139" t="s">
        <v>3397</v>
      </c>
      <c r="B3139">
        <v>1647391862</v>
      </c>
      <c r="C3139" t="s">
        <v>1537</v>
      </c>
      <c r="D3139" t="s">
        <v>1</v>
      </c>
      <c r="E3139" t="s">
        <v>169</v>
      </c>
      <c r="F3139">
        <v>1</v>
      </c>
      <c r="G3139" t="s">
        <v>3808</v>
      </c>
      <c r="H3139">
        <v>0</v>
      </c>
      <c r="I3139">
        <v>242</v>
      </c>
      <c r="J3139" t="str">
        <f t="shared" ref="J3139:J3202" si="147">IF(AND(D3139="output", NOT(ISBLANK(I3139))),E3139&amp;":"&amp;F3139,"")</f>
        <v/>
      </c>
      <c r="K3139" t="str">
        <f t="shared" ref="K3139:K3202" si="148">IF(AND(D3139="input", NOT(ISBLANK(I3139))),E3139&amp;":"&amp;F3139,"")</f>
        <v>1492e163f8709ea8561e0d9e042316619f27763b1a069feee33016159db5f0c6:1</v>
      </c>
      <c r="L3139" t="b">
        <f t="shared" ref="L3139:L3202" si="149">AND(NOT(ISBLANK(J3139)), COUNTIF($K$2:$K$4856,J3139 ) &lt; 1)</f>
        <v>0</v>
      </c>
      <c r="M3139">
        <f>IF(D3139="input",-I3139,I3139)</f>
        <v>-242</v>
      </c>
      <c r="N3139">
        <f>SUM(M$2:M3139)</f>
        <v>539.80579774000353</v>
      </c>
    </row>
    <row r="3140" spans="1:14" x14ac:dyDescent="0.2">
      <c r="A3140" t="s">
        <v>3397</v>
      </c>
      <c r="B3140">
        <v>1647391862</v>
      </c>
      <c r="C3140" t="s">
        <v>1537</v>
      </c>
      <c r="D3140" t="s">
        <v>2</v>
      </c>
      <c r="E3140" t="s">
        <v>1537</v>
      </c>
      <c r="F3140">
        <v>1</v>
      </c>
      <c r="G3140" t="s">
        <v>3808</v>
      </c>
      <c r="H3140">
        <v>0</v>
      </c>
      <c r="I3140">
        <v>241</v>
      </c>
      <c r="J3140" t="str">
        <f t="shared" si="147"/>
        <v>b403eb0bfe79ea2903cbff0bae53c34322c865696f1621bf826769b3ad584fcb:1</v>
      </c>
      <c r="K3140" t="str">
        <f t="shared" si="148"/>
        <v/>
      </c>
      <c r="L3140" t="b">
        <f t="shared" si="149"/>
        <v>0</v>
      </c>
      <c r="M3140">
        <f>IF(D3140="input",-I3140,I3140)</f>
        <v>241</v>
      </c>
      <c r="N3140">
        <f>SUM(M$2:M3140)</f>
        <v>780.80579774000353</v>
      </c>
    </row>
    <row r="3141" spans="1:14" x14ac:dyDescent="0.2">
      <c r="A3141" t="s">
        <v>2258</v>
      </c>
      <c r="B3141">
        <v>1647392007</v>
      </c>
      <c r="C3141" t="s">
        <v>60</v>
      </c>
      <c r="D3141" t="s">
        <v>1</v>
      </c>
      <c r="E3141" t="s">
        <v>1537</v>
      </c>
      <c r="F3141">
        <v>1</v>
      </c>
      <c r="G3141" t="s">
        <v>3808</v>
      </c>
      <c r="H3141">
        <v>0</v>
      </c>
      <c r="I3141">
        <v>241</v>
      </c>
      <c r="J3141" t="str">
        <f t="shared" si="147"/>
        <v/>
      </c>
      <c r="K3141" t="str">
        <f t="shared" si="148"/>
        <v>b403eb0bfe79ea2903cbff0bae53c34322c865696f1621bf826769b3ad584fcb:1</v>
      </c>
      <c r="L3141" t="b">
        <f t="shared" si="149"/>
        <v>0</v>
      </c>
      <c r="M3141">
        <f>IF(D3141="input",-I3141,I3141)</f>
        <v>-241</v>
      </c>
      <c r="N3141">
        <f>SUM(M$2:M3141)</f>
        <v>539.80579774000353</v>
      </c>
    </row>
    <row r="3142" spans="1:14" x14ac:dyDescent="0.2">
      <c r="A3142" t="s">
        <v>2258</v>
      </c>
      <c r="B3142">
        <v>1647392007</v>
      </c>
      <c r="C3142" t="s">
        <v>60</v>
      </c>
      <c r="D3142" t="s">
        <v>2</v>
      </c>
      <c r="E3142" t="s">
        <v>60</v>
      </c>
      <c r="F3142">
        <v>1</v>
      </c>
      <c r="G3142" t="s">
        <v>3808</v>
      </c>
      <c r="H3142">
        <v>0</v>
      </c>
      <c r="I3142">
        <v>240</v>
      </c>
      <c r="J3142" t="str">
        <f t="shared" si="147"/>
        <v>05f6506033d59d24424c4b8363c6067e2b4e0e9b33d6564cf403b3ea48c34f13:1</v>
      </c>
      <c r="K3142" t="str">
        <f t="shared" si="148"/>
        <v/>
      </c>
      <c r="L3142" t="b">
        <f t="shared" si="149"/>
        <v>0</v>
      </c>
      <c r="M3142">
        <f>IF(D3142="input",-I3142,I3142)</f>
        <v>240</v>
      </c>
      <c r="N3142">
        <f>SUM(M$2:M3142)</f>
        <v>779.80579774000353</v>
      </c>
    </row>
    <row r="3143" spans="1:14" x14ac:dyDescent="0.2">
      <c r="A3143" t="s">
        <v>2258</v>
      </c>
      <c r="B3143">
        <v>1647392007</v>
      </c>
      <c r="C3143" s="2" t="s">
        <v>561</v>
      </c>
      <c r="D3143" t="s">
        <v>1</v>
      </c>
      <c r="E3143" t="s">
        <v>687</v>
      </c>
      <c r="F3143">
        <v>1</v>
      </c>
      <c r="G3143" t="s">
        <v>3808</v>
      </c>
      <c r="H3143">
        <v>0</v>
      </c>
      <c r="I3143">
        <v>239</v>
      </c>
      <c r="J3143" t="str">
        <f t="shared" si="147"/>
        <v/>
      </c>
      <c r="K3143" t="str">
        <f t="shared" si="148"/>
        <v>5145603ea3a07bff2cf98a1431e32b8d6b5fa9902421850f86b3b43118253768:1</v>
      </c>
      <c r="L3143" t="b">
        <f t="shared" si="149"/>
        <v>0</v>
      </c>
      <c r="M3143">
        <f>IF(D3143="input",-I3143,I3143)</f>
        <v>-239</v>
      </c>
      <c r="N3143">
        <f>SUM(M$2:M3143)</f>
        <v>540.80579774000353</v>
      </c>
    </row>
    <row r="3144" spans="1:14" x14ac:dyDescent="0.2">
      <c r="A3144" t="s">
        <v>2258</v>
      </c>
      <c r="B3144">
        <v>1647392007</v>
      </c>
      <c r="C3144" s="2" t="s">
        <v>561</v>
      </c>
      <c r="D3144" t="s">
        <v>2</v>
      </c>
      <c r="E3144" s="2" t="s">
        <v>561</v>
      </c>
      <c r="F3144">
        <v>1</v>
      </c>
      <c r="G3144" t="s">
        <v>3808</v>
      </c>
      <c r="H3144">
        <v>0</v>
      </c>
      <c r="I3144">
        <v>238</v>
      </c>
      <c r="J3144" t="str">
        <f t="shared" si="147"/>
        <v>425e525b02b8e10238a0e06fbf038ce9f0aa096ce946fc0c2578cbe765548c3c:1</v>
      </c>
      <c r="K3144" t="str">
        <f t="shared" si="148"/>
        <v/>
      </c>
      <c r="L3144" t="b">
        <f t="shared" si="149"/>
        <v>0</v>
      </c>
      <c r="M3144">
        <f>IF(D3144="input",-I3144,I3144)</f>
        <v>238</v>
      </c>
      <c r="N3144">
        <f>SUM(M$2:M3144)</f>
        <v>778.80579774000353</v>
      </c>
    </row>
    <row r="3145" spans="1:14" x14ac:dyDescent="0.2">
      <c r="A3145" t="s">
        <v>2258</v>
      </c>
      <c r="B3145">
        <v>1647392007</v>
      </c>
      <c r="C3145" t="s">
        <v>687</v>
      </c>
      <c r="D3145" t="s">
        <v>1</v>
      </c>
      <c r="E3145" t="s">
        <v>60</v>
      </c>
      <c r="F3145">
        <v>1</v>
      </c>
      <c r="G3145" t="s">
        <v>3808</v>
      </c>
      <c r="H3145">
        <v>0</v>
      </c>
      <c r="I3145">
        <v>240</v>
      </c>
      <c r="J3145" t="str">
        <f t="shared" si="147"/>
        <v/>
      </c>
      <c r="K3145" t="str">
        <f t="shared" si="148"/>
        <v>05f6506033d59d24424c4b8363c6067e2b4e0e9b33d6564cf403b3ea48c34f13:1</v>
      </c>
      <c r="L3145" t="b">
        <f t="shared" si="149"/>
        <v>0</v>
      </c>
      <c r="M3145">
        <f>IF(D3145="input",-I3145,I3145)</f>
        <v>-240</v>
      </c>
      <c r="N3145">
        <f>SUM(M$2:M3145)</f>
        <v>538.80579774000353</v>
      </c>
    </row>
    <row r="3146" spans="1:14" x14ac:dyDescent="0.2">
      <c r="A3146" t="s">
        <v>2258</v>
      </c>
      <c r="B3146">
        <v>1647392007</v>
      </c>
      <c r="C3146" t="s">
        <v>687</v>
      </c>
      <c r="D3146" t="s">
        <v>2</v>
      </c>
      <c r="E3146" t="s">
        <v>687</v>
      </c>
      <c r="F3146">
        <v>1</v>
      </c>
      <c r="G3146" t="s">
        <v>3808</v>
      </c>
      <c r="H3146">
        <v>0</v>
      </c>
      <c r="I3146">
        <v>239</v>
      </c>
      <c r="J3146" t="str">
        <f t="shared" si="147"/>
        <v>5145603ea3a07bff2cf98a1431e32b8d6b5fa9902421850f86b3b43118253768:1</v>
      </c>
      <c r="K3146" t="str">
        <f t="shared" si="148"/>
        <v/>
      </c>
      <c r="L3146" t="b">
        <f t="shared" si="149"/>
        <v>0</v>
      </c>
      <c r="M3146">
        <f>IF(D3146="input",-I3146,I3146)</f>
        <v>239</v>
      </c>
      <c r="N3146">
        <f>SUM(M$2:M3146)</f>
        <v>777.80579774000353</v>
      </c>
    </row>
    <row r="3147" spans="1:14" x14ac:dyDescent="0.2">
      <c r="A3147" t="s">
        <v>2258</v>
      </c>
      <c r="B3147">
        <v>1647392007</v>
      </c>
      <c r="C3147" t="s">
        <v>1922</v>
      </c>
      <c r="D3147" t="s">
        <v>1</v>
      </c>
      <c r="E3147" t="s">
        <v>2025</v>
      </c>
      <c r="F3147">
        <v>1</v>
      </c>
      <c r="G3147" t="s">
        <v>3808</v>
      </c>
      <c r="H3147">
        <v>0</v>
      </c>
      <c r="I3147">
        <v>237</v>
      </c>
      <c r="J3147" t="str">
        <f t="shared" si="147"/>
        <v/>
      </c>
      <c r="K3147" t="str">
        <f t="shared" si="148"/>
        <v>ed1425de6064f61b90529f03f192b00d9568d8aab5684623b7018bd649af3392:1</v>
      </c>
      <c r="L3147" t="b">
        <f t="shared" si="149"/>
        <v>0</v>
      </c>
      <c r="M3147">
        <f>IF(D3147="input",-I3147,I3147)</f>
        <v>-237</v>
      </c>
      <c r="N3147">
        <f>SUM(M$2:M3147)</f>
        <v>540.80579774000353</v>
      </c>
    </row>
    <row r="3148" spans="1:14" x14ac:dyDescent="0.2">
      <c r="A3148" t="s">
        <v>2258</v>
      </c>
      <c r="B3148">
        <v>1647392007</v>
      </c>
      <c r="C3148" t="s">
        <v>1922</v>
      </c>
      <c r="D3148" t="s">
        <v>2</v>
      </c>
      <c r="E3148" t="s">
        <v>1922</v>
      </c>
      <c r="F3148">
        <v>1</v>
      </c>
      <c r="G3148" t="s">
        <v>3808</v>
      </c>
      <c r="H3148">
        <v>0</v>
      </c>
      <c r="I3148">
        <v>236</v>
      </c>
      <c r="J3148" t="str">
        <f t="shared" si="147"/>
        <v>df479c84cad1e63baa72ae53779241f951092f14cb286a4a269aef26d5735f93:1</v>
      </c>
      <c r="K3148" t="str">
        <f t="shared" si="148"/>
        <v/>
      </c>
      <c r="L3148" t="b">
        <f t="shared" si="149"/>
        <v>0</v>
      </c>
      <c r="M3148">
        <f>IF(D3148="input",-I3148,I3148)</f>
        <v>236</v>
      </c>
      <c r="N3148">
        <f>SUM(M$2:M3148)</f>
        <v>776.80579774000353</v>
      </c>
    </row>
    <row r="3149" spans="1:14" x14ac:dyDescent="0.2">
      <c r="A3149" t="s">
        <v>2258</v>
      </c>
      <c r="B3149">
        <v>1647392007</v>
      </c>
      <c r="C3149" t="s">
        <v>2025</v>
      </c>
      <c r="D3149" t="s">
        <v>1</v>
      </c>
      <c r="E3149" s="2" t="s">
        <v>561</v>
      </c>
      <c r="F3149">
        <v>1</v>
      </c>
      <c r="G3149" t="s">
        <v>3808</v>
      </c>
      <c r="H3149">
        <v>0</v>
      </c>
      <c r="I3149">
        <v>238</v>
      </c>
      <c r="J3149" t="str">
        <f t="shared" si="147"/>
        <v/>
      </c>
      <c r="K3149" t="str">
        <f t="shared" si="148"/>
        <v>425e525b02b8e10238a0e06fbf038ce9f0aa096ce946fc0c2578cbe765548c3c:1</v>
      </c>
      <c r="L3149" t="b">
        <f t="shared" si="149"/>
        <v>0</v>
      </c>
      <c r="M3149">
        <f>IF(D3149="input",-I3149,I3149)</f>
        <v>-238</v>
      </c>
      <c r="N3149">
        <f>SUM(M$2:M3149)</f>
        <v>538.80579774000353</v>
      </c>
    </row>
    <row r="3150" spans="1:14" x14ac:dyDescent="0.2">
      <c r="A3150" t="s">
        <v>2258</v>
      </c>
      <c r="B3150">
        <v>1647392007</v>
      </c>
      <c r="C3150" t="s">
        <v>2025</v>
      </c>
      <c r="D3150" t="s">
        <v>2</v>
      </c>
      <c r="E3150" t="s">
        <v>2025</v>
      </c>
      <c r="F3150">
        <v>1</v>
      </c>
      <c r="G3150" t="s">
        <v>3808</v>
      </c>
      <c r="H3150">
        <v>0</v>
      </c>
      <c r="I3150">
        <v>237</v>
      </c>
      <c r="J3150" t="str">
        <f t="shared" si="147"/>
        <v>ed1425de6064f61b90529f03f192b00d9568d8aab5684623b7018bd649af3392:1</v>
      </c>
      <c r="K3150" t="str">
        <f t="shared" si="148"/>
        <v/>
      </c>
      <c r="L3150" t="b">
        <f t="shared" si="149"/>
        <v>0</v>
      </c>
      <c r="M3150">
        <f>IF(D3150="input",-I3150,I3150)</f>
        <v>237</v>
      </c>
      <c r="N3150">
        <f>SUM(M$2:M3150)</f>
        <v>775.80579774000353</v>
      </c>
    </row>
    <row r="3151" spans="1:14" x14ac:dyDescent="0.2">
      <c r="A3151" t="s">
        <v>2323</v>
      </c>
      <c r="B3151">
        <v>1647392830</v>
      </c>
      <c r="C3151" s="2" t="s">
        <v>129</v>
      </c>
      <c r="D3151" t="s">
        <v>1</v>
      </c>
      <c r="E3151" t="s">
        <v>1922</v>
      </c>
      <c r="F3151">
        <v>1</v>
      </c>
      <c r="G3151" t="s">
        <v>3808</v>
      </c>
      <c r="H3151">
        <v>0</v>
      </c>
      <c r="I3151">
        <v>236</v>
      </c>
      <c r="J3151" t="str">
        <f t="shared" si="147"/>
        <v/>
      </c>
      <c r="K3151" t="str">
        <f t="shared" si="148"/>
        <v>df479c84cad1e63baa72ae53779241f951092f14cb286a4a269aef26d5735f93:1</v>
      </c>
      <c r="L3151" t="b">
        <f t="shared" si="149"/>
        <v>0</v>
      </c>
      <c r="M3151">
        <f>IF(D3151="input",-I3151,I3151)</f>
        <v>-236</v>
      </c>
      <c r="N3151">
        <f>SUM(M$2:M3151)</f>
        <v>539.80579774000353</v>
      </c>
    </row>
    <row r="3152" spans="1:14" x14ac:dyDescent="0.2">
      <c r="A3152" t="s">
        <v>2323</v>
      </c>
      <c r="B3152">
        <v>1647392830</v>
      </c>
      <c r="C3152" s="2" t="s">
        <v>129</v>
      </c>
      <c r="D3152" t="s">
        <v>2</v>
      </c>
      <c r="E3152" s="2" t="s">
        <v>129</v>
      </c>
      <c r="F3152">
        <v>1</v>
      </c>
      <c r="G3152" t="s">
        <v>3808</v>
      </c>
      <c r="H3152">
        <v>0</v>
      </c>
      <c r="I3152">
        <v>235</v>
      </c>
      <c r="J3152" t="str">
        <f t="shared" si="147"/>
        <v>0e8029864f6e84461b090bbab0100a1a13d11a014b3fec92957b10a0e2da9d78:1</v>
      </c>
      <c r="K3152" t="str">
        <f t="shared" si="148"/>
        <v/>
      </c>
      <c r="L3152" t="b">
        <f t="shared" si="149"/>
        <v>0</v>
      </c>
      <c r="M3152">
        <f>IF(D3152="input",-I3152,I3152)</f>
        <v>235</v>
      </c>
      <c r="N3152">
        <f>SUM(M$2:M3152)</f>
        <v>774.80579774000353</v>
      </c>
    </row>
    <row r="3153" spans="1:14" x14ac:dyDescent="0.2">
      <c r="A3153" t="s">
        <v>2582</v>
      </c>
      <c r="B3153">
        <v>1647394997</v>
      </c>
      <c r="C3153" t="s">
        <v>414</v>
      </c>
      <c r="D3153" t="s">
        <v>1</v>
      </c>
      <c r="E3153" s="2" t="s">
        <v>129</v>
      </c>
      <c r="F3153">
        <v>1</v>
      </c>
      <c r="G3153" t="s">
        <v>3808</v>
      </c>
      <c r="H3153">
        <v>0</v>
      </c>
      <c r="I3153">
        <v>235</v>
      </c>
      <c r="J3153" t="str">
        <f t="shared" si="147"/>
        <v/>
      </c>
      <c r="K3153" t="str">
        <f t="shared" si="148"/>
        <v>0e8029864f6e84461b090bbab0100a1a13d11a014b3fec92957b10a0e2da9d78:1</v>
      </c>
      <c r="L3153" t="b">
        <f t="shared" si="149"/>
        <v>0</v>
      </c>
      <c r="M3153">
        <f>IF(D3153="input",-I3153,I3153)</f>
        <v>-235</v>
      </c>
      <c r="N3153">
        <f>SUM(M$2:M3153)</f>
        <v>539.80579774000353</v>
      </c>
    </row>
    <row r="3154" spans="1:14" x14ac:dyDescent="0.2">
      <c r="A3154" t="s">
        <v>2582</v>
      </c>
      <c r="B3154">
        <v>1647394997</v>
      </c>
      <c r="C3154" t="s">
        <v>414</v>
      </c>
      <c r="D3154" t="s">
        <v>2</v>
      </c>
      <c r="E3154" t="s">
        <v>414</v>
      </c>
      <c r="F3154">
        <v>1</v>
      </c>
      <c r="G3154" t="s">
        <v>3808</v>
      </c>
      <c r="H3154">
        <v>0</v>
      </c>
      <c r="I3154">
        <v>134</v>
      </c>
      <c r="J3154" t="str">
        <f t="shared" si="147"/>
        <v>3128be0c60a006c4fbdcbc5f943fd8b6e30a79ae887175d415e59613dda8d097:1</v>
      </c>
      <c r="K3154" t="str">
        <f t="shared" si="148"/>
        <v/>
      </c>
      <c r="L3154" t="b">
        <f t="shared" si="149"/>
        <v>0</v>
      </c>
      <c r="M3154">
        <f>IF(D3154="input",-I3154,I3154)</f>
        <v>134</v>
      </c>
      <c r="N3154">
        <f>SUM(M$2:M3154)</f>
        <v>673.80579774000353</v>
      </c>
    </row>
    <row r="3155" spans="1:14" x14ac:dyDescent="0.2">
      <c r="A3155" t="s">
        <v>3641</v>
      </c>
      <c r="B3155">
        <v>1647398518</v>
      </c>
      <c r="C3155" t="s">
        <v>1929</v>
      </c>
      <c r="D3155" t="s">
        <v>1</v>
      </c>
      <c r="E3155" t="s">
        <v>1723</v>
      </c>
      <c r="F3155">
        <v>1</v>
      </c>
      <c r="G3155" t="s">
        <v>3808</v>
      </c>
      <c r="H3155">
        <v>0</v>
      </c>
      <c r="I3155">
        <v>199</v>
      </c>
      <c r="J3155" t="str">
        <f t="shared" si="147"/>
        <v/>
      </c>
      <c r="K3155" t="str">
        <f t="shared" si="148"/>
        <v>c9716abf0c3389174fb77b7d278247d2e498c0505a1ecf42573d6aabde09a772:1</v>
      </c>
      <c r="L3155" t="b">
        <f t="shared" si="149"/>
        <v>0</v>
      </c>
      <c r="M3155">
        <f>IF(D3155="input",-I3155,I3155)</f>
        <v>-199</v>
      </c>
      <c r="N3155">
        <f>SUM(M$2:M3155)</f>
        <v>474.80579774000353</v>
      </c>
    </row>
    <row r="3156" spans="1:14" x14ac:dyDescent="0.2">
      <c r="A3156" t="s">
        <v>3641</v>
      </c>
      <c r="B3156">
        <v>1647398518</v>
      </c>
      <c r="C3156" t="s">
        <v>1929</v>
      </c>
      <c r="D3156" t="s">
        <v>2</v>
      </c>
      <c r="E3156" t="s">
        <v>1929</v>
      </c>
      <c r="F3156">
        <v>1</v>
      </c>
      <c r="G3156" t="s">
        <v>3808</v>
      </c>
      <c r="H3156">
        <v>0</v>
      </c>
      <c r="I3156">
        <v>102</v>
      </c>
      <c r="J3156" t="str">
        <f t="shared" si="147"/>
        <v>dfd7ab768067077a15bb22e2dc8442fb08b00dd66c6a17163c3137d8649475ec:1</v>
      </c>
      <c r="K3156" t="str">
        <f t="shared" si="148"/>
        <v/>
      </c>
      <c r="L3156" t="b">
        <f t="shared" si="149"/>
        <v>0</v>
      </c>
      <c r="M3156">
        <f>IF(D3156="input",-I3156,I3156)</f>
        <v>102</v>
      </c>
      <c r="N3156">
        <f>SUM(M$2:M3156)</f>
        <v>576.80579774000353</v>
      </c>
    </row>
    <row r="3157" spans="1:14" x14ac:dyDescent="0.2">
      <c r="A3157" t="s">
        <v>3313</v>
      </c>
      <c r="B3157">
        <v>1647398550</v>
      </c>
      <c r="C3157" t="s">
        <v>1404</v>
      </c>
      <c r="D3157" t="s">
        <v>1</v>
      </c>
      <c r="E3157" t="s">
        <v>1427</v>
      </c>
      <c r="F3157">
        <v>1</v>
      </c>
      <c r="G3157" t="s">
        <v>3808</v>
      </c>
      <c r="H3157">
        <v>0</v>
      </c>
      <c r="I3157">
        <v>133</v>
      </c>
      <c r="J3157" t="str">
        <f t="shared" si="147"/>
        <v/>
      </c>
      <c r="K3157" t="str">
        <f t="shared" si="148"/>
        <v>a78884c6d716f392220191aaf1592fc6585f5b8abe71efa7a9f92423257b348b:1</v>
      </c>
      <c r="L3157" t="b">
        <f t="shared" si="149"/>
        <v>0</v>
      </c>
      <c r="M3157">
        <f>IF(D3157="input",-I3157,I3157)</f>
        <v>-133</v>
      </c>
      <c r="N3157">
        <f>SUM(M$2:M3157)</f>
        <v>443.80579774000353</v>
      </c>
    </row>
    <row r="3158" spans="1:14" x14ac:dyDescent="0.2">
      <c r="A3158" t="s">
        <v>3313</v>
      </c>
      <c r="B3158">
        <v>1647398550</v>
      </c>
      <c r="C3158" t="s">
        <v>1404</v>
      </c>
      <c r="D3158" t="s">
        <v>2</v>
      </c>
      <c r="E3158" t="s">
        <v>1404</v>
      </c>
      <c r="F3158">
        <v>1</v>
      </c>
      <c r="G3158" t="s">
        <v>3808</v>
      </c>
      <c r="H3158">
        <v>0</v>
      </c>
      <c r="I3158">
        <v>132</v>
      </c>
      <c r="J3158" t="str">
        <f t="shared" si="147"/>
        <v>a465b053b0de3b15429b982508bb57fa8b126691261f96060550c9e4996bf40d:1</v>
      </c>
      <c r="K3158" t="str">
        <f t="shared" si="148"/>
        <v/>
      </c>
      <c r="L3158" t="b">
        <f t="shared" si="149"/>
        <v>0</v>
      </c>
      <c r="M3158">
        <f>IF(D3158="input",-I3158,I3158)</f>
        <v>132</v>
      </c>
      <c r="N3158">
        <f>SUM(M$2:M3158)</f>
        <v>575.80579774000353</v>
      </c>
    </row>
    <row r="3159" spans="1:14" x14ac:dyDescent="0.2">
      <c r="A3159" t="s">
        <v>3313</v>
      </c>
      <c r="B3159">
        <v>1647398550</v>
      </c>
      <c r="C3159" t="s">
        <v>1427</v>
      </c>
      <c r="D3159" t="s">
        <v>1</v>
      </c>
      <c r="E3159" t="s">
        <v>414</v>
      </c>
      <c r="F3159">
        <v>1</v>
      </c>
      <c r="G3159" t="s">
        <v>3808</v>
      </c>
      <c r="H3159">
        <v>0</v>
      </c>
      <c r="I3159">
        <v>134</v>
      </c>
      <c r="J3159" t="str">
        <f t="shared" si="147"/>
        <v/>
      </c>
      <c r="K3159" t="str">
        <f t="shared" si="148"/>
        <v>3128be0c60a006c4fbdcbc5f943fd8b6e30a79ae887175d415e59613dda8d097:1</v>
      </c>
      <c r="L3159" t="b">
        <f t="shared" si="149"/>
        <v>0</v>
      </c>
      <c r="M3159">
        <f>IF(D3159="input",-I3159,I3159)</f>
        <v>-134</v>
      </c>
      <c r="N3159">
        <f>SUM(M$2:M3159)</f>
        <v>441.80579774000353</v>
      </c>
    </row>
    <row r="3160" spans="1:14" x14ac:dyDescent="0.2">
      <c r="A3160" t="s">
        <v>3313</v>
      </c>
      <c r="B3160">
        <v>1647398550</v>
      </c>
      <c r="C3160" t="s">
        <v>1427</v>
      </c>
      <c r="D3160" t="s">
        <v>2</v>
      </c>
      <c r="E3160" t="s">
        <v>1427</v>
      </c>
      <c r="F3160">
        <v>1</v>
      </c>
      <c r="G3160" t="s">
        <v>3808</v>
      </c>
      <c r="H3160">
        <v>0</v>
      </c>
      <c r="I3160">
        <v>133</v>
      </c>
      <c r="J3160" t="str">
        <f t="shared" si="147"/>
        <v>a78884c6d716f392220191aaf1592fc6585f5b8abe71efa7a9f92423257b348b:1</v>
      </c>
      <c r="K3160" t="str">
        <f t="shared" si="148"/>
        <v/>
      </c>
      <c r="L3160" t="b">
        <f t="shared" si="149"/>
        <v>0</v>
      </c>
      <c r="M3160">
        <f>IF(D3160="input",-I3160,I3160)</f>
        <v>133</v>
      </c>
      <c r="N3160">
        <f>SUM(M$2:M3160)</f>
        <v>574.80579774000353</v>
      </c>
    </row>
    <row r="3161" spans="1:14" x14ac:dyDescent="0.2">
      <c r="A3161" t="s">
        <v>2405</v>
      </c>
      <c r="B3161">
        <v>1647399033</v>
      </c>
      <c r="C3161" t="s">
        <v>216</v>
      </c>
      <c r="D3161" t="s">
        <v>1</v>
      </c>
      <c r="E3161" t="s">
        <v>429</v>
      </c>
      <c r="F3161">
        <v>1</v>
      </c>
      <c r="G3161" t="s">
        <v>3808</v>
      </c>
      <c r="H3161">
        <v>0</v>
      </c>
      <c r="I3161">
        <v>129</v>
      </c>
      <c r="J3161" t="str">
        <f t="shared" si="147"/>
        <v/>
      </c>
      <c r="K3161" t="str">
        <f t="shared" si="148"/>
        <v>32a7c297469fcaa3dbff834acb6634971711e0b51e41b4a22e51b1e09d0a4da9:1</v>
      </c>
      <c r="L3161" t="b">
        <f t="shared" si="149"/>
        <v>0</v>
      </c>
      <c r="M3161">
        <f>IF(D3161="input",-I3161,I3161)</f>
        <v>-129</v>
      </c>
      <c r="N3161">
        <f>SUM(M$2:M3161)</f>
        <v>445.80579774000353</v>
      </c>
    </row>
    <row r="3162" spans="1:14" x14ac:dyDescent="0.2">
      <c r="A3162" t="s">
        <v>2405</v>
      </c>
      <c r="B3162">
        <v>1647399033</v>
      </c>
      <c r="C3162" t="s">
        <v>216</v>
      </c>
      <c r="D3162" t="s">
        <v>2</v>
      </c>
      <c r="E3162" t="s">
        <v>216</v>
      </c>
      <c r="F3162">
        <v>1</v>
      </c>
      <c r="G3162" t="s">
        <v>3808</v>
      </c>
      <c r="H3162">
        <v>0</v>
      </c>
      <c r="I3162">
        <v>128</v>
      </c>
      <c r="J3162" t="str">
        <f t="shared" si="147"/>
        <v>1ab1b5e19ecf51a80c44929a731e32e50956144a92c5963ce6b0365a3ab6fe94:1</v>
      </c>
      <c r="K3162" t="str">
        <f t="shared" si="148"/>
        <v/>
      </c>
      <c r="L3162" t="b">
        <f t="shared" si="149"/>
        <v>0</v>
      </c>
      <c r="M3162">
        <f>IF(D3162="input",-I3162,I3162)</f>
        <v>128</v>
      </c>
      <c r="N3162">
        <f>SUM(M$2:M3162)</f>
        <v>573.80579774000353</v>
      </c>
    </row>
    <row r="3163" spans="1:14" x14ac:dyDescent="0.2">
      <c r="A3163" t="s">
        <v>2405</v>
      </c>
      <c r="B3163">
        <v>1647399033</v>
      </c>
      <c r="C3163" t="s">
        <v>429</v>
      </c>
      <c r="D3163" t="s">
        <v>1</v>
      </c>
      <c r="E3163" t="s">
        <v>1786</v>
      </c>
      <c r="F3163">
        <v>1</v>
      </c>
      <c r="G3163" t="s">
        <v>3808</v>
      </c>
      <c r="H3163">
        <v>0</v>
      </c>
      <c r="I3163">
        <v>130</v>
      </c>
      <c r="J3163" t="str">
        <f t="shared" si="147"/>
        <v/>
      </c>
      <c r="K3163" t="str">
        <f t="shared" si="148"/>
        <v>d0a5bedca5a8bd6c3a507130c3bacd1410b678e79b8348e4f3ffd1b392559581:1</v>
      </c>
      <c r="L3163" t="b">
        <f t="shared" si="149"/>
        <v>0</v>
      </c>
      <c r="M3163">
        <f>IF(D3163="input",-I3163,I3163)</f>
        <v>-130</v>
      </c>
      <c r="N3163">
        <f>SUM(M$2:M3163)</f>
        <v>443.80579774000353</v>
      </c>
    </row>
    <row r="3164" spans="1:14" x14ac:dyDescent="0.2">
      <c r="A3164" t="s">
        <v>2405</v>
      </c>
      <c r="B3164">
        <v>1647399033</v>
      </c>
      <c r="C3164" t="s">
        <v>429</v>
      </c>
      <c r="D3164" t="s">
        <v>2</v>
      </c>
      <c r="E3164" t="s">
        <v>429</v>
      </c>
      <c r="F3164">
        <v>1</v>
      </c>
      <c r="G3164" t="s">
        <v>3808</v>
      </c>
      <c r="H3164">
        <v>0</v>
      </c>
      <c r="I3164">
        <v>129</v>
      </c>
      <c r="J3164" t="str">
        <f t="shared" si="147"/>
        <v>32a7c297469fcaa3dbff834acb6634971711e0b51e41b4a22e51b1e09d0a4da9:1</v>
      </c>
      <c r="K3164" t="str">
        <f t="shared" si="148"/>
        <v/>
      </c>
      <c r="L3164" t="b">
        <f t="shared" si="149"/>
        <v>0</v>
      </c>
      <c r="M3164">
        <f>IF(D3164="input",-I3164,I3164)</f>
        <v>129</v>
      </c>
      <c r="N3164">
        <f>SUM(M$2:M3164)</f>
        <v>572.80579774000353</v>
      </c>
    </row>
    <row r="3165" spans="1:14" x14ac:dyDescent="0.2">
      <c r="A3165" t="s">
        <v>2405</v>
      </c>
      <c r="B3165">
        <v>1647399033</v>
      </c>
      <c r="C3165" t="s">
        <v>844</v>
      </c>
      <c r="D3165" t="s">
        <v>1</v>
      </c>
      <c r="E3165" t="s">
        <v>1404</v>
      </c>
      <c r="F3165">
        <v>1</v>
      </c>
      <c r="G3165" t="s">
        <v>3808</v>
      </c>
      <c r="H3165">
        <v>0</v>
      </c>
      <c r="I3165">
        <v>132</v>
      </c>
      <c r="J3165" t="str">
        <f t="shared" si="147"/>
        <v/>
      </c>
      <c r="K3165" t="str">
        <f t="shared" si="148"/>
        <v>a465b053b0de3b15429b982508bb57fa8b126691261f96060550c9e4996bf40d:1</v>
      </c>
      <c r="L3165" t="b">
        <f t="shared" si="149"/>
        <v>0</v>
      </c>
      <c r="M3165">
        <f>IF(D3165="input",-I3165,I3165)</f>
        <v>-132</v>
      </c>
      <c r="N3165">
        <f>SUM(M$2:M3165)</f>
        <v>440.80579774000353</v>
      </c>
    </row>
    <row r="3166" spans="1:14" x14ac:dyDescent="0.2">
      <c r="A3166" t="s">
        <v>2405</v>
      </c>
      <c r="B3166">
        <v>1647399033</v>
      </c>
      <c r="C3166" t="s">
        <v>844</v>
      </c>
      <c r="D3166" t="s">
        <v>2</v>
      </c>
      <c r="E3166" t="s">
        <v>844</v>
      </c>
      <c r="F3166">
        <v>1</v>
      </c>
      <c r="G3166" t="s">
        <v>3808</v>
      </c>
      <c r="H3166">
        <v>0</v>
      </c>
      <c r="I3166">
        <v>131</v>
      </c>
      <c r="J3166" t="str">
        <f t="shared" si="147"/>
        <v>630f1499e7a264a56d3abb3938dd99bc2c5601e869eb8b940fa65160914bd208:1</v>
      </c>
      <c r="K3166" t="str">
        <f t="shared" si="148"/>
        <v/>
      </c>
      <c r="L3166" t="b">
        <f t="shared" si="149"/>
        <v>0</v>
      </c>
      <c r="M3166">
        <f>IF(D3166="input",-I3166,I3166)</f>
        <v>131</v>
      </c>
      <c r="N3166">
        <f>SUM(M$2:M3166)</f>
        <v>571.80579774000353</v>
      </c>
    </row>
    <row r="3167" spans="1:14" x14ac:dyDescent="0.2">
      <c r="A3167" t="s">
        <v>2405</v>
      </c>
      <c r="B3167">
        <v>1647399033</v>
      </c>
      <c r="C3167" t="s">
        <v>1786</v>
      </c>
      <c r="D3167" t="s">
        <v>1</v>
      </c>
      <c r="E3167" t="s">
        <v>844</v>
      </c>
      <c r="F3167">
        <v>1</v>
      </c>
      <c r="G3167" t="s">
        <v>3808</v>
      </c>
      <c r="H3167">
        <v>0</v>
      </c>
      <c r="I3167">
        <v>131</v>
      </c>
      <c r="J3167" t="str">
        <f t="shared" si="147"/>
        <v/>
      </c>
      <c r="K3167" t="str">
        <f t="shared" si="148"/>
        <v>630f1499e7a264a56d3abb3938dd99bc2c5601e869eb8b940fa65160914bd208:1</v>
      </c>
      <c r="L3167" t="b">
        <f t="shared" si="149"/>
        <v>0</v>
      </c>
      <c r="M3167">
        <f>IF(D3167="input",-I3167,I3167)</f>
        <v>-131</v>
      </c>
      <c r="N3167">
        <f>SUM(M$2:M3167)</f>
        <v>440.80579774000353</v>
      </c>
    </row>
    <row r="3168" spans="1:14" x14ac:dyDescent="0.2">
      <c r="A3168" t="s">
        <v>2405</v>
      </c>
      <c r="B3168">
        <v>1647399033</v>
      </c>
      <c r="C3168" t="s">
        <v>1786</v>
      </c>
      <c r="D3168" t="s">
        <v>2</v>
      </c>
      <c r="E3168" t="s">
        <v>1786</v>
      </c>
      <c r="F3168">
        <v>1</v>
      </c>
      <c r="G3168" t="s">
        <v>3808</v>
      </c>
      <c r="H3168">
        <v>0</v>
      </c>
      <c r="I3168">
        <v>130</v>
      </c>
      <c r="J3168" t="str">
        <f t="shared" si="147"/>
        <v>d0a5bedca5a8bd6c3a507130c3bacd1410b678e79b8348e4f3ffd1b392559581:1</v>
      </c>
      <c r="K3168" t="str">
        <f t="shared" si="148"/>
        <v/>
      </c>
      <c r="L3168" t="b">
        <f t="shared" si="149"/>
        <v>0</v>
      </c>
      <c r="M3168">
        <f>IF(D3168="input",-I3168,I3168)</f>
        <v>130</v>
      </c>
      <c r="N3168">
        <f>SUM(M$2:M3168)</f>
        <v>570.80579774000353</v>
      </c>
    </row>
    <row r="3169" spans="1:14" x14ac:dyDescent="0.2">
      <c r="A3169" t="s">
        <v>2233</v>
      </c>
      <c r="B3169">
        <v>1647399079</v>
      </c>
      <c r="C3169" t="s">
        <v>35</v>
      </c>
      <c r="D3169" t="s">
        <v>1</v>
      </c>
      <c r="E3169" t="s">
        <v>216</v>
      </c>
      <c r="F3169">
        <v>1</v>
      </c>
      <c r="G3169" t="s">
        <v>3808</v>
      </c>
      <c r="H3169">
        <v>0</v>
      </c>
      <c r="I3169">
        <v>128</v>
      </c>
      <c r="J3169" t="str">
        <f t="shared" si="147"/>
        <v/>
      </c>
      <c r="K3169" t="str">
        <f t="shared" si="148"/>
        <v>1ab1b5e19ecf51a80c44929a731e32e50956144a92c5963ce6b0365a3ab6fe94:1</v>
      </c>
      <c r="L3169" t="b">
        <f t="shared" si="149"/>
        <v>0</v>
      </c>
      <c r="M3169">
        <f>IF(D3169="input",-I3169,I3169)</f>
        <v>-128</v>
      </c>
      <c r="N3169">
        <f>SUM(M$2:M3169)</f>
        <v>442.80579774000353</v>
      </c>
    </row>
    <row r="3170" spans="1:14" x14ac:dyDescent="0.2">
      <c r="A3170" t="s">
        <v>2233</v>
      </c>
      <c r="B3170">
        <v>1647399079</v>
      </c>
      <c r="C3170" t="s">
        <v>35</v>
      </c>
      <c r="D3170" t="s">
        <v>2</v>
      </c>
      <c r="E3170" t="s">
        <v>35</v>
      </c>
      <c r="F3170">
        <v>1</v>
      </c>
      <c r="G3170" t="s">
        <v>3808</v>
      </c>
      <c r="H3170">
        <v>0</v>
      </c>
      <c r="I3170">
        <v>127</v>
      </c>
      <c r="J3170" t="str">
        <f t="shared" si="147"/>
        <v>03bfaf9ec97f7fe3ef1faf2cf0720110f2cccc4ea7d8cf0e64938397eac24436:1</v>
      </c>
      <c r="K3170" t="str">
        <f t="shared" si="148"/>
        <v/>
      </c>
      <c r="L3170" t="b">
        <f t="shared" si="149"/>
        <v>0</v>
      </c>
      <c r="M3170">
        <f>IF(D3170="input",-I3170,I3170)</f>
        <v>127</v>
      </c>
      <c r="N3170">
        <f>SUM(M$2:M3170)</f>
        <v>569.80579774000353</v>
      </c>
    </row>
    <row r="3171" spans="1:14" x14ac:dyDescent="0.2">
      <c r="A3171" t="s">
        <v>2233</v>
      </c>
      <c r="B3171">
        <v>1647399079</v>
      </c>
      <c r="C3171" t="s">
        <v>413</v>
      </c>
      <c r="D3171" t="s">
        <v>1</v>
      </c>
      <c r="E3171" t="s">
        <v>852</v>
      </c>
      <c r="F3171">
        <v>1</v>
      </c>
      <c r="G3171" t="s">
        <v>3808</v>
      </c>
      <c r="H3171">
        <v>0</v>
      </c>
      <c r="I3171">
        <v>124</v>
      </c>
      <c r="J3171" t="str">
        <f t="shared" si="147"/>
        <v/>
      </c>
      <c r="K3171" t="str">
        <f t="shared" si="148"/>
        <v>63786da2226cea8d3e94c9d1ede9abcc21c181bf511b521e4233e1acb61472ac:1</v>
      </c>
      <c r="L3171" t="b">
        <f t="shared" si="149"/>
        <v>0</v>
      </c>
      <c r="M3171">
        <f>IF(D3171="input",-I3171,I3171)</f>
        <v>-124</v>
      </c>
      <c r="N3171">
        <f>SUM(M$2:M3171)</f>
        <v>445.80579774000353</v>
      </c>
    </row>
    <row r="3172" spans="1:14" x14ac:dyDescent="0.2">
      <c r="A3172" t="s">
        <v>2233</v>
      </c>
      <c r="B3172">
        <v>1647399079</v>
      </c>
      <c r="C3172" t="s">
        <v>413</v>
      </c>
      <c r="D3172" t="s">
        <v>2</v>
      </c>
      <c r="E3172" t="s">
        <v>413</v>
      </c>
      <c r="F3172">
        <v>1</v>
      </c>
      <c r="G3172" t="s">
        <v>3808</v>
      </c>
      <c r="H3172">
        <v>0</v>
      </c>
      <c r="I3172">
        <v>123</v>
      </c>
      <c r="J3172" t="str">
        <f t="shared" si="147"/>
        <v>3122136395aa3d58577cd694f1f864af7cd406a09f256f4774b359e466727412:1</v>
      </c>
      <c r="K3172" t="str">
        <f t="shared" si="148"/>
        <v/>
      </c>
      <c r="L3172" t="b">
        <f t="shared" si="149"/>
        <v>0</v>
      </c>
      <c r="M3172">
        <f>IF(D3172="input",-I3172,I3172)</f>
        <v>123</v>
      </c>
      <c r="N3172">
        <f>SUM(M$2:M3172)</f>
        <v>568.80579774000353</v>
      </c>
    </row>
    <row r="3173" spans="1:14" x14ac:dyDescent="0.2">
      <c r="A3173" t="s">
        <v>2233</v>
      </c>
      <c r="B3173">
        <v>1647399079</v>
      </c>
      <c r="C3173" t="s">
        <v>852</v>
      </c>
      <c r="D3173" t="s">
        <v>1</v>
      </c>
      <c r="E3173" t="s">
        <v>905</v>
      </c>
      <c r="F3173">
        <v>1</v>
      </c>
      <c r="G3173" t="s">
        <v>3808</v>
      </c>
      <c r="H3173">
        <v>0</v>
      </c>
      <c r="I3173">
        <v>125</v>
      </c>
      <c r="J3173" t="str">
        <f t="shared" si="147"/>
        <v/>
      </c>
      <c r="K3173" t="str">
        <f t="shared" si="148"/>
        <v>6930c18c2b35b28ed4c251f3d726be69227a52bc09671842b965d84f54f01bb9:1</v>
      </c>
      <c r="L3173" t="b">
        <f t="shared" si="149"/>
        <v>0</v>
      </c>
      <c r="M3173">
        <f>IF(D3173="input",-I3173,I3173)</f>
        <v>-125</v>
      </c>
      <c r="N3173">
        <f>SUM(M$2:M3173)</f>
        <v>443.80579774000353</v>
      </c>
    </row>
    <row r="3174" spans="1:14" x14ac:dyDescent="0.2">
      <c r="A3174" t="s">
        <v>2233</v>
      </c>
      <c r="B3174">
        <v>1647399079</v>
      </c>
      <c r="C3174" t="s">
        <v>852</v>
      </c>
      <c r="D3174" t="s">
        <v>2</v>
      </c>
      <c r="E3174" t="s">
        <v>852</v>
      </c>
      <c r="F3174">
        <v>1</v>
      </c>
      <c r="G3174" t="s">
        <v>3808</v>
      </c>
      <c r="H3174">
        <v>0</v>
      </c>
      <c r="I3174">
        <v>124</v>
      </c>
      <c r="J3174" t="str">
        <f t="shared" si="147"/>
        <v>63786da2226cea8d3e94c9d1ede9abcc21c181bf511b521e4233e1acb61472ac:1</v>
      </c>
      <c r="K3174" t="str">
        <f t="shared" si="148"/>
        <v/>
      </c>
      <c r="L3174" t="b">
        <f t="shared" si="149"/>
        <v>0</v>
      </c>
      <c r="M3174">
        <f>IF(D3174="input",-I3174,I3174)</f>
        <v>124</v>
      </c>
      <c r="N3174">
        <f>SUM(M$2:M3174)</f>
        <v>567.80579774000353</v>
      </c>
    </row>
    <row r="3175" spans="1:14" x14ac:dyDescent="0.2">
      <c r="A3175" t="s">
        <v>2233</v>
      </c>
      <c r="B3175">
        <v>1647399079</v>
      </c>
      <c r="C3175" t="s">
        <v>905</v>
      </c>
      <c r="D3175" t="s">
        <v>1</v>
      </c>
      <c r="E3175" t="s">
        <v>1432</v>
      </c>
      <c r="F3175">
        <v>1</v>
      </c>
      <c r="G3175" t="s">
        <v>3808</v>
      </c>
      <c r="H3175">
        <v>0</v>
      </c>
      <c r="I3175">
        <v>126</v>
      </c>
      <c r="J3175" t="str">
        <f t="shared" si="147"/>
        <v/>
      </c>
      <c r="K3175" t="str">
        <f t="shared" si="148"/>
        <v>a82ba68a8180c8be45534ef497cf002a674acfd46c16c2c21dfb8617360d0440:1</v>
      </c>
      <c r="L3175" t="b">
        <f t="shared" si="149"/>
        <v>0</v>
      </c>
      <c r="M3175">
        <f>IF(D3175="input",-I3175,I3175)</f>
        <v>-126</v>
      </c>
      <c r="N3175">
        <f>SUM(M$2:M3175)</f>
        <v>441.80579774000353</v>
      </c>
    </row>
    <row r="3176" spans="1:14" x14ac:dyDescent="0.2">
      <c r="A3176" t="s">
        <v>2233</v>
      </c>
      <c r="B3176">
        <v>1647399079</v>
      </c>
      <c r="C3176" t="s">
        <v>905</v>
      </c>
      <c r="D3176" t="s">
        <v>2</v>
      </c>
      <c r="E3176" t="s">
        <v>905</v>
      </c>
      <c r="F3176">
        <v>1</v>
      </c>
      <c r="G3176" t="s">
        <v>3808</v>
      </c>
      <c r="H3176">
        <v>0</v>
      </c>
      <c r="I3176">
        <v>125</v>
      </c>
      <c r="J3176" t="str">
        <f t="shared" si="147"/>
        <v>6930c18c2b35b28ed4c251f3d726be69227a52bc09671842b965d84f54f01bb9:1</v>
      </c>
      <c r="K3176" t="str">
        <f t="shared" si="148"/>
        <v/>
      </c>
      <c r="L3176" t="b">
        <f t="shared" si="149"/>
        <v>0</v>
      </c>
      <c r="M3176">
        <f>IF(D3176="input",-I3176,I3176)</f>
        <v>125</v>
      </c>
      <c r="N3176">
        <f>SUM(M$2:M3176)</f>
        <v>566.80579774000353</v>
      </c>
    </row>
    <row r="3177" spans="1:14" x14ac:dyDescent="0.2">
      <c r="A3177" t="s">
        <v>2233</v>
      </c>
      <c r="B3177">
        <v>1647399079</v>
      </c>
      <c r="C3177" t="s">
        <v>1432</v>
      </c>
      <c r="D3177" t="s">
        <v>1</v>
      </c>
      <c r="E3177" t="s">
        <v>35</v>
      </c>
      <c r="F3177">
        <v>1</v>
      </c>
      <c r="G3177" t="s">
        <v>3808</v>
      </c>
      <c r="H3177">
        <v>0</v>
      </c>
      <c r="I3177">
        <v>127</v>
      </c>
      <c r="J3177" t="str">
        <f t="shared" si="147"/>
        <v/>
      </c>
      <c r="K3177" t="str">
        <f t="shared" si="148"/>
        <v>03bfaf9ec97f7fe3ef1faf2cf0720110f2cccc4ea7d8cf0e64938397eac24436:1</v>
      </c>
      <c r="L3177" t="b">
        <f t="shared" si="149"/>
        <v>0</v>
      </c>
      <c r="M3177">
        <f>IF(D3177="input",-I3177,I3177)</f>
        <v>-127</v>
      </c>
      <c r="N3177">
        <f>SUM(M$2:M3177)</f>
        <v>439.80579774000353</v>
      </c>
    </row>
    <row r="3178" spans="1:14" x14ac:dyDescent="0.2">
      <c r="A3178" t="s">
        <v>2233</v>
      </c>
      <c r="B3178">
        <v>1647399079</v>
      </c>
      <c r="C3178" t="s">
        <v>1432</v>
      </c>
      <c r="D3178" t="s">
        <v>2</v>
      </c>
      <c r="E3178" t="s">
        <v>1432</v>
      </c>
      <c r="F3178">
        <v>1</v>
      </c>
      <c r="G3178" t="s">
        <v>3808</v>
      </c>
      <c r="H3178">
        <v>0</v>
      </c>
      <c r="I3178">
        <v>126</v>
      </c>
      <c r="J3178" t="str">
        <f t="shared" si="147"/>
        <v>a82ba68a8180c8be45534ef497cf002a674acfd46c16c2c21dfb8617360d0440:1</v>
      </c>
      <c r="K3178" t="str">
        <f t="shared" si="148"/>
        <v/>
      </c>
      <c r="L3178" t="b">
        <f t="shared" si="149"/>
        <v>0</v>
      </c>
      <c r="M3178">
        <f>IF(D3178="input",-I3178,I3178)</f>
        <v>126</v>
      </c>
      <c r="N3178">
        <f>SUM(M$2:M3178)</f>
        <v>565.80579774000353</v>
      </c>
    </row>
    <row r="3179" spans="1:14" x14ac:dyDescent="0.2">
      <c r="A3179" t="s">
        <v>2684</v>
      </c>
      <c r="B3179">
        <v>1647399148</v>
      </c>
      <c r="C3179" t="s">
        <v>532</v>
      </c>
      <c r="D3179" t="s">
        <v>1</v>
      </c>
      <c r="E3179" t="s">
        <v>1448</v>
      </c>
      <c r="F3179">
        <v>1</v>
      </c>
      <c r="G3179" t="s">
        <v>3808</v>
      </c>
      <c r="H3179">
        <v>0</v>
      </c>
      <c r="I3179">
        <v>121</v>
      </c>
      <c r="J3179" t="str">
        <f t="shared" si="147"/>
        <v/>
      </c>
      <c r="K3179" t="str">
        <f t="shared" si="148"/>
        <v>aa49044e603d0c66b6d4fe37624e15f8618b944ad3ec05b9db7bb0099f1db19b:1</v>
      </c>
      <c r="L3179" t="b">
        <f t="shared" si="149"/>
        <v>0</v>
      </c>
      <c r="M3179">
        <f>IF(D3179="input",-I3179,I3179)</f>
        <v>-121</v>
      </c>
      <c r="N3179">
        <f>SUM(M$2:M3179)</f>
        <v>444.80579774000353</v>
      </c>
    </row>
    <row r="3180" spans="1:14" x14ac:dyDescent="0.2">
      <c r="A3180" t="s">
        <v>2684</v>
      </c>
      <c r="B3180">
        <v>1647399148</v>
      </c>
      <c r="C3180" t="s">
        <v>532</v>
      </c>
      <c r="D3180" t="s">
        <v>2</v>
      </c>
      <c r="E3180" t="s">
        <v>532</v>
      </c>
      <c r="F3180">
        <v>1</v>
      </c>
      <c r="G3180" t="s">
        <v>3808</v>
      </c>
      <c r="H3180">
        <v>0</v>
      </c>
      <c r="I3180">
        <v>120</v>
      </c>
      <c r="J3180" t="str">
        <f t="shared" si="147"/>
        <v>3ebff373c54be16f6e2c97741a2ef986ff497f86c782fb48660a2bc0bcf2aa83:1</v>
      </c>
      <c r="K3180" t="str">
        <f t="shared" si="148"/>
        <v/>
      </c>
      <c r="L3180" t="b">
        <f t="shared" si="149"/>
        <v>0</v>
      </c>
      <c r="M3180">
        <f>IF(D3180="input",-I3180,I3180)</f>
        <v>120</v>
      </c>
      <c r="N3180">
        <f>SUM(M$2:M3180)</f>
        <v>564.80579774000353</v>
      </c>
    </row>
    <row r="3181" spans="1:14" x14ac:dyDescent="0.2">
      <c r="A3181" t="s">
        <v>2684</v>
      </c>
      <c r="B3181">
        <v>1647399148</v>
      </c>
      <c r="C3181" t="s">
        <v>1061</v>
      </c>
      <c r="D3181" t="s">
        <v>1</v>
      </c>
      <c r="E3181" t="s">
        <v>413</v>
      </c>
      <c r="F3181">
        <v>1</v>
      </c>
      <c r="G3181" t="s">
        <v>3808</v>
      </c>
      <c r="H3181">
        <v>0</v>
      </c>
      <c r="I3181">
        <v>123</v>
      </c>
      <c r="J3181" t="str">
        <f t="shared" si="147"/>
        <v/>
      </c>
      <c r="K3181" t="str">
        <f t="shared" si="148"/>
        <v>3122136395aa3d58577cd694f1f864af7cd406a09f256f4774b359e466727412:1</v>
      </c>
      <c r="L3181" t="b">
        <f t="shared" si="149"/>
        <v>0</v>
      </c>
      <c r="M3181">
        <f>IF(D3181="input",-I3181,I3181)</f>
        <v>-123</v>
      </c>
      <c r="N3181">
        <f>SUM(M$2:M3181)</f>
        <v>441.80579774000353</v>
      </c>
    </row>
    <row r="3182" spans="1:14" x14ac:dyDescent="0.2">
      <c r="A3182" t="s">
        <v>2684</v>
      </c>
      <c r="B3182">
        <v>1647399148</v>
      </c>
      <c r="C3182" t="s">
        <v>1061</v>
      </c>
      <c r="D3182" t="s">
        <v>2</v>
      </c>
      <c r="E3182" t="s">
        <v>1061</v>
      </c>
      <c r="F3182">
        <v>1</v>
      </c>
      <c r="G3182" t="s">
        <v>3808</v>
      </c>
      <c r="H3182">
        <v>0</v>
      </c>
      <c r="I3182">
        <v>122</v>
      </c>
      <c r="J3182" t="str">
        <f t="shared" si="147"/>
        <v>7b0f73fbe128c9befee6d8ec67e2969027e77a205b50038f92aff4462ef12ffe:1</v>
      </c>
      <c r="K3182" t="str">
        <f t="shared" si="148"/>
        <v/>
      </c>
      <c r="L3182" t="b">
        <f t="shared" si="149"/>
        <v>0</v>
      </c>
      <c r="M3182">
        <f>IF(D3182="input",-I3182,I3182)</f>
        <v>122</v>
      </c>
      <c r="N3182">
        <f>SUM(M$2:M3182)</f>
        <v>563.80579774000353</v>
      </c>
    </row>
    <row r="3183" spans="1:14" x14ac:dyDescent="0.2">
      <c r="A3183" t="s">
        <v>2684</v>
      </c>
      <c r="B3183">
        <v>1647399148</v>
      </c>
      <c r="C3183" t="s">
        <v>1448</v>
      </c>
      <c r="D3183" t="s">
        <v>1</v>
      </c>
      <c r="E3183" t="s">
        <v>1061</v>
      </c>
      <c r="F3183">
        <v>1</v>
      </c>
      <c r="G3183" t="s">
        <v>3808</v>
      </c>
      <c r="H3183">
        <v>0</v>
      </c>
      <c r="I3183">
        <v>122</v>
      </c>
      <c r="J3183" t="str">
        <f t="shared" si="147"/>
        <v/>
      </c>
      <c r="K3183" t="str">
        <f t="shared" si="148"/>
        <v>7b0f73fbe128c9befee6d8ec67e2969027e77a205b50038f92aff4462ef12ffe:1</v>
      </c>
      <c r="L3183" t="b">
        <f t="shared" si="149"/>
        <v>0</v>
      </c>
      <c r="M3183">
        <f>IF(D3183="input",-I3183,I3183)</f>
        <v>-122</v>
      </c>
      <c r="N3183">
        <f>SUM(M$2:M3183)</f>
        <v>441.80579774000353</v>
      </c>
    </row>
    <row r="3184" spans="1:14" x14ac:dyDescent="0.2">
      <c r="A3184" t="s">
        <v>2684</v>
      </c>
      <c r="B3184">
        <v>1647399148</v>
      </c>
      <c r="C3184" t="s">
        <v>1448</v>
      </c>
      <c r="D3184" t="s">
        <v>2</v>
      </c>
      <c r="E3184" t="s">
        <v>1448</v>
      </c>
      <c r="F3184">
        <v>1</v>
      </c>
      <c r="G3184" t="s">
        <v>3808</v>
      </c>
      <c r="H3184">
        <v>0</v>
      </c>
      <c r="I3184">
        <v>121</v>
      </c>
      <c r="J3184" t="str">
        <f t="shared" si="147"/>
        <v>aa49044e603d0c66b6d4fe37624e15f8618b944ad3ec05b9db7bb0099f1db19b:1</v>
      </c>
      <c r="K3184" t="str">
        <f t="shared" si="148"/>
        <v/>
      </c>
      <c r="L3184" t="b">
        <f t="shared" si="149"/>
        <v>0</v>
      </c>
      <c r="M3184">
        <f>IF(D3184="input",-I3184,I3184)</f>
        <v>121</v>
      </c>
      <c r="N3184">
        <f>SUM(M$2:M3184)</f>
        <v>562.80579774000353</v>
      </c>
    </row>
    <row r="3185" spans="1:14" x14ac:dyDescent="0.2">
      <c r="A3185" t="s">
        <v>3229</v>
      </c>
      <c r="B3185">
        <v>1647412779</v>
      </c>
      <c r="C3185" t="s">
        <v>1289</v>
      </c>
      <c r="D3185" t="s">
        <v>1</v>
      </c>
      <c r="E3185" t="s">
        <v>532</v>
      </c>
      <c r="F3185">
        <v>1</v>
      </c>
      <c r="G3185" t="s">
        <v>3808</v>
      </c>
      <c r="H3185">
        <v>0</v>
      </c>
      <c r="I3185">
        <v>120</v>
      </c>
      <c r="J3185" t="str">
        <f t="shared" si="147"/>
        <v/>
      </c>
      <c r="K3185" t="str">
        <f t="shared" si="148"/>
        <v>3ebff373c54be16f6e2c97741a2ef986ff497f86c782fb48660a2bc0bcf2aa83:1</v>
      </c>
      <c r="L3185" t="b">
        <f t="shared" si="149"/>
        <v>0</v>
      </c>
      <c r="M3185">
        <f>IF(D3185="input",-I3185,I3185)</f>
        <v>-120</v>
      </c>
      <c r="N3185">
        <f>SUM(M$2:M3185)</f>
        <v>442.80579774000353</v>
      </c>
    </row>
    <row r="3186" spans="1:14" x14ac:dyDescent="0.2">
      <c r="A3186" t="s">
        <v>3229</v>
      </c>
      <c r="B3186">
        <v>1647412779</v>
      </c>
      <c r="C3186" t="s">
        <v>1289</v>
      </c>
      <c r="D3186" t="s">
        <v>2</v>
      </c>
      <c r="E3186" t="s">
        <v>1289</v>
      </c>
      <c r="F3186">
        <v>1</v>
      </c>
      <c r="G3186" t="s">
        <v>3808</v>
      </c>
      <c r="H3186">
        <v>0</v>
      </c>
      <c r="I3186">
        <v>119</v>
      </c>
      <c r="J3186" t="str">
        <f t="shared" si="147"/>
        <v>961af37fecf3c2486d95e6a18bad4766cdbd6d0462909f822d2a45bd39dfaf46:1</v>
      </c>
      <c r="K3186" t="str">
        <f t="shared" si="148"/>
        <v/>
      </c>
      <c r="L3186" t="b">
        <f t="shared" si="149"/>
        <v>0</v>
      </c>
      <c r="M3186">
        <f>IF(D3186="input",-I3186,I3186)</f>
        <v>119</v>
      </c>
      <c r="N3186">
        <f>SUM(M$2:M3186)</f>
        <v>561.80579774000353</v>
      </c>
    </row>
    <row r="3187" spans="1:14" x14ac:dyDescent="0.2">
      <c r="A3187" t="s">
        <v>3229</v>
      </c>
      <c r="B3187">
        <v>1647412779</v>
      </c>
      <c r="C3187" t="s">
        <v>1470</v>
      </c>
      <c r="D3187" t="s">
        <v>1</v>
      </c>
      <c r="E3187" t="s">
        <v>1553</v>
      </c>
      <c r="F3187">
        <v>1</v>
      </c>
      <c r="G3187" t="s">
        <v>3808</v>
      </c>
      <c r="H3187">
        <v>0</v>
      </c>
      <c r="I3187">
        <v>118</v>
      </c>
      <c r="J3187" t="str">
        <f t="shared" si="147"/>
        <v/>
      </c>
      <c r="K3187" t="str">
        <f t="shared" si="148"/>
        <v>b60c8919937cb978f103793d1e6c2f55a638b462ca6434a2bc0b74a8217a21dd:1</v>
      </c>
      <c r="L3187" t="b">
        <f t="shared" si="149"/>
        <v>0</v>
      </c>
      <c r="M3187">
        <f>IF(D3187="input",-I3187,I3187)</f>
        <v>-118</v>
      </c>
      <c r="N3187">
        <f>SUM(M$2:M3187)</f>
        <v>443.80579774000353</v>
      </c>
    </row>
    <row r="3188" spans="1:14" x14ac:dyDescent="0.2">
      <c r="A3188" t="s">
        <v>3229</v>
      </c>
      <c r="B3188">
        <v>1647412779</v>
      </c>
      <c r="C3188" t="s">
        <v>1470</v>
      </c>
      <c r="D3188" t="s">
        <v>2</v>
      </c>
      <c r="E3188" t="s">
        <v>1470</v>
      </c>
      <c r="F3188">
        <v>1</v>
      </c>
      <c r="G3188" t="s">
        <v>3808</v>
      </c>
      <c r="H3188">
        <v>0</v>
      </c>
      <c r="I3188">
        <v>117</v>
      </c>
      <c r="J3188" t="str">
        <f t="shared" si="147"/>
        <v>acef5110e7c5ed601cac4407dfea548633d3753c5b5c7021f996d6d425e1d7b2:1</v>
      </c>
      <c r="K3188" t="str">
        <f t="shared" si="148"/>
        <v/>
      </c>
      <c r="L3188" t="b">
        <f t="shared" si="149"/>
        <v>0</v>
      </c>
      <c r="M3188">
        <f>IF(D3188="input",-I3188,I3188)</f>
        <v>117</v>
      </c>
      <c r="N3188">
        <f>SUM(M$2:M3188)</f>
        <v>560.80579774000353</v>
      </c>
    </row>
    <row r="3189" spans="1:14" x14ac:dyDescent="0.2">
      <c r="A3189" t="s">
        <v>3229</v>
      </c>
      <c r="B3189">
        <v>1647412779</v>
      </c>
      <c r="C3189" t="s">
        <v>1553</v>
      </c>
      <c r="D3189" t="s">
        <v>1</v>
      </c>
      <c r="E3189" t="s">
        <v>1289</v>
      </c>
      <c r="F3189">
        <v>1</v>
      </c>
      <c r="G3189" t="s">
        <v>3808</v>
      </c>
      <c r="H3189">
        <v>0</v>
      </c>
      <c r="I3189">
        <v>119</v>
      </c>
      <c r="J3189" t="str">
        <f t="shared" si="147"/>
        <v/>
      </c>
      <c r="K3189" t="str">
        <f t="shared" si="148"/>
        <v>961af37fecf3c2486d95e6a18bad4766cdbd6d0462909f822d2a45bd39dfaf46:1</v>
      </c>
      <c r="L3189" t="b">
        <f t="shared" si="149"/>
        <v>0</v>
      </c>
      <c r="M3189">
        <f>IF(D3189="input",-I3189,I3189)</f>
        <v>-119</v>
      </c>
      <c r="N3189">
        <f>SUM(M$2:M3189)</f>
        <v>441.80579774000353</v>
      </c>
    </row>
    <row r="3190" spans="1:14" x14ac:dyDescent="0.2">
      <c r="A3190" t="s">
        <v>3229</v>
      </c>
      <c r="B3190">
        <v>1647412779</v>
      </c>
      <c r="C3190" t="s">
        <v>1553</v>
      </c>
      <c r="D3190" t="s">
        <v>2</v>
      </c>
      <c r="E3190" t="s">
        <v>1553</v>
      </c>
      <c r="F3190">
        <v>1</v>
      </c>
      <c r="G3190" t="s">
        <v>3808</v>
      </c>
      <c r="H3190">
        <v>0</v>
      </c>
      <c r="I3190">
        <v>118</v>
      </c>
      <c r="J3190" t="str">
        <f t="shared" si="147"/>
        <v>b60c8919937cb978f103793d1e6c2f55a638b462ca6434a2bc0b74a8217a21dd:1</v>
      </c>
      <c r="K3190" t="str">
        <f t="shared" si="148"/>
        <v/>
      </c>
      <c r="L3190" t="b">
        <f t="shared" si="149"/>
        <v>0</v>
      </c>
      <c r="M3190">
        <f>IF(D3190="input",-I3190,I3190)</f>
        <v>118</v>
      </c>
      <c r="N3190">
        <f>SUM(M$2:M3190)</f>
        <v>559.80579774000353</v>
      </c>
    </row>
    <row r="3191" spans="1:14" x14ac:dyDescent="0.2">
      <c r="A3191" t="s">
        <v>3229</v>
      </c>
      <c r="B3191">
        <v>1647412779</v>
      </c>
      <c r="C3191" t="s">
        <v>2159</v>
      </c>
      <c r="D3191" t="s">
        <v>1</v>
      </c>
      <c r="E3191" t="s">
        <v>1470</v>
      </c>
      <c r="F3191">
        <v>1</v>
      </c>
      <c r="G3191" t="s">
        <v>3808</v>
      </c>
      <c r="H3191">
        <v>0</v>
      </c>
      <c r="I3191">
        <v>117</v>
      </c>
      <c r="J3191" t="str">
        <f t="shared" si="147"/>
        <v/>
      </c>
      <c r="K3191" t="str">
        <f t="shared" si="148"/>
        <v>acef5110e7c5ed601cac4407dfea548633d3753c5b5c7021f996d6d425e1d7b2:1</v>
      </c>
      <c r="L3191" t="b">
        <f t="shared" si="149"/>
        <v>0</v>
      </c>
      <c r="M3191">
        <f>IF(D3191="input",-I3191,I3191)</f>
        <v>-117</v>
      </c>
      <c r="N3191">
        <f>SUM(M$2:M3191)</f>
        <v>442.80579774000353</v>
      </c>
    </row>
    <row r="3192" spans="1:14" x14ac:dyDescent="0.2">
      <c r="A3192" t="s">
        <v>3229</v>
      </c>
      <c r="B3192">
        <v>1647412779</v>
      </c>
      <c r="C3192" t="s">
        <v>2159</v>
      </c>
      <c r="D3192" t="s">
        <v>2</v>
      </c>
      <c r="E3192" t="s">
        <v>2159</v>
      </c>
      <c r="F3192">
        <v>1</v>
      </c>
      <c r="G3192" t="s">
        <v>3808</v>
      </c>
      <c r="H3192">
        <v>0</v>
      </c>
      <c r="I3192">
        <v>116</v>
      </c>
      <c r="J3192" t="str">
        <f t="shared" si="147"/>
        <v>fb53070b16441898c3c3e3177ddfee2e37f8a8c2302d2ccb5f2396c857d57640:1</v>
      </c>
      <c r="K3192" t="str">
        <f t="shared" si="148"/>
        <v/>
      </c>
      <c r="L3192" t="b">
        <f t="shared" si="149"/>
        <v>0</v>
      </c>
      <c r="M3192">
        <f>IF(D3192="input",-I3192,I3192)</f>
        <v>116</v>
      </c>
      <c r="N3192">
        <f>SUM(M$2:M3192)</f>
        <v>558.80579774000353</v>
      </c>
    </row>
    <row r="3193" spans="1:14" x14ac:dyDescent="0.2">
      <c r="A3193" t="s">
        <v>2756</v>
      </c>
      <c r="B3193">
        <v>1647412902</v>
      </c>
      <c r="C3193" t="s">
        <v>622</v>
      </c>
      <c r="D3193" t="s">
        <v>1</v>
      </c>
      <c r="E3193" t="s">
        <v>1262</v>
      </c>
      <c r="F3193">
        <v>1</v>
      </c>
      <c r="G3193" t="s">
        <v>3808</v>
      </c>
      <c r="H3193">
        <v>0</v>
      </c>
      <c r="I3193">
        <v>113</v>
      </c>
      <c r="J3193" t="str">
        <f t="shared" si="147"/>
        <v/>
      </c>
      <c r="K3193" t="str">
        <f t="shared" si="148"/>
        <v>936d2061e2e258ffaa4915c5fa61ddad8c1110ce6c2a50985eab1d34b98c10c3:1</v>
      </c>
      <c r="L3193" t="b">
        <f t="shared" si="149"/>
        <v>0</v>
      </c>
      <c r="M3193">
        <f>IF(D3193="input",-I3193,I3193)</f>
        <v>-113</v>
      </c>
      <c r="N3193">
        <f>SUM(M$2:M3193)</f>
        <v>445.80579774000353</v>
      </c>
    </row>
    <row r="3194" spans="1:14" x14ac:dyDescent="0.2">
      <c r="A3194" t="s">
        <v>2756</v>
      </c>
      <c r="B3194">
        <v>1647412902</v>
      </c>
      <c r="C3194" t="s">
        <v>622</v>
      </c>
      <c r="D3194" t="s">
        <v>2</v>
      </c>
      <c r="E3194" t="s">
        <v>622</v>
      </c>
      <c r="F3194">
        <v>1</v>
      </c>
      <c r="G3194" t="s">
        <v>3808</v>
      </c>
      <c r="H3194">
        <v>0</v>
      </c>
      <c r="I3194">
        <v>112</v>
      </c>
      <c r="J3194" t="str">
        <f t="shared" si="147"/>
        <v>48b4c8ed44fb2582d98de5c6f44fc06c7195d626fdd45ad0047a4e38b26e2142:1</v>
      </c>
      <c r="K3194" t="str">
        <f t="shared" si="148"/>
        <v/>
      </c>
      <c r="L3194" t="b">
        <f t="shared" si="149"/>
        <v>0</v>
      </c>
      <c r="M3194">
        <f>IF(D3194="input",-I3194,I3194)</f>
        <v>112</v>
      </c>
      <c r="N3194">
        <f>SUM(M$2:M3194)</f>
        <v>557.80579774000353</v>
      </c>
    </row>
    <row r="3195" spans="1:14" x14ac:dyDescent="0.2">
      <c r="A3195" t="s">
        <v>2756</v>
      </c>
      <c r="B3195">
        <v>1647412902</v>
      </c>
      <c r="C3195" t="s">
        <v>921</v>
      </c>
      <c r="D3195" t="s">
        <v>1</v>
      </c>
      <c r="E3195" t="s">
        <v>2159</v>
      </c>
      <c r="F3195">
        <v>1</v>
      </c>
      <c r="G3195" t="s">
        <v>3808</v>
      </c>
      <c r="H3195">
        <v>0</v>
      </c>
      <c r="I3195">
        <v>116</v>
      </c>
      <c r="J3195" t="str">
        <f t="shared" si="147"/>
        <v/>
      </c>
      <c r="K3195" t="str">
        <f t="shared" si="148"/>
        <v>fb53070b16441898c3c3e3177ddfee2e37f8a8c2302d2ccb5f2396c857d57640:1</v>
      </c>
      <c r="L3195" t="b">
        <f t="shared" si="149"/>
        <v>0</v>
      </c>
      <c r="M3195">
        <f>IF(D3195="input",-I3195,I3195)</f>
        <v>-116</v>
      </c>
      <c r="N3195">
        <f>SUM(M$2:M3195)</f>
        <v>441.80579774000353</v>
      </c>
    </row>
    <row r="3196" spans="1:14" x14ac:dyDescent="0.2">
      <c r="A3196" t="s">
        <v>2756</v>
      </c>
      <c r="B3196">
        <v>1647412902</v>
      </c>
      <c r="C3196" t="s">
        <v>921</v>
      </c>
      <c r="D3196" t="s">
        <v>2</v>
      </c>
      <c r="E3196" t="s">
        <v>921</v>
      </c>
      <c r="F3196">
        <v>1</v>
      </c>
      <c r="G3196" t="s">
        <v>3808</v>
      </c>
      <c r="H3196">
        <v>0</v>
      </c>
      <c r="I3196">
        <v>115</v>
      </c>
      <c r="J3196" t="str">
        <f t="shared" si="147"/>
        <v>6ab7f1d692b564bb50c586e16b9792591318966c72ff85ff30cf89b28b309d8a:1</v>
      </c>
      <c r="K3196" t="str">
        <f t="shared" si="148"/>
        <v/>
      </c>
      <c r="L3196" t="b">
        <f t="shared" si="149"/>
        <v>0</v>
      </c>
      <c r="M3196">
        <f>IF(D3196="input",-I3196,I3196)</f>
        <v>115</v>
      </c>
      <c r="N3196">
        <f>SUM(M$2:M3196)</f>
        <v>556.80579774000353</v>
      </c>
    </row>
    <row r="3197" spans="1:14" x14ac:dyDescent="0.2">
      <c r="A3197" t="s">
        <v>2756</v>
      </c>
      <c r="B3197">
        <v>1647412902</v>
      </c>
      <c r="C3197" t="s">
        <v>950</v>
      </c>
      <c r="D3197" t="s">
        <v>1</v>
      </c>
      <c r="E3197" t="s">
        <v>921</v>
      </c>
      <c r="F3197">
        <v>1</v>
      </c>
      <c r="G3197" t="s">
        <v>3808</v>
      </c>
      <c r="H3197">
        <v>0</v>
      </c>
      <c r="I3197">
        <v>115</v>
      </c>
      <c r="J3197" t="str">
        <f t="shared" si="147"/>
        <v/>
      </c>
      <c r="K3197" t="str">
        <f t="shared" si="148"/>
        <v>6ab7f1d692b564bb50c586e16b9792591318966c72ff85ff30cf89b28b309d8a:1</v>
      </c>
      <c r="L3197" t="b">
        <f t="shared" si="149"/>
        <v>0</v>
      </c>
      <c r="M3197">
        <f>IF(D3197="input",-I3197,I3197)</f>
        <v>-115</v>
      </c>
      <c r="N3197">
        <f>SUM(M$2:M3197)</f>
        <v>441.80579774000353</v>
      </c>
    </row>
    <row r="3198" spans="1:14" x14ac:dyDescent="0.2">
      <c r="A3198" t="s">
        <v>2756</v>
      </c>
      <c r="B3198">
        <v>1647412902</v>
      </c>
      <c r="C3198" t="s">
        <v>950</v>
      </c>
      <c r="D3198" t="s">
        <v>2</v>
      </c>
      <c r="E3198" t="s">
        <v>950</v>
      </c>
      <c r="F3198">
        <v>1</v>
      </c>
      <c r="G3198" t="s">
        <v>3808</v>
      </c>
      <c r="H3198">
        <v>0</v>
      </c>
      <c r="I3198">
        <v>114</v>
      </c>
      <c r="J3198" t="str">
        <f t="shared" si="147"/>
        <v>6e0bea652f8c9932117aea2ec3e420de4b20b0e58ab843f4eb03c4b7e69f37ab:1</v>
      </c>
      <c r="K3198" t="str">
        <f t="shared" si="148"/>
        <v/>
      </c>
      <c r="L3198" t="b">
        <f t="shared" si="149"/>
        <v>0</v>
      </c>
      <c r="M3198">
        <f>IF(D3198="input",-I3198,I3198)</f>
        <v>114</v>
      </c>
      <c r="N3198">
        <f>SUM(M$2:M3198)</f>
        <v>555.80579774000353</v>
      </c>
    </row>
    <row r="3199" spans="1:14" x14ac:dyDescent="0.2">
      <c r="A3199" t="s">
        <v>2756</v>
      </c>
      <c r="B3199">
        <v>1647412902</v>
      </c>
      <c r="C3199" t="s">
        <v>1262</v>
      </c>
      <c r="D3199" t="s">
        <v>1</v>
      </c>
      <c r="E3199" t="s">
        <v>950</v>
      </c>
      <c r="F3199">
        <v>1</v>
      </c>
      <c r="G3199" t="s">
        <v>3808</v>
      </c>
      <c r="H3199">
        <v>0</v>
      </c>
      <c r="I3199">
        <v>114</v>
      </c>
      <c r="J3199" t="str">
        <f t="shared" si="147"/>
        <v/>
      </c>
      <c r="K3199" t="str">
        <f t="shared" si="148"/>
        <v>6e0bea652f8c9932117aea2ec3e420de4b20b0e58ab843f4eb03c4b7e69f37ab:1</v>
      </c>
      <c r="L3199" t="b">
        <f t="shared" si="149"/>
        <v>0</v>
      </c>
      <c r="M3199">
        <f>IF(D3199="input",-I3199,I3199)</f>
        <v>-114</v>
      </c>
      <c r="N3199">
        <f>SUM(M$2:M3199)</f>
        <v>441.80579774000353</v>
      </c>
    </row>
    <row r="3200" spans="1:14" x14ac:dyDescent="0.2">
      <c r="A3200" t="s">
        <v>2756</v>
      </c>
      <c r="B3200">
        <v>1647412902</v>
      </c>
      <c r="C3200" t="s">
        <v>1262</v>
      </c>
      <c r="D3200" t="s">
        <v>2</v>
      </c>
      <c r="E3200" t="s">
        <v>1262</v>
      </c>
      <c r="F3200">
        <v>1</v>
      </c>
      <c r="G3200" t="s">
        <v>3808</v>
      </c>
      <c r="H3200">
        <v>0</v>
      </c>
      <c r="I3200">
        <v>113</v>
      </c>
      <c r="J3200" t="str">
        <f t="shared" si="147"/>
        <v>936d2061e2e258ffaa4915c5fa61ddad8c1110ce6c2a50985eab1d34b98c10c3:1</v>
      </c>
      <c r="K3200" t="str">
        <f t="shared" si="148"/>
        <v/>
      </c>
      <c r="L3200" t="b">
        <f t="shared" si="149"/>
        <v>0</v>
      </c>
      <c r="M3200">
        <f>IF(D3200="input",-I3200,I3200)</f>
        <v>113</v>
      </c>
      <c r="N3200">
        <f>SUM(M$2:M3200)</f>
        <v>554.80579774000353</v>
      </c>
    </row>
    <row r="3201" spans="1:14" x14ac:dyDescent="0.2">
      <c r="A3201" t="s">
        <v>3050</v>
      </c>
      <c r="B3201">
        <v>1647482313</v>
      </c>
      <c r="C3201" t="s">
        <v>1024</v>
      </c>
      <c r="D3201" t="s">
        <v>1</v>
      </c>
      <c r="E3201" t="s">
        <v>622</v>
      </c>
      <c r="F3201">
        <v>1</v>
      </c>
      <c r="G3201" t="s">
        <v>3808</v>
      </c>
      <c r="H3201">
        <v>0</v>
      </c>
      <c r="I3201">
        <v>112</v>
      </c>
      <c r="J3201" t="str">
        <f t="shared" si="147"/>
        <v/>
      </c>
      <c r="K3201" t="str">
        <f t="shared" si="148"/>
        <v>48b4c8ed44fb2582d98de5c6f44fc06c7195d626fdd45ad0047a4e38b26e2142:1</v>
      </c>
      <c r="L3201" t="b">
        <f t="shared" si="149"/>
        <v>0</v>
      </c>
      <c r="M3201">
        <f>IF(D3201="input",-I3201,I3201)</f>
        <v>-112</v>
      </c>
      <c r="N3201">
        <f>SUM(M$2:M3201)</f>
        <v>442.80579774000353</v>
      </c>
    </row>
    <row r="3202" spans="1:14" x14ac:dyDescent="0.2">
      <c r="A3202" t="s">
        <v>3050</v>
      </c>
      <c r="B3202">
        <v>1647482313</v>
      </c>
      <c r="C3202" t="s">
        <v>1024</v>
      </c>
      <c r="D3202" t="s">
        <v>1</v>
      </c>
      <c r="E3202" t="s">
        <v>1929</v>
      </c>
      <c r="F3202">
        <v>1</v>
      </c>
      <c r="G3202" t="s">
        <v>3808</v>
      </c>
      <c r="H3202">
        <v>0</v>
      </c>
      <c r="I3202">
        <v>102</v>
      </c>
      <c r="J3202" t="str">
        <f t="shared" si="147"/>
        <v/>
      </c>
      <c r="K3202" t="str">
        <f t="shared" si="148"/>
        <v>dfd7ab768067077a15bb22e2dc8442fb08b00dd66c6a17163c3137d8649475ec:1</v>
      </c>
      <c r="L3202" t="b">
        <f t="shared" si="149"/>
        <v>0</v>
      </c>
      <c r="M3202">
        <f>IF(D3202="input",-I3202,I3202)</f>
        <v>-102</v>
      </c>
      <c r="N3202">
        <f>SUM(M$2:M3202)</f>
        <v>340.80579774000353</v>
      </c>
    </row>
    <row r="3203" spans="1:14" x14ac:dyDescent="0.2">
      <c r="A3203" t="s">
        <v>3050</v>
      </c>
      <c r="B3203">
        <v>1647482313</v>
      </c>
      <c r="C3203" t="s">
        <v>1024</v>
      </c>
      <c r="D3203" t="s">
        <v>1</v>
      </c>
      <c r="E3203" t="s">
        <v>553</v>
      </c>
      <c r="F3203">
        <v>1</v>
      </c>
      <c r="G3203" t="s">
        <v>3808</v>
      </c>
      <c r="H3203">
        <v>0</v>
      </c>
      <c r="I3203">
        <v>46</v>
      </c>
      <c r="J3203" t="str">
        <f t="shared" ref="J3203:J3266" si="150">IF(AND(D3203="output", NOT(ISBLANK(I3203))),E3203&amp;":"&amp;F3203,"")</f>
        <v/>
      </c>
      <c r="K3203" t="str">
        <f t="shared" ref="K3203:K3266" si="151">IF(AND(D3203="input", NOT(ISBLANK(I3203))),E3203&amp;":"&amp;F3203,"")</f>
        <v>411598eae83ff62e437e381405cca8d94a39e040f8e310bc3decbb9dcc042ba2:1</v>
      </c>
      <c r="L3203" t="b">
        <f t="shared" ref="L3203:L3266" si="152">AND(NOT(ISBLANK(J3203)), COUNTIF($K$2:$K$4856,J3203 ) &lt; 1)</f>
        <v>0</v>
      </c>
      <c r="M3203">
        <f>IF(D3203="input",-I3203,I3203)</f>
        <v>-46</v>
      </c>
      <c r="N3203">
        <f>SUM(M$2:M3203)</f>
        <v>294.80579774000353</v>
      </c>
    </row>
    <row r="3204" spans="1:14" x14ac:dyDescent="0.2">
      <c r="A3204" t="s">
        <v>3050</v>
      </c>
      <c r="B3204">
        <v>1647482313</v>
      </c>
      <c r="C3204" t="s">
        <v>1024</v>
      </c>
      <c r="D3204" t="s">
        <v>2</v>
      </c>
      <c r="E3204" t="s">
        <v>1024</v>
      </c>
      <c r="F3204">
        <v>1</v>
      </c>
      <c r="G3204" t="s">
        <v>3808</v>
      </c>
      <c r="H3204">
        <v>0</v>
      </c>
      <c r="I3204">
        <v>9</v>
      </c>
      <c r="J3204" t="str">
        <f t="shared" si="150"/>
        <v>75f4082fdc38ee803ebbd092f520a33f3a52d5faa8ddbeb697acdbc9d7d32868:1</v>
      </c>
      <c r="K3204" t="str">
        <f t="shared" si="151"/>
        <v/>
      </c>
      <c r="L3204" t="b">
        <f t="shared" si="152"/>
        <v>0</v>
      </c>
      <c r="M3204">
        <f>IF(D3204="input",-I3204,I3204)</f>
        <v>9</v>
      </c>
      <c r="N3204">
        <f>SUM(M$2:M3204)</f>
        <v>303.80579774000353</v>
      </c>
    </row>
    <row r="3205" spans="1:14" x14ac:dyDescent="0.2">
      <c r="A3205" t="s">
        <v>3799</v>
      </c>
      <c r="B3205">
        <v>1647518265</v>
      </c>
      <c r="C3205" t="s">
        <v>2192</v>
      </c>
      <c r="D3205" t="s">
        <v>1</v>
      </c>
      <c r="E3205" t="s">
        <v>1024</v>
      </c>
      <c r="F3205">
        <v>1</v>
      </c>
      <c r="G3205" t="s">
        <v>3808</v>
      </c>
      <c r="H3205">
        <v>0</v>
      </c>
      <c r="I3205">
        <v>9</v>
      </c>
      <c r="J3205" t="str">
        <f t="shared" si="150"/>
        <v/>
      </c>
      <c r="K3205" t="str">
        <f t="shared" si="151"/>
        <v>75f4082fdc38ee803ebbd092f520a33f3a52d5faa8ddbeb697acdbc9d7d32868:1</v>
      </c>
      <c r="L3205" t="b">
        <f t="shared" si="152"/>
        <v>0</v>
      </c>
      <c r="M3205">
        <f>IF(D3205="input",-I3205,I3205)</f>
        <v>-9</v>
      </c>
      <c r="N3205">
        <f>SUM(M$2:M3205)</f>
        <v>294.80579774000353</v>
      </c>
    </row>
    <row r="3206" spans="1:14" x14ac:dyDescent="0.2">
      <c r="A3206" t="s">
        <v>3799</v>
      </c>
      <c r="B3206">
        <v>1647518265</v>
      </c>
      <c r="C3206" t="s">
        <v>2192</v>
      </c>
      <c r="D3206" t="s">
        <v>2</v>
      </c>
      <c r="E3206" t="s">
        <v>2192</v>
      </c>
      <c r="F3206">
        <v>1</v>
      </c>
      <c r="G3206" t="s">
        <v>3808</v>
      </c>
      <c r="H3206">
        <v>0</v>
      </c>
      <c r="I3206">
        <v>8</v>
      </c>
      <c r="J3206" t="str">
        <f t="shared" si="150"/>
        <v>ff5d5bca7ea580ae281cd44aba118b0d4ad2b19dc4984da64e2a111a572b0c88:1</v>
      </c>
      <c r="K3206" t="str">
        <f t="shared" si="151"/>
        <v/>
      </c>
      <c r="L3206" t="b">
        <f t="shared" si="152"/>
        <v>0</v>
      </c>
      <c r="M3206">
        <f>IF(D3206="input",-I3206,I3206)</f>
        <v>8</v>
      </c>
      <c r="N3206">
        <f>SUM(M$2:M3206)</f>
        <v>302.80579774000353</v>
      </c>
    </row>
    <row r="3207" spans="1:14" x14ac:dyDescent="0.2">
      <c r="A3207" t="s">
        <v>3016</v>
      </c>
      <c r="B3207">
        <v>1647518415</v>
      </c>
      <c r="C3207" t="s">
        <v>981</v>
      </c>
      <c r="D3207" t="s">
        <v>1</v>
      </c>
      <c r="E3207" t="s">
        <v>2192</v>
      </c>
      <c r="F3207">
        <v>1</v>
      </c>
      <c r="G3207" t="s">
        <v>3808</v>
      </c>
      <c r="H3207">
        <v>0</v>
      </c>
      <c r="I3207">
        <v>8</v>
      </c>
      <c r="J3207" t="str">
        <f t="shared" si="150"/>
        <v/>
      </c>
      <c r="K3207" t="str">
        <f t="shared" si="151"/>
        <v>ff5d5bca7ea580ae281cd44aba118b0d4ad2b19dc4984da64e2a111a572b0c88:1</v>
      </c>
      <c r="L3207" t="b">
        <f t="shared" si="152"/>
        <v>0</v>
      </c>
      <c r="M3207">
        <f>IF(D3207="input",-I3207,I3207)</f>
        <v>-8</v>
      </c>
      <c r="N3207">
        <f>SUM(M$2:M3207)</f>
        <v>294.80579774000353</v>
      </c>
    </row>
    <row r="3208" spans="1:14" x14ac:dyDescent="0.2">
      <c r="A3208" t="s">
        <v>3016</v>
      </c>
      <c r="B3208">
        <v>1647518415</v>
      </c>
      <c r="C3208" t="s">
        <v>981</v>
      </c>
      <c r="D3208" t="s">
        <v>2</v>
      </c>
      <c r="E3208" t="s">
        <v>981</v>
      </c>
      <c r="F3208">
        <v>1</v>
      </c>
      <c r="G3208" t="s">
        <v>3808</v>
      </c>
      <c r="H3208">
        <v>0</v>
      </c>
      <c r="I3208">
        <v>7</v>
      </c>
      <c r="J3208" t="str">
        <f t="shared" si="150"/>
        <v>71239a0cda94b5221f415e1cc9d584bd3f7d9f8e45b1f92b3b06d5ebe5e352eb:1</v>
      </c>
      <c r="K3208" t="str">
        <f t="shared" si="151"/>
        <v/>
      </c>
      <c r="L3208" t="b">
        <f t="shared" si="152"/>
        <v>0</v>
      </c>
      <c r="M3208">
        <f>IF(D3208="input",-I3208,I3208)</f>
        <v>7</v>
      </c>
      <c r="N3208">
        <f>SUM(M$2:M3208)</f>
        <v>301.80579774000353</v>
      </c>
    </row>
    <row r="3209" spans="1:14" x14ac:dyDescent="0.2">
      <c r="A3209" s="2" t="s">
        <v>2669</v>
      </c>
      <c r="B3209">
        <v>1647519423</v>
      </c>
      <c r="C3209" t="s">
        <v>515</v>
      </c>
      <c r="D3209" t="s">
        <v>1</v>
      </c>
      <c r="E3209" t="s">
        <v>981</v>
      </c>
      <c r="F3209">
        <v>1</v>
      </c>
      <c r="G3209" t="s">
        <v>3808</v>
      </c>
      <c r="H3209">
        <v>0</v>
      </c>
      <c r="I3209">
        <v>7</v>
      </c>
      <c r="J3209" t="str">
        <f t="shared" si="150"/>
        <v/>
      </c>
      <c r="K3209" t="str">
        <f t="shared" si="151"/>
        <v>71239a0cda94b5221f415e1cc9d584bd3f7d9f8e45b1f92b3b06d5ebe5e352eb:1</v>
      </c>
      <c r="L3209" t="b">
        <f t="shared" si="152"/>
        <v>0</v>
      </c>
      <c r="M3209">
        <f>IF(D3209="input",-I3209,I3209)</f>
        <v>-7</v>
      </c>
      <c r="N3209">
        <f>SUM(M$2:M3209)</f>
        <v>294.80579774000353</v>
      </c>
    </row>
    <row r="3210" spans="1:14" x14ac:dyDescent="0.2">
      <c r="A3210" s="2" t="s">
        <v>2669</v>
      </c>
      <c r="B3210">
        <v>1647519423</v>
      </c>
      <c r="C3210" t="s">
        <v>515</v>
      </c>
      <c r="D3210" t="s">
        <v>2</v>
      </c>
      <c r="E3210" t="s">
        <v>515</v>
      </c>
      <c r="F3210">
        <v>1</v>
      </c>
      <c r="G3210" t="s">
        <v>3808</v>
      </c>
      <c r="H3210">
        <v>0</v>
      </c>
      <c r="I3210">
        <v>6</v>
      </c>
      <c r="J3210" t="str">
        <f t="shared" si="150"/>
        <v>3d3c7f5e8cbcb190a9adfed03ce4a96496a4783ecbe8ea2fc9986ef9be894d24:1</v>
      </c>
      <c r="K3210" t="str">
        <f t="shared" si="151"/>
        <v/>
      </c>
      <c r="L3210" t="b">
        <f t="shared" si="152"/>
        <v>0</v>
      </c>
      <c r="M3210">
        <f>IF(D3210="input",-I3210,I3210)</f>
        <v>6</v>
      </c>
      <c r="N3210">
        <f>SUM(M$2:M3210)</f>
        <v>300.80579774000353</v>
      </c>
    </row>
    <row r="3211" spans="1:14" x14ac:dyDescent="0.2">
      <c r="A3211" t="s">
        <v>3680</v>
      </c>
      <c r="B3211">
        <v>1647519448</v>
      </c>
      <c r="C3211" t="s">
        <v>1982</v>
      </c>
      <c r="D3211" t="s">
        <v>1</v>
      </c>
      <c r="E3211" t="s">
        <v>515</v>
      </c>
      <c r="F3211">
        <v>1</v>
      </c>
      <c r="G3211" t="s">
        <v>3808</v>
      </c>
      <c r="H3211">
        <v>0</v>
      </c>
      <c r="I3211">
        <v>6</v>
      </c>
      <c r="J3211" t="str">
        <f t="shared" si="150"/>
        <v/>
      </c>
      <c r="K3211" t="str">
        <f t="shared" si="151"/>
        <v>3d3c7f5e8cbcb190a9adfed03ce4a96496a4783ecbe8ea2fc9986ef9be894d24:1</v>
      </c>
      <c r="L3211" t="b">
        <f t="shared" si="152"/>
        <v>0</v>
      </c>
      <c r="M3211">
        <f>IF(D3211="input",-I3211,I3211)</f>
        <v>-6</v>
      </c>
      <c r="N3211">
        <f>SUM(M$2:M3211)</f>
        <v>294.80579774000353</v>
      </c>
    </row>
    <row r="3212" spans="1:14" x14ac:dyDescent="0.2">
      <c r="A3212" t="s">
        <v>3680</v>
      </c>
      <c r="B3212">
        <v>1647519448</v>
      </c>
      <c r="C3212" t="s">
        <v>1982</v>
      </c>
      <c r="D3212" t="s">
        <v>2</v>
      </c>
      <c r="E3212" t="s">
        <v>1982</v>
      </c>
      <c r="F3212">
        <v>1</v>
      </c>
      <c r="G3212" t="s">
        <v>3808</v>
      </c>
      <c r="H3212">
        <v>0</v>
      </c>
      <c r="I3212">
        <v>5</v>
      </c>
      <c r="J3212" t="str">
        <f t="shared" si="150"/>
        <v>e6b9984f9d3e60dbfdc2d438f3fb212c4d925fc9b49a7679b7db4890daea041a:1</v>
      </c>
      <c r="K3212" t="str">
        <f t="shared" si="151"/>
        <v/>
      </c>
      <c r="L3212" t="b">
        <f t="shared" si="152"/>
        <v>0</v>
      </c>
      <c r="M3212">
        <f>IF(D3212="input",-I3212,I3212)</f>
        <v>5</v>
      </c>
      <c r="N3212">
        <f>SUM(M$2:M3212)</f>
        <v>299.80579774000353</v>
      </c>
    </row>
    <row r="3213" spans="1:14" x14ac:dyDescent="0.2">
      <c r="A3213" t="s">
        <v>3053</v>
      </c>
      <c r="B3213">
        <v>1647520269</v>
      </c>
      <c r="C3213" t="s">
        <v>1028</v>
      </c>
      <c r="D3213" t="s">
        <v>1</v>
      </c>
      <c r="E3213" t="s">
        <v>1982</v>
      </c>
      <c r="F3213">
        <v>1</v>
      </c>
      <c r="G3213" t="s">
        <v>3808</v>
      </c>
      <c r="H3213">
        <v>0</v>
      </c>
      <c r="I3213">
        <v>5</v>
      </c>
      <c r="J3213" t="str">
        <f t="shared" si="150"/>
        <v/>
      </c>
      <c r="K3213" t="str">
        <f t="shared" si="151"/>
        <v>e6b9984f9d3e60dbfdc2d438f3fb212c4d925fc9b49a7679b7db4890daea041a:1</v>
      </c>
      <c r="L3213" t="b">
        <f t="shared" si="152"/>
        <v>0</v>
      </c>
      <c r="M3213">
        <f>IF(D3213="input",-I3213,I3213)</f>
        <v>-5</v>
      </c>
      <c r="N3213">
        <f>SUM(M$2:M3213)</f>
        <v>294.80579774000353</v>
      </c>
    </row>
    <row r="3214" spans="1:14" x14ac:dyDescent="0.2">
      <c r="A3214" t="s">
        <v>3053</v>
      </c>
      <c r="B3214">
        <v>1647520269</v>
      </c>
      <c r="C3214" t="s">
        <v>1028</v>
      </c>
      <c r="D3214" t="s">
        <v>2</v>
      </c>
      <c r="E3214" t="s">
        <v>1028</v>
      </c>
      <c r="F3214">
        <v>1</v>
      </c>
      <c r="G3214" t="s">
        <v>3808</v>
      </c>
      <c r="H3214">
        <v>0</v>
      </c>
      <c r="I3214">
        <v>4</v>
      </c>
      <c r="J3214" t="str">
        <f t="shared" si="150"/>
        <v>767a887d5a7122e866b3584c0361d658dd0111edc78c0ddfacabe0446cbd2575:1</v>
      </c>
      <c r="K3214" t="str">
        <f t="shared" si="151"/>
        <v/>
      </c>
      <c r="L3214" t="b">
        <f t="shared" si="152"/>
        <v>0</v>
      </c>
      <c r="M3214">
        <f>IF(D3214="input",-I3214,I3214)</f>
        <v>4</v>
      </c>
      <c r="N3214">
        <f>SUM(M$2:M3214)</f>
        <v>298.80579774000353</v>
      </c>
    </row>
    <row r="3215" spans="1:14" x14ac:dyDescent="0.2">
      <c r="A3215" t="s">
        <v>2318</v>
      </c>
      <c r="B3215">
        <v>1647574039</v>
      </c>
      <c r="C3215" t="s">
        <v>124</v>
      </c>
      <c r="D3215" t="s">
        <v>1</v>
      </c>
      <c r="E3215" t="s">
        <v>1028</v>
      </c>
      <c r="F3215">
        <v>1</v>
      </c>
      <c r="G3215" t="s">
        <v>3808</v>
      </c>
      <c r="H3215">
        <v>0</v>
      </c>
      <c r="I3215">
        <v>4</v>
      </c>
      <c r="J3215" t="str">
        <f t="shared" si="150"/>
        <v/>
      </c>
      <c r="K3215" t="str">
        <f t="shared" si="151"/>
        <v>767a887d5a7122e866b3584c0361d658dd0111edc78c0ddfacabe0446cbd2575:1</v>
      </c>
      <c r="L3215" t="b">
        <f t="shared" si="152"/>
        <v>0</v>
      </c>
      <c r="M3215">
        <f>IF(D3215="input",-I3215,I3215)</f>
        <v>-4</v>
      </c>
      <c r="N3215">
        <f>SUM(M$2:M3215)</f>
        <v>294.80579774000353</v>
      </c>
    </row>
    <row r="3216" spans="1:14" x14ac:dyDescent="0.2">
      <c r="A3216" t="s">
        <v>2318</v>
      </c>
      <c r="B3216">
        <v>1647574039</v>
      </c>
      <c r="C3216" t="s">
        <v>124</v>
      </c>
      <c r="D3216" t="s">
        <v>2</v>
      </c>
      <c r="E3216" t="s">
        <v>124</v>
      </c>
      <c r="F3216">
        <v>1</v>
      </c>
      <c r="G3216" t="s">
        <v>3808</v>
      </c>
      <c r="H3216">
        <v>0</v>
      </c>
      <c r="I3216">
        <v>3</v>
      </c>
      <c r="J3216" t="str">
        <f t="shared" si="150"/>
        <v>0df71694f56229047f2d68954932c1e7d89b2449c5b6b0d87d9e749c4fbefc8e:1</v>
      </c>
      <c r="K3216" t="str">
        <f t="shared" si="151"/>
        <v/>
      </c>
      <c r="L3216" t="b">
        <f t="shared" si="152"/>
        <v>0</v>
      </c>
      <c r="M3216">
        <f>IF(D3216="input",-I3216,I3216)</f>
        <v>3</v>
      </c>
      <c r="N3216">
        <f>SUM(M$2:M3216)</f>
        <v>297.80579774000353</v>
      </c>
    </row>
    <row r="3217" spans="1:14" x14ac:dyDescent="0.2">
      <c r="A3217" t="s">
        <v>2537</v>
      </c>
      <c r="B3217">
        <v>1647574506</v>
      </c>
      <c r="C3217" t="s">
        <v>364</v>
      </c>
      <c r="D3217" t="s">
        <v>1</v>
      </c>
      <c r="E3217" t="s">
        <v>913</v>
      </c>
      <c r="F3217">
        <v>1</v>
      </c>
      <c r="G3217" t="s">
        <v>3808</v>
      </c>
      <c r="H3217">
        <v>0</v>
      </c>
      <c r="I3217">
        <v>2</v>
      </c>
      <c r="J3217" t="str">
        <f t="shared" si="150"/>
        <v/>
      </c>
      <c r="K3217" t="str">
        <f t="shared" si="151"/>
        <v>69bf82718af20def1f6ae034c48a3bfd80cb845ec85a13fdeaf4e8defbbe69d0:1</v>
      </c>
      <c r="L3217" t="b">
        <f t="shared" si="152"/>
        <v>0</v>
      </c>
      <c r="M3217">
        <f>IF(D3217="input",-I3217,I3217)</f>
        <v>-2</v>
      </c>
      <c r="N3217">
        <f>SUM(M$2:M3217)</f>
        <v>295.80579774000353</v>
      </c>
    </row>
    <row r="3218" spans="1:14" x14ac:dyDescent="0.2">
      <c r="A3218" t="s">
        <v>2537</v>
      </c>
      <c r="B3218">
        <v>1647574506</v>
      </c>
      <c r="C3218" t="s">
        <v>364</v>
      </c>
      <c r="D3218" t="s">
        <v>2</v>
      </c>
      <c r="E3218" t="s">
        <v>364</v>
      </c>
      <c r="F3218">
        <v>1</v>
      </c>
      <c r="G3218" t="s">
        <v>3808</v>
      </c>
      <c r="H3218">
        <v>0</v>
      </c>
      <c r="I3218">
        <v>1</v>
      </c>
      <c r="J3218" t="str">
        <f t="shared" si="150"/>
        <v>2c33d1fd2192cf71eb992d6da4a9634686a5d7a061a561f61c8ba8689defbf4f:1</v>
      </c>
      <c r="K3218" t="str">
        <f t="shared" si="151"/>
        <v/>
      </c>
      <c r="L3218" t="b">
        <f t="shared" si="152"/>
        <v>1</v>
      </c>
      <c r="M3218">
        <f>IF(D3218="input",-I3218,I3218)</f>
        <v>1</v>
      </c>
      <c r="N3218">
        <f>SUM(M$2:M3218)</f>
        <v>296.80579774000353</v>
      </c>
    </row>
    <row r="3219" spans="1:14" x14ac:dyDescent="0.2">
      <c r="A3219" t="s">
        <v>2537</v>
      </c>
      <c r="B3219">
        <v>1647574506</v>
      </c>
      <c r="C3219" t="s">
        <v>913</v>
      </c>
      <c r="D3219" t="s">
        <v>1</v>
      </c>
      <c r="E3219" t="s">
        <v>124</v>
      </c>
      <c r="F3219">
        <v>1</v>
      </c>
      <c r="G3219" t="s">
        <v>3808</v>
      </c>
      <c r="H3219">
        <v>0</v>
      </c>
      <c r="I3219">
        <v>3</v>
      </c>
      <c r="J3219" t="str">
        <f t="shared" si="150"/>
        <v/>
      </c>
      <c r="K3219" t="str">
        <f t="shared" si="151"/>
        <v>0df71694f56229047f2d68954932c1e7d89b2449c5b6b0d87d9e749c4fbefc8e:1</v>
      </c>
      <c r="L3219" t="b">
        <f t="shared" si="152"/>
        <v>0</v>
      </c>
      <c r="M3219">
        <f>IF(D3219="input",-I3219,I3219)</f>
        <v>-3</v>
      </c>
      <c r="N3219">
        <f>SUM(M$2:M3219)</f>
        <v>293.80579774000353</v>
      </c>
    </row>
    <row r="3220" spans="1:14" x14ac:dyDescent="0.2">
      <c r="A3220" t="s">
        <v>2537</v>
      </c>
      <c r="B3220">
        <v>1647574506</v>
      </c>
      <c r="C3220" t="s">
        <v>913</v>
      </c>
      <c r="D3220" t="s">
        <v>2</v>
      </c>
      <c r="E3220" t="s">
        <v>913</v>
      </c>
      <c r="F3220">
        <v>1</v>
      </c>
      <c r="G3220" t="s">
        <v>3808</v>
      </c>
      <c r="H3220">
        <v>0</v>
      </c>
      <c r="I3220">
        <v>2</v>
      </c>
      <c r="J3220" t="str">
        <f t="shared" si="150"/>
        <v>69bf82718af20def1f6ae034c48a3bfd80cb845ec85a13fdeaf4e8defbbe69d0:1</v>
      </c>
      <c r="K3220" t="str">
        <f t="shared" si="151"/>
        <v/>
      </c>
      <c r="L3220" t="b">
        <f t="shared" si="152"/>
        <v>0</v>
      </c>
      <c r="M3220">
        <f>IF(D3220="input",-I3220,I3220)</f>
        <v>2</v>
      </c>
      <c r="N3220">
        <f>SUM(M$2:M3220)</f>
        <v>295.80579774000353</v>
      </c>
    </row>
    <row r="3221" spans="1:14" x14ac:dyDescent="0.2">
      <c r="A3221" t="s">
        <v>2537</v>
      </c>
      <c r="B3221">
        <v>1647574506</v>
      </c>
      <c r="C3221" t="s">
        <v>970</v>
      </c>
      <c r="D3221" t="s">
        <v>1</v>
      </c>
      <c r="J3221" t="str">
        <f t="shared" si="150"/>
        <v/>
      </c>
      <c r="K3221" t="str">
        <f t="shared" si="151"/>
        <v/>
      </c>
      <c r="L3221" t="b">
        <f t="shared" si="152"/>
        <v>0</v>
      </c>
      <c r="M3221">
        <f>IF(D3221="input",-I3221,I3221)</f>
        <v>0</v>
      </c>
      <c r="N3221">
        <f>SUM(M$2:M3221)</f>
        <v>295.80579774000353</v>
      </c>
    </row>
    <row r="3222" spans="1:14" x14ac:dyDescent="0.2">
      <c r="A3222" t="s">
        <v>2537</v>
      </c>
      <c r="B3222">
        <v>1647574506</v>
      </c>
      <c r="C3222" t="s">
        <v>970</v>
      </c>
      <c r="D3222" t="s">
        <v>2</v>
      </c>
      <c r="E3222" t="s">
        <v>970</v>
      </c>
      <c r="F3222">
        <v>0</v>
      </c>
      <c r="G3222" t="s">
        <v>3808</v>
      </c>
      <c r="H3222">
        <v>0</v>
      </c>
      <c r="I3222">
        <v>30</v>
      </c>
      <c r="J3222" t="str">
        <f t="shared" si="150"/>
        <v>6fc5ac107678bdd360e8b149ce17110a8bda444efa1f4e7de0828a883407ed4c:0</v>
      </c>
      <c r="K3222" t="str">
        <f t="shared" si="151"/>
        <v/>
      </c>
      <c r="L3222" t="b">
        <f t="shared" si="152"/>
        <v>0</v>
      </c>
      <c r="M3222">
        <f>IF(D3222="input",-I3222,I3222)</f>
        <v>30</v>
      </c>
      <c r="N3222">
        <f>SUM(M$2:M3222)</f>
        <v>325.80579774000353</v>
      </c>
    </row>
    <row r="3223" spans="1:14" x14ac:dyDescent="0.2">
      <c r="A3223" t="s">
        <v>2415</v>
      </c>
      <c r="B3223">
        <v>1647574793</v>
      </c>
      <c r="C3223" t="s">
        <v>227</v>
      </c>
      <c r="D3223" t="s">
        <v>1</v>
      </c>
      <c r="E3223" t="s">
        <v>1554</v>
      </c>
      <c r="F3223">
        <v>1</v>
      </c>
      <c r="G3223" t="s">
        <v>3808</v>
      </c>
      <c r="H3223">
        <v>0</v>
      </c>
      <c r="I3223">
        <v>29</v>
      </c>
      <c r="J3223" t="str">
        <f t="shared" si="150"/>
        <v/>
      </c>
      <c r="K3223" t="str">
        <f t="shared" si="151"/>
        <v>b62d2e64ea3d746f948633ecd087d84f44641b999fe4348e6c7a682d522a7b03:1</v>
      </c>
      <c r="L3223" t="b">
        <f t="shared" si="152"/>
        <v>0</v>
      </c>
      <c r="M3223">
        <f>IF(D3223="input",-I3223,I3223)</f>
        <v>-29</v>
      </c>
      <c r="N3223">
        <f>SUM(M$2:M3223)</f>
        <v>296.80579774000353</v>
      </c>
    </row>
    <row r="3224" spans="1:14" x14ac:dyDescent="0.2">
      <c r="A3224" t="s">
        <v>2415</v>
      </c>
      <c r="B3224">
        <v>1647574793</v>
      </c>
      <c r="C3224" t="s">
        <v>227</v>
      </c>
      <c r="D3224" t="s">
        <v>2</v>
      </c>
      <c r="E3224" t="s">
        <v>227</v>
      </c>
      <c r="F3224">
        <v>1</v>
      </c>
      <c r="G3224" t="s">
        <v>3808</v>
      </c>
      <c r="H3224">
        <v>0</v>
      </c>
      <c r="I3224">
        <v>28</v>
      </c>
      <c r="J3224" t="str">
        <f t="shared" si="150"/>
        <v>1bbc260d623fb8890c23cac73fa5f75b8ab784c5ed02f7c42454600bd519052a:1</v>
      </c>
      <c r="K3224" t="str">
        <f t="shared" si="151"/>
        <v/>
      </c>
      <c r="L3224" t="b">
        <f t="shared" si="152"/>
        <v>0</v>
      </c>
      <c r="M3224">
        <f>IF(D3224="input",-I3224,I3224)</f>
        <v>28</v>
      </c>
      <c r="N3224">
        <f>SUM(M$2:M3224)</f>
        <v>324.80579774000353</v>
      </c>
    </row>
    <row r="3225" spans="1:14" x14ac:dyDescent="0.2">
      <c r="A3225" t="s">
        <v>2415</v>
      </c>
      <c r="B3225">
        <v>1647574793</v>
      </c>
      <c r="C3225" t="s">
        <v>1554</v>
      </c>
      <c r="D3225" t="s">
        <v>1</v>
      </c>
      <c r="E3225" t="s">
        <v>970</v>
      </c>
      <c r="F3225">
        <v>0</v>
      </c>
      <c r="G3225" t="s">
        <v>3808</v>
      </c>
      <c r="H3225">
        <v>0</v>
      </c>
      <c r="I3225">
        <v>30</v>
      </c>
      <c r="J3225" t="str">
        <f t="shared" si="150"/>
        <v/>
      </c>
      <c r="K3225" t="str">
        <f t="shared" si="151"/>
        <v>6fc5ac107678bdd360e8b149ce17110a8bda444efa1f4e7de0828a883407ed4c:0</v>
      </c>
      <c r="L3225" t="b">
        <f t="shared" si="152"/>
        <v>0</v>
      </c>
      <c r="M3225">
        <f>IF(D3225="input",-I3225,I3225)</f>
        <v>-30</v>
      </c>
      <c r="N3225">
        <f>SUM(M$2:M3225)</f>
        <v>294.80579774000353</v>
      </c>
    </row>
    <row r="3226" spans="1:14" x14ac:dyDescent="0.2">
      <c r="A3226" t="s">
        <v>2415</v>
      </c>
      <c r="B3226">
        <v>1647574793</v>
      </c>
      <c r="C3226" t="s">
        <v>1554</v>
      </c>
      <c r="D3226" t="s">
        <v>2</v>
      </c>
      <c r="E3226" t="s">
        <v>1554</v>
      </c>
      <c r="F3226">
        <v>1</v>
      </c>
      <c r="G3226" t="s">
        <v>3808</v>
      </c>
      <c r="H3226">
        <v>0</v>
      </c>
      <c r="I3226">
        <v>29</v>
      </c>
      <c r="J3226" t="str">
        <f t="shared" si="150"/>
        <v>b62d2e64ea3d746f948633ecd087d84f44641b999fe4348e6c7a682d522a7b03:1</v>
      </c>
      <c r="K3226" t="str">
        <f t="shared" si="151"/>
        <v/>
      </c>
      <c r="L3226" t="b">
        <f t="shared" si="152"/>
        <v>0</v>
      </c>
      <c r="M3226">
        <f>IF(D3226="input",-I3226,I3226)</f>
        <v>29</v>
      </c>
      <c r="N3226">
        <f>SUM(M$2:M3226)</f>
        <v>323.80579774000353</v>
      </c>
    </row>
    <row r="3227" spans="1:14" x14ac:dyDescent="0.2">
      <c r="A3227" t="s">
        <v>2443</v>
      </c>
      <c r="B3227">
        <v>1647575038</v>
      </c>
      <c r="C3227" t="s">
        <v>257</v>
      </c>
      <c r="D3227" t="s">
        <v>1</v>
      </c>
      <c r="E3227" t="s">
        <v>1705</v>
      </c>
      <c r="F3227">
        <v>1</v>
      </c>
      <c r="G3227" t="s">
        <v>3808</v>
      </c>
      <c r="H3227">
        <v>0</v>
      </c>
      <c r="I3227">
        <v>27</v>
      </c>
      <c r="J3227" t="str">
        <f t="shared" si="150"/>
        <v/>
      </c>
      <c r="K3227" t="str">
        <f t="shared" si="151"/>
        <v>c70e252cf054e5bac981aab08f3dc9906a9fbb0ce4dad70f890ce1e7cc91d790:1</v>
      </c>
      <c r="L3227" t="b">
        <f t="shared" si="152"/>
        <v>0</v>
      </c>
      <c r="M3227">
        <f>IF(D3227="input",-I3227,I3227)</f>
        <v>-27</v>
      </c>
      <c r="N3227">
        <f>SUM(M$2:M3227)</f>
        <v>296.80579774000353</v>
      </c>
    </row>
    <row r="3228" spans="1:14" x14ac:dyDescent="0.2">
      <c r="A3228" t="s">
        <v>2443</v>
      </c>
      <c r="B3228">
        <v>1647575038</v>
      </c>
      <c r="C3228" t="s">
        <v>257</v>
      </c>
      <c r="D3228" t="s">
        <v>2</v>
      </c>
      <c r="E3228" t="s">
        <v>257</v>
      </c>
      <c r="F3228">
        <v>1</v>
      </c>
      <c r="G3228" t="s">
        <v>3808</v>
      </c>
      <c r="H3228">
        <v>0</v>
      </c>
      <c r="I3228">
        <v>26</v>
      </c>
      <c r="J3228" t="str">
        <f t="shared" si="150"/>
        <v>1f9162ff78a74657cacd49678504b15079464e2e4efc04391c43c6b20746f9a7:1</v>
      </c>
      <c r="K3228" t="str">
        <f t="shared" si="151"/>
        <v/>
      </c>
      <c r="L3228" t="b">
        <f t="shared" si="152"/>
        <v>0</v>
      </c>
      <c r="M3228">
        <f>IF(D3228="input",-I3228,I3228)</f>
        <v>26</v>
      </c>
      <c r="N3228">
        <f>SUM(M$2:M3228)</f>
        <v>322.80579774000353</v>
      </c>
    </row>
    <row r="3229" spans="1:14" x14ac:dyDescent="0.2">
      <c r="A3229" t="s">
        <v>2443</v>
      </c>
      <c r="B3229">
        <v>1647575038</v>
      </c>
      <c r="C3229" t="s">
        <v>1705</v>
      </c>
      <c r="D3229" t="s">
        <v>1</v>
      </c>
      <c r="E3229" t="s">
        <v>227</v>
      </c>
      <c r="F3229">
        <v>1</v>
      </c>
      <c r="G3229" t="s">
        <v>3808</v>
      </c>
      <c r="H3229">
        <v>0</v>
      </c>
      <c r="I3229">
        <v>28</v>
      </c>
      <c r="J3229" t="str">
        <f t="shared" si="150"/>
        <v/>
      </c>
      <c r="K3229" t="str">
        <f t="shared" si="151"/>
        <v>1bbc260d623fb8890c23cac73fa5f75b8ab784c5ed02f7c42454600bd519052a:1</v>
      </c>
      <c r="L3229" t="b">
        <f t="shared" si="152"/>
        <v>0</v>
      </c>
      <c r="M3229">
        <f>IF(D3229="input",-I3229,I3229)</f>
        <v>-28</v>
      </c>
      <c r="N3229">
        <f>SUM(M$2:M3229)</f>
        <v>294.80579774000353</v>
      </c>
    </row>
    <row r="3230" spans="1:14" x14ac:dyDescent="0.2">
      <c r="A3230" t="s">
        <v>2443</v>
      </c>
      <c r="B3230">
        <v>1647575038</v>
      </c>
      <c r="C3230" t="s">
        <v>1705</v>
      </c>
      <c r="D3230" t="s">
        <v>2</v>
      </c>
      <c r="E3230" t="s">
        <v>1705</v>
      </c>
      <c r="F3230">
        <v>1</v>
      </c>
      <c r="G3230" t="s">
        <v>3808</v>
      </c>
      <c r="H3230">
        <v>0</v>
      </c>
      <c r="I3230">
        <v>27</v>
      </c>
      <c r="J3230" t="str">
        <f t="shared" si="150"/>
        <v>c70e252cf054e5bac981aab08f3dc9906a9fbb0ce4dad70f890ce1e7cc91d790:1</v>
      </c>
      <c r="K3230" t="str">
        <f t="shared" si="151"/>
        <v/>
      </c>
      <c r="L3230" t="b">
        <f t="shared" si="152"/>
        <v>0</v>
      </c>
      <c r="M3230">
        <f>IF(D3230="input",-I3230,I3230)</f>
        <v>27</v>
      </c>
      <c r="N3230">
        <f>SUM(M$2:M3230)</f>
        <v>321.80579774000353</v>
      </c>
    </row>
    <row r="3231" spans="1:14" x14ac:dyDescent="0.2">
      <c r="A3231" t="s">
        <v>2711</v>
      </c>
      <c r="B3231">
        <v>1647575199</v>
      </c>
      <c r="C3231" t="s">
        <v>568</v>
      </c>
      <c r="D3231" t="s">
        <v>1</v>
      </c>
      <c r="E3231" t="s">
        <v>1098</v>
      </c>
      <c r="F3231">
        <v>1</v>
      </c>
      <c r="G3231" t="s">
        <v>3808</v>
      </c>
      <c r="H3231">
        <v>0</v>
      </c>
      <c r="I3231">
        <v>25</v>
      </c>
      <c r="J3231" t="str">
        <f t="shared" si="150"/>
        <v/>
      </c>
      <c r="K3231" t="str">
        <f t="shared" si="151"/>
        <v>7f5880954e2ea9268ad51e5f697e10defc044dd4040d872f8e80ffd19e142482:1</v>
      </c>
      <c r="L3231" t="b">
        <f t="shared" si="152"/>
        <v>0</v>
      </c>
      <c r="M3231">
        <f>IF(D3231="input",-I3231,I3231)</f>
        <v>-25</v>
      </c>
      <c r="N3231">
        <f>SUM(M$2:M3231)</f>
        <v>296.80579774000353</v>
      </c>
    </row>
    <row r="3232" spans="1:14" x14ac:dyDescent="0.2">
      <c r="A3232" t="s">
        <v>2711</v>
      </c>
      <c r="B3232">
        <v>1647575199</v>
      </c>
      <c r="C3232" t="s">
        <v>568</v>
      </c>
      <c r="D3232" t="s">
        <v>2</v>
      </c>
      <c r="E3232" t="s">
        <v>568</v>
      </c>
      <c r="F3232">
        <v>1</v>
      </c>
      <c r="G3232" t="s">
        <v>3808</v>
      </c>
      <c r="H3232">
        <v>0</v>
      </c>
      <c r="I3232">
        <v>24</v>
      </c>
      <c r="J3232" t="str">
        <f t="shared" si="150"/>
        <v>42edd9a12e13a4858c7174362d2b0cf6b8ff98c0291ed2a8fed03552ece491be:1</v>
      </c>
      <c r="K3232" t="str">
        <f t="shared" si="151"/>
        <v/>
      </c>
      <c r="L3232" t="b">
        <f t="shared" si="152"/>
        <v>0</v>
      </c>
      <c r="M3232">
        <f>IF(D3232="input",-I3232,I3232)</f>
        <v>24</v>
      </c>
      <c r="N3232">
        <f>SUM(M$2:M3232)</f>
        <v>320.80579774000353</v>
      </c>
    </row>
    <row r="3233" spans="1:14" x14ac:dyDescent="0.2">
      <c r="A3233" t="s">
        <v>2711</v>
      </c>
      <c r="B3233">
        <v>1647575199</v>
      </c>
      <c r="C3233" t="s">
        <v>1098</v>
      </c>
      <c r="D3233" t="s">
        <v>1</v>
      </c>
      <c r="E3233" t="s">
        <v>257</v>
      </c>
      <c r="F3233">
        <v>1</v>
      </c>
      <c r="G3233" t="s">
        <v>3808</v>
      </c>
      <c r="H3233">
        <v>0</v>
      </c>
      <c r="I3233">
        <v>26</v>
      </c>
      <c r="J3233" t="str">
        <f t="shared" si="150"/>
        <v/>
      </c>
      <c r="K3233" t="str">
        <f t="shared" si="151"/>
        <v>1f9162ff78a74657cacd49678504b15079464e2e4efc04391c43c6b20746f9a7:1</v>
      </c>
      <c r="L3233" t="b">
        <f t="shared" si="152"/>
        <v>0</v>
      </c>
      <c r="M3233">
        <f>IF(D3233="input",-I3233,I3233)</f>
        <v>-26</v>
      </c>
      <c r="N3233">
        <f>SUM(M$2:M3233)</f>
        <v>294.80579774000353</v>
      </c>
    </row>
    <row r="3234" spans="1:14" x14ac:dyDescent="0.2">
      <c r="A3234" t="s">
        <v>2711</v>
      </c>
      <c r="B3234">
        <v>1647575199</v>
      </c>
      <c r="C3234" t="s">
        <v>1098</v>
      </c>
      <c r="D3234" t="s">
        <v>2</v>
      </c>
      <c r="E3234" t="s">
        <v>1098</v>
      </c>
      <c r="F3234">
        <v>1</v>
      </c>
      <c r="G3234" t="s">
        <v>3808</v>
      </c>
      <c r="H3234">
        <v>0</v>
      </c>
      <c r="I3234">
        <v>25</v>
      </c>
      <c r="J3234" t="str">
        <f t="shared" si="150"/>
        <v>7f5880954e2ea9268ad51e5f697e10defc044dd4040d872f8e80ffd19e142482:1</v>
      </c>
      <c r="K3234" t="str">
        <f t="shared" si="151"/>
        <v/>
      </c>
      <c r="L3234" t="b">
        <f t="shared" si="152"/>
        <v>0</v>
      </c>
      <c r="M3234">
        <f>IF(D3234="input",-I3234,I3234)</f>
        <v>25</v>
      </c>
      <c r="N3234">
        <f>SUM(M$2:M3234)</f>
        <v>319.80579774000353</v>
      </c>
    </row>
    <row r="3235" spans="1:14" x14ac:dyDescent="0.2">
      <c r="A3235" t="s">
        <v>2711</v>
      </c>
      <c r="B3235">
        <v>1647575199</v>
      </c>
      <c r="C3235" t="s">
        <v>2032</v>
      </c>
      <c r="D3235" t="s">
        <v>1</v>
      </c>
      <c r="E3235" t="s">
        <v>568</v>
      </c>
      <c r="F3235">
        <v>1</v>
      </c>
      <c r="G3235" t="s">
        <v>3808</v>
      </c>
      <c r="H3235">
        <v>0</v>
      </c>
      <c r="I3235">
        <v>24</v>
      </c>
      <c r="J3235" t="str">
        <f t="shared" si="150"/>
        <v/>
      </c>
      <c r="K3235" t="str">
        <f t="shared" si="151"/>
        <v>42edd9a12e13a4858c7174362d2b0cf6b8ff98c0291ed2a8fed03552ece491be:1</v>
      </c>
      <c r="L3235" t="b">
        <f t="shared" si="152"/>
        <v>0</v>
      </c>
      <c r="M3235">
        <f>IF(D3235="input",-I3235,I3235)</f>
        <v>-24</v>
      </c>
      <c r="N3235">
        <f>SUM(M$2:M3235)</f>
        <v>295.80579774000353</v>
      </c>
    </row>
    <row r="3236" spans="1:14" x14ac:dyDescent="0.2">
      <c r="A3236" t="s">
        <v>2711</v>
      </c>
      <c r="B3236">
        <v>1647575199</v>
      </c>
      <c r="C3236" t="s">
        <v>2032</v>
      </c>
      <c r="D3236" t="s">
        <v>2</v>
      </c>
      <c r="E3236" t="s">
        <v>2032</v>
      </c>
      <c r="F3236">
        <v>1</v>
      </c>
      <c r="G3236" t="s">
        <v>3808</v>
      </c>
      <c r="H3236">
        <v>0</v>
      </c>
      <c r="I3236">
        <v>3</v>
      </c>
      <c r="J3236" t="str">
        <f t="shared" si="150"/>
        <v>edf9f76e1d9367d2984f764bc93c44d50f7d26ce07ea2146c14fb1e2854bed3c:1</v>
      </c>
      <c r="K3236" t="str">
        <f t="shared" si="151"/>
        <v/>
      </c>
      <c r="L3236" t="b">
        <f t="shared" si="152"/>
        <v>0</v>
      </c>
      <c r="M3236">
        <f>IF(D3236="input",-I3236,I3236)</f>
        <v>3</v>
      </c>
      <c r="N3236">
        <f>SUM(M$2:M3236)</f>
        <v>298.80579774000353</v>
      </c>
    </row>
    <row r="3237" spans="1:14" x14ac:dyDescent="0.2">
      <c r="A3237" t="s">
        <v>3637</v>
      </c>
      <c r="B3237">
        <v>1647575296</v>
      </c>
      <c r="C3237" t="s">
        <v>1923</v>
      </c>
      <c r="D3237" t="s">
        <v>1</v>
      </c>
      <c r="J3237" t="str">
        <f t="shared" si="150"/>
        <v/>
      </c>
      <c r="K3237" t="str">
        <f t="shared" si="151"/>
        <v/>
      </c>
      <c r="L3237" t="b">
        <f t="shared" si="152"/>
        <v>0</v>
      </c>
      <c r="M3237">
        <f>IF(D3237="input",-I3237,I3237)</f>
        <v>0</v>
      </c>
      <c r="N3237">
        <f>SUM(M$2:M3237)</f>
        <v>298.80579774000353</v>
      </c>
    </row>
    <row r="3238" spans="1:14" x14ac:dyDescent="0.2">
      <c r="A3238" t="s">
        <v>3637</v>
      </c>
      <c r="B3238">
        <v>1647575296</v>
      </c>
      <c r="C3238" t="s">
        <v>1923</v>
      </c>
      <c r="D3238" t="s">
        <v>2</v>
      </c>
      <c r="E3238" t="s">
        <v>1923</v>
      </c>
      <c r="F3238">
        <v>0</v>
      </c>
      <c r="G3238" t="s">
        <v>3808</v>
      </c>
      <c r="H3238">
        <v>0</v>
      </c>
      <c r="I3238">
        <v>10</v>
      </c>
      <c r="J3238" t="str">
        <f t="shared" si="150"/>
        <v>df59d3ca1c12f522093e9f39de0feedaf065bee2a7107a9bba49db29feff42b2:0</v>
      </c>
      <c r="K3238" t="str">
        <f t="shared" si="151"/>
        <v/>
      </c>
      <c r="L3238" t="b">
        <f t="shared" si="152"/>
        <v>0</v>
      </c>
      <c r="M3238">
        <f>IF(D3238="input",-I3238,I3238)</f>
        <v>10</v>
      </c>
      <c r="N3238">
        <f>SUM(M$2:M3238)</f>
        <v>308.80579774000353</v>
      </c>
    </row>
    <row r="3239" spans="1:14" x14ac:dyDescent="0.2">
      <c r="A3239" t="s">
        <v>2878</v>
      </c>
      <c r="B3239">
        <v>1648134550</v>
      </c>
      <c r="C3239" t="s">
        <v>788</v>
      </c>
      <c r="D3239" t="s">
        <v>1</v>
      </c>
      <c r="E3239" t="s">
        <v>1923</v>
      </c>
      <c r="F3239">
        <v>0</v>
      </c>
      <c r="G3239" t="s">
        <v>3808</v>
      </c>
      <c r="H3239">
        <v>0</v>
      </c>
      <c r="I3239">
        <v>10</v>
      </c>
      <c r="J3239" t="str">
        <f t="shared" si="150"/>
        <v/>
      </c>
      <c r="K3239" t="str">
        <f t="shared" si="151"/>
        <v>df59d3ca1c12f522093e9f39de0feedaf065bee2a7107a9bba49db29feff42b2:0</v>
      </c>
      <c r="L3239" t="b">
        <f t="shared" si="152"/>
        <v>0</v>
      </c>
      <c r="M3239">
        <f>IF(D3239="input",-I3239,I3239)</f>
        <v>-10</v>
      </c>
      <c r="N3239">
        <f>SUM(M$2:M3239)</f>
        <v>298.80579774000353</v>
      </c>
    </row>
    <row r="3240" spans="1:14" x14ac:dyDescent="0.2">
      <c r="A3240" t="s">
        <v>2878</v>
      </c>
      <c r="B3240">
        <v>1648134550</v>
      </c>
      <c r="C3240" t="s">
        <v>788</v>
      </c>
      <c r="D3240" t="s">
        <v>2</v>
      </c>
      <c r="E3240" t="s">
        <v>788</v>
      </c>
      <c r="F3240">
        <v>1</v>
      </c>
      <c r="G3240" t="s">
        <v>3808</v>
      </c>
      <c r="H3240">
        <v>0</v>
      </c>
      <c r="I3240">
        <v>9</v>
      </c>
      <c r="J3240" t="str">
        <f t="shared" si="150"/>
        <v>5d8734bc714a6cc73540822415ed6f8f987560a725b1933424fac281e53c6994:1</v>
      </c>
      <c r="K3240" t="str">
        <f t="shared" si="151"/>
        <v/>
      </c>
      <c r="L3240" t="b">
        <f t="shared" si="152"/>
        <v>0</v>
      </c>
      <c r="M3240">
        <f>IF(D3240="input",-I3240,I3240)</f>
        <v>9</v>
      </c>
      <c r="N3240">
        <f>SUM(M$2:M3240)</f>
        <v>307.80579774000353</v>
      </c>
    </row>
    <row r="3241" spans="1:14" x14ac:dyDescent="0.2">
      <c r="A3241" t="s">
        <v>3196</v>
      </c>
      <c r="B3241">
        <v>1648256649</v>
      </c>
      <c r="C3241" t="s">
        <v>1242</v>
      </c>
      <c r="D3241" t="s">
        <v>1</v>
      </c>
      <c r="E3241" t="s">
        <v>788</v>
      </c>
      <c r="F3241">
        <v>1</v>
      </c>
      <c r="G3241" t="s">
        <v>3808</v>
      </c>
      <c r="H3241">
        <v>0</v>
      </c>
      <c r="I3241">
        <v>9</v>
      </c>
      <c r="J3241" t="str">
        <f t="shared" si="150"/>
        <v/>
      </c>
      <c r="K3241" t="str">
        <f t="shared" si="151"/>
        <v>5d8734bc714a6cc73540822415ed6f8f987560a725b1933424fac281e53c6994:1</v>
      </c>
      <c r="L3241" t="b">
        <f t="shared" si="152"/>
        <v>0</v>
      </c>
      <c r="M3241">
        <f>IF(D3241="input",-I3241,I3241)</f>
        <v>-9</v>
      </c>
      <c r="N3241">
        <f>SUM(M$2:M3241)</f>
        <v>298.80579774000353</v>
      </c>
    </row>
    <row r="3242" spans="1:14" x14ac:dyDescent="0.2">
      <c r="A3242" t="s">
        <v>3196</v>
      </c>
      <c r="B3242">
        <v>1648256649</v>
      </c>
      <c r="C3242" t="s">
        <v>1242</v>
      </c>
      <c r="D3242" t="s">
        <v>2</v>
      </c>
      <c r="E3242" t="s">
        <v>1242</v>
      </c>
      <c r="F3242">
        <v>1</v>
      </c>
      <c r="G3242" t="s">
        <v>3808</v>
      </c>
      <c r="H3242">
        <v>0</v>
      </c>
      <c r="I3242">
        <v>8</v>
      </c>
      <c r="J3242" t="str">
        <f t="shared" si="150"/>
        <v>9159c6b7bf06b3a5637e50f3dd28cfc6174583397a70162e0991e7db42176eb5:1</v>
      </c>
      <c r="K3242" t="str">
        <f t="shared" si="151"/>
        <v/>
      </c>
      <c r="L3242" t="b">
        <f t="shared" si="152"/>
        <v>0</v>
      </c>
      <c r="M3242">
        <f>IF(D3242="input",-I3242,I3242)</f>
        <v>8</v>
      </c>
      <c r="N3242">
        <f>SUM(M$2:M3242)</f>
        <v>306.80579774000353</v>
      </c>
    </row>
    <row r="3243" spans="1:14" x14ac:dyDescent="0.2">
      <c r="A3243" t="s">
        <v>2374</v>
      </c>
      <c r="B3243">
        <v>1648258947</v>
      </c>
      <c r="C3243" t="s">
        <v>182</v>
      </c>
      <c r="D3243" t="s">
        <v>1</v>
      </c>
      <c r="E3243" t="s">
        <v>1242</v>
      </c>
      <c r="F3243">
        <v>1</v>
      </c>
      <c r="G3243" t="s">
        <v>3808</v>
      </c>
      <c r="H3243">
        <v>0</v>
      </c>
      <c r="I3243">
        <v>8</v>
      </c>
      <c r="J3243" t="str">
        <f t="shared" si="150"/>
        <v/>
      </c>
      <c r="K3243" t="str">
        <f t="shared" si="151"/>
        <v>9159c6b7bf06b3a5637e50f3dd28cfc6174583397a70162e0991e7db42176eb5:1</v>
      </c>
      <c r="L3243" t="b">
        <f t="shared" si="152"/>
        <v>0</v>
      </c>
      <c r="M3243">
        <f>IF(D3243="input",-I3243,I3243)</f>
        <v>-8</v>
      </c>
      <c r="N3243">
        <f>SUM(M$2:M3243)</f>
        <v>298.80579774000353</v>
      </c>
    </row>
    <row r="3244" spans="1:14" x14ac:dyDescent="0.2">
      <c r="A3244" t="s">
        <v>2374</v>
      </c>
      <c r="B3244">
        <v>1648258947</v>
      </c>
      <c r="C3244" t="s">
        <v>182</v>
      </c>
      <c r="D3244" t="s">
        <v>2</v>
      </c>
      <c r="E3244" t="s">
        <v>182</v>
      </c>
      <c r="F3244">
        <v>1</v>
      </c>
      <c r="G3244" t="s">
        <v>3808</v>
      </c>
      <c r="H3244">
        <v>0</v>
      </c>
      <c r="I3244">
        <v>7</v>
      </c>
      <c r="J3244" t="str">
        <f t="shared" si="150"/>
        <v>1673ac79c4fb8f411918f8e68776eacd5e129135e374c05e7e0fb13ea839dfe0:1</v>
      </c>
      <c r="K3244" t="str">
        <f t="shared" si="151"/>
        <v/>
      </c>
      <c r="L3244" t="b">
        <f t="shared" si="152"/>
        <v>0</v>
      </c>
      <c r="M3244">
        <f>IF(D3244="input",-I3244,I3244)</f>
        <v>7</v>
      </c>
      <c r="N3244">
        <f>SUM(M$2:M3244)</f>
        <v>305.80579774000353</v>
      </c>
    </row>
    <row r="3245" spans="1:14" x14ac:dyDescent="0.2">
      <c r="A3245" t="s">
        <v>3271</v>
      </c>
      <c r="B3245">
        <v>1648396278</v>
      </c>
      <c r="C3245" t="s">
        <v>1344</v>
      </c>
      <c r="D3245" t="s">
        <v>1</v>
      </c>
      <c r="E3245" t="s">
        <v>182</v>
      </c>
      <c r="F3245">
        <v>1</v>
      </c>
      <c r="G3245" t="s">
        <v>3808</v>
      </c>
      <c r="H3245">
        <v>0</v>
      </c>
      <c r="I3245">
        <v>7</v>
      </c>
      <c r="J3245" t="str">
        <f t="shared" si="150"/>
        <v/>
      </c>
      <c r="K3245" t="str">
        <f t="shared" si="151"/>
        <v>1673ac79c4fb8f411918f8e68776eacd5e129135e374c05e7e0fb13ea839dfe0:1</v>
      </c>
      <c r="L3245" t="b">
        <f t="shared" si="152"/>
        <v>0</v>
      </c>
      <c r="M3245">
        <f>IF(D3245="input",-I3245,I3245)</f>
        <v>-7</v>
      </c>
      <c r="N3245">
        <f>SUM(M$2:M3245)</f>
        <v>298.80579774000353</v>
      </c>
    </row>
    <row r="3246" spans="1:14" x14ac:dyDescent="0.2">
      <c r="A3246" t="s">
        <v>3271</v>
      </c>
      <c r="B3246">
        <v>1648396278</v>
      </c>
      <c r="C3246" t="s">
        <v>1344</v>
      </c>
      <c r="D3246" t="s">
        <v>2</v>
      </c>
      <c r="E3246" t="s">
        <v>1344</v>
      </c>
      <c r="F3246">
        <v>1</v>
      </c>
      <c r="G3246" t="s">
        <v>3808</v>
      </c>
      <c r="H3246">
        <v>0</v>
      </c>
      <c r="I3246">
        <v>6</v>
      </c>
      <c r="J3246" t="str">
        <f t="shared" si="150"/>
        <v>9d7ee96e5a15f3211dc93f5634fac0bf020e7760e5c683ea790855367b2a44f3:1</v>
      </c>
      <c r="K3246" t="str">
        <f t="shared" si="151"/>
        <v/>
      </c>
      <c r="L3246" t="b">
        <f t="shared" si="152"/>
        <v>0</v>
      </c>
      <c r="M3246">
        <f>IF(D3246="input",-I3246,I3246)</f>
        <v>6</v>
      </c>
      <c r="N3246">
        <f>SUM(M$2:M3246)</f>
        <v>304.80579774000353</v>
      </c>
    </row>
    <row r="3247" spans="1:14" x14ac:dyDescent="0.2">
      <c r="A3247" t="s">
        <v>2454</v>
      </c>
      <c r="B3247">
        <v>1648396490</v>
      </c>
      <c r="C3247" t="s">
        <v>270</v>
      </c>
      <c r="D3247" t="s">
        <v>1</v>
      </c>
      <c r="E3247" t="s">
        <v>1344</v>
      </c>
      <c r="F3247">
        <v>1</v>
      </c>
      <c r="G3247" t="s">
        <v>3808</v>
      </c>
      <c r="H3247">
        <v>0</v>
      </c>
      <c r="I3247">
        <v>6</v>
      </c>
      <c r="J3247" t="str">
        <f t="shared" si="150"/>
        <v/>
      </c>
      <c r="K3247" t="str">
        <f t="shared" si="151"/>
        <v>9d7ee96e5a15f3211dc93f5634fac0bf020e7760e5c683ea790855367b2a44f3:1</v>
      </c>
      <c r="L3247" t="b">
        <f t="shared" si="152"/>
        <v>0</v>
      </c>
      <c r="M3247">
        <f>IF(D3247="input",-I3247,I3247)</f>
        <v>-6</v>
      </c>
      <c r="N3247">
        <f>SUM(M$2:M3247)</f>
        <v>298.80579774000353</v>
      </c>
    </row>
    <row r="3248" spans="1:14" x14ac:dyDescent="0.2">
      <c r="A3248" t="s">
        <v>2454</v>
      </c>
      <c r="B3248">
        <v>1648396490</v>
      </c>
      <c r="C3248" t="s">
        <v>270</v>
      </c>
      <c r="D3248" t="s">
        <v>2</v>
      </c>
      <c r="E3248" t="s">
        <v>270</v>
      </c>
      <c r="F3248">
        <v>1</v>
      </c>
      <c r="G3248" t="s">
        <v>3808</v>
      </c>
      <c r="H3248">
        <v>0</v>
      </c>
      <c r="I3248">
        <v>5</v>
      </c>
      <c r="J3248" t="str">
        <f t="shared" si="150"/>
        <v>216ea9989680c33c07761fe012ec1b33acf9c9a9d20eabaeb8cf4ad26d2f166c:1</v>
      </c>
      <c r="K3248" t="str">
        <f t="shared" si="151"/>
        <v/>
      </c>
      <c r="L3248" t="b">
        <f t="shared" si="152"/>
        <v>0</v>
      </c>
      <c r="M3248">
        <f>IF(D3248="input",-I3248,I3248)</f>
        <v>5</v>
      </c>
      <c r="N3248">
        <f>SUM(M$2:M3248)</f>
        <v>303.80579774000353</v>
      </c>
    </row>
    <row r="3249" spans="1:14" x14ac:dyDescent="0.2">
      <c r="A3249" t="s">
        <v>3530</v>
      </c>
      <c r="B3249">
        <v>1648396771</v>
      </c>
      <c r="C3249" t="s">
        <v>1741</v>
      </c>
      <c r="D3249" t="s">
        <v>1</v>
      </c>
      <c r="E3249" t="s">
        <v>270</v>
      </c>
      <c r="F3249">
        <v>1</v>
      </c>
      <c r="G3249" t="s">
        <v>3808</v>
      </c>
      <c r="H3249">
        <v>0</v>
      </c>
      <c r="I3249">
        <v>5</v>
      </c>
      <c r="J3249" t="str">
        <f t="shared" si="150"/>
        <v/>
      </c>
      <c r="K3249" t="str">
        <f t="shared" si="151"/>
        <v>216ea9989680c33c07761fe012ec1b33acf9c9a9d20eabaeb8cf4ad26d2f166c:1</v>
      </c>
      <c r="L3249" t="b">
        <f t="shared" si="152"/>
        <v>0</v>
      </c>
      <c r="M3249">
        <f>IF(D3249="input",-I3249,I3249)</f>
        <v>-5</v>
      </c>
      <c r="N3249">
        <f>SUM(M$2:M3249)</f>
        <v>298.80579774000353</v>
      </c>
    </row>
    <row r="3250" spans="1:14" x14ac:dyDescent="0.2">
      <c r="A3250" t="s">
        <v>3530</v>
      </c>
      <c r="B3250">
        <v>1648396771</v>
      </c>
      <c r="C3250" t="s">
        <v>1741</v>
      </c>
      <c r="D3250" t="s">
        <v>2</v>
      </c>
      <c r="E3250" t="s">
        <v>1741</v>
      </c>
      <c r="F3250">
        <v>1</v>
      </c>
      <c r="G3250" t="s">
        <v>3808</v>
      </c>
      <c r="H3250">
        <v>0</v>
      </c>
      <c r="I3250">
        <v>4</v>
      </c>
      <c r="J3250" t="str">
        <f t="shared" si="150"/>
        <v>cb1bd80959ef5a5c5a68a7864c22620585ad622cf1a0bf5fdd86c05a0b24dd30:1</v>
      </c>
      <c r="K3250" t="str">
        <f t="shared" si="151"/>
        <v/>
      </c>
      <c r="L3250" t="b">
        <f t="shared" si="152"/>
        <v>0</v>
      </c>
      <c r="M3250">
        <f>IF(D3250="input",-I3250,I3250)</f>
        <v>4</v>
      </c>
      <c r="N3250">
        <f>SUM(M$2:M3250)</f>
        <v>302.80579774000353</v>
      </c>
    </row>
    <row r="3251" spans="1:14" x14ac:dyDescent="0.2">
      <c r="A3251" t="s">
        <v>2283</v>
      </c>
      <c r="B3251">
        <v>1648396844</v>
      </c>
      <c r="C3251" t="s">
        <v>86</v>
      </c>
      <c r="D3251" t="s">
        <v>1</v>
      </c>
      <c r="E3251" t="s">
        <v>1741</v>
      </c>
      <c r="F3251">
        <v>1</v>
      </c>
      <c r="G3251" t="s">
        <v>3808</v>
      </c>
      <c r="H3251">
        <v>0</v>
      </c>
      <c r="I3251">
        <v>4</v>
      </c>
      <c r="J3251" t="str">
        <f t="shared" si="150"/>
        <v/>
      </c>
      <c r="K3251" t="str">
        <f t="shared" si="151"/>
        <v>cb1bd80959ef5a5c5a68a7864c22620585ad622cf1a0bf5fdd86c05a0b24dd30:1</v>
      </c>
      <c r="L3251" t="b">
        <f t="shared" si="152"/>
        <v>0</v>
      </c>
      <c r="M3251">
        <f>IF(D3251="input",-I3251,I3251)</f>
        <v>-4</v>
      </c>
      <c r="N3251">
        <f>SUM(M$2:M3251)</f>
        <v>298.80579774000353</v>
      </c>
    </row>
    <row r="3252" spans="1:14" x14ac:dyDescent="0.2">
      <c r="A3252" t="s">
        <v>2283</v>
      </c>
      <c r="B3252">
        <v>1648396844</v>
      </c>
      <c r="C3252" t="s">
        <v>86</v>
      </c>
      <c r="D3252" t="s">
        <v>2</v>
      </c>
      <c r="E3252" t="s">
        <v>86</v>
      </c>
      <c r="F3252">
        <v>1</v>
      </c>
      <c r="G3252" t="s">
        <v>3808</v>
      </c>
      <c r="H3252">
        <v>0</v>
      </c>
      <c r="I3252">
        <v>3</v>
      </c>
      <c r="J3252" t="str">
        <f t="shared" si="150"/>
        <v>09aab7a71f3f46ad92ff127d7542c6d5ddbccd01643c028bd4ac9df68a1a6d70:1</v>
      </c>
      <c r="K3252" t="str">
        <f t="shared" si="151"/>
        <v/>
      </c>
      <c r="L3252" t="b">
        <f t="shared" si="152"/>
        <v>0</v>
      </c>
      <c r="M3252">
        <f>IF(D3252="input",-I3252,I3252)</f>
        <v>3</v>
      </c>
      <c r="N3252">
        <f>SUM(M$2:M3252)</f>
        <v>301.80579774000353</v>
      </c>
    </row>
    <row r="3253" spans="1:14" x14ac:dyDescent="0.2">
      <c r="A3253" t="s">
        <v>2949</v>
      </c>
      <c r="B3253">
        <v>1648397276</v>
      </c>
      <c r="C3253" t="s">
        <v>882</v>
      </c>
      <c r="D3253" t="s">
        <v>1</v>
      </c>
      <c r="E3253" t="s">
        <v>2032</v>
      </c>
      <c r="F3253">
        <v>1</v>
      </c>
      <c r="G3253" t="s">
        <v>3808</v>
      </c>
      <c r="H3253">
        <v>0</v>
      </c>
      <c r="I3253">
        <v>3</v>
      </c>
      <c r="J3253" t="str">
        <f t="shared" si="150"/>
        <v/>
      </c>
      <c r="K3253" t="str">
        <f t="shared" si="151"/>
        <v>edf9f76e1d9367d2984f764bc93c44d50f7d26ce07ea2146c14fb1e2854bed3c:1</v>
      </c>
      <c r="L3253" t="b">
        <f t="shared" si="152"/>
        <v>0</v>
      </c>
      <c r="M3253">
        <f>IF(D3253="input",-I3253,I3253)</f>
        <v>-3</v>
      </c>
      <c r="N3253">
        <f>SUM(M$2:M3253)</f>
        <v>298.80579774000353</v>
      </c>
    </row>
    <row r="3254" spans="1:14" x14ac:dyDescent="0.2">
      <c r="A3254" t="s">
        <v>2949</v>
      </c>
      <c r="B3254">
        <v>1648397276</v>
      </c>
      <c r="C3254" t="s">
        <v>882</v>
      </c>
      <c r="D3254" t="s">
        <v>2</v>
      </c>
      <c r="E3254" t="s">
        <v>882</v>
      </c>
      <c r="F3254">
        <v>1</v>
      </c>
      <c r="G3254" t="s">
        <v>3808</v>
      </c>
      <c r="H3254">
        <v>0</v>
      </c>
      <c r="I3254">
        <v>2</v>
      </c>
      <c r="J3254" t="str">
        <f t="shared" si="150"/>
        <v>664e5ab3bc94c16e08f9de3a7c1b1ced793402e5e1137acd8ccbb1b4a8d814e3:1</v>
      </c>
      <c r="K3254" t="str">
        <f t="shared" si="151"/>
        <v/>
      </c>
      <c r="L3254" t="b">
        <f t="shared" si="152"/>
        <v>0</v>
      </c>
      <c r="M3254">
        <f>IF(D3254="input",-I3254,I3254)</f>
        <v>2</v>
      </c>
      <c r="N3254">
        <f>SUM(M$2:M3254)</f>
        <v>300.80579774000353</v>
      </c>
    </row>
    <row r="3255" spans="1:14" x14ac:dyDescent="0.2">
      <c r="A3255" t="s">
        <v>2949</v>
      </c>
      <c r="B3255">
        <v>1648397276</v>
      </c>
      <c r="C3255" t="s">
        <v>1063</v>
      </c>
      <c r="D3255" t="s">
        <v>1</v>
      </c>
      <c r="E3255" t="s">
        <v>86</v>
      </c>
      <c r="F3255">
        <v>1</v>
      </c>
      <c r="G3255" t="s">
        <v>3808</v>
      </c>
      <c r="H3255">
        <v>0</v>
      </c>
      <c r="I3255">
        <v>3</v>
      </c>
      <c r="J3255" t="str">
        <f t="shared" si="150"/>
        <v/>
      </c>
      <c r="K3255" t="str">
        <f t="shared" si="151"/>
        <v>09aab7a71f3f46ad92ff127d7542c6d5ddbccd01643c028bd4ac9df68a1a6d70:1</v>
      </c>
      <c r="L3255" t="b">
        <f t="shared" si="152"/>
        <v>0</v>
      </c>
      <c r="M3255">
        <f>IF(D3255="input",-I3255,I3255)</f>
        <v>-3</v>
      </c>
      <c r="N3255">
        <f>SUM(M$2:M3255)</f>
        <v>297.80579774000353</v>
      </c>
    </row>
    <row r="3256" spans="1:14" x14ac:dyDescent="0.2">
      <c r="A3256" t="s">
        <v>2949</v>
      </c>
      <c r="B3256">
        <v>1648397276</v>
      </c>
      <c r="C3256" t="s">
        <v>1063</v>
      </c>
      <c r="D3256" t="s">
        <v>2</v>
      </c>
      <c r="E3256" t="s">
        <v>1063</v>
      </c>
      <c r="F3256">
        <v>1</v>
      </c>
      <c r="G3256" t="s">
        <v>3808</v>
      </c>
      <c r="H3256">
        <v>0</v>
      </c>
      <c r="I3256">
        <v>2</v>
      </c>
      <c r="J3256" t="str">
        <f t="shared" si="150"/>
        <v>7b14072629175bbb9976f02f7965b1c2fa13dac28fec15ae0627d211934f95bb:1</v>
      </c>
      <c r="K3256" t="str">
        <f t="shared" si="151"/>
        <v/>
      </c>
      <c r="L3256" t="b">
        <f t="shared" si="152"/>
        <v>0</v>
      </c>
      <c r="M3256">
        <f>IF(D3256="input",-I3256,I3256)</f>
        <v>2</v>
      </c>
      <c r="N3256">
        <f>SUM(M$2:M3256)</f>
        <v>299.80579774000353</v>
      </c>
    </row>
    <row r="3257" spans="1:14" x14ac:dyDescent="0.2">
      <c r="A3257" t="s">
        <v>2949</v>
      </c>
      <c r="B3257">
        <v>1648397276</v>
      </c>
      <c r="C3257" t="s">
        <v>1236</v>
      </c>
      <c r="D3257" t="s">
        <v>1</v>
      </c>
      <c r="J3257" t="str">
        <f t="shared" si="150"/>
        <v/>
      </c>
      <c r="K3257" t="str">
        <f t="shared" si="151"/>
        <v/>
      </c>
      <c r="L3257" t="b">
        <f t="shared" si="152"/>
        <v>0</v>
      </c>
      <c r="M3257">
        <f>IF(D3257="input",-I3257,I3257)</f>
        <v>0</v>
      </c>
      <c r="N3257">
        <f>SUM(M$2:M3257)</f>
        <v>299.80579774000353</v>
      </c>
    </row>
    <row r="3258" spans="1:14" x14ac:dyDescent="0.2">
      <c r="A3258" t="s">
        <v>2949</v>
      </c>
      <c r="B3258">
        <v>1648397276</v>
      </c>
      <c r="C3258" t="s">
        <v>1236</v>
      </c>
      <c r="D3258" t="s">
        <v>2</v>
      </c>
      <c r="E3258" t="s">
        <v>1236</v>
      </c>
      <c r="F3258">
        <v>0</v>
      </c>
      <c r="G3258" t="s">
        <v>3808</v>
      </c>
      <c r="H3258">
        <v>0</v>
      </c>
      <c r="I3258">
        <v>20</v>
      </c>
      <c r="J3258" t="str">
        <f t="shared" si="150"/>
        <v>9084bc9be440945eae1687655b02ac8b4b7a88170349c648f6d0f8c5ff98f3de:0</v>
      </c>
      <c r="K3258" t="str">
        <f t="shared" si="151"/>
        <v/>
      </c>
      <c r="L3258" t="b">
        <f t="shared" si="152"/>
        <v>0</v>
      </c>
      <c r="M3258">
        <f>IF(D3258="input",-I3258,I3258)</f>
        <v>20</v>
      </c>
      <c r="N3258">
        <f>SUM(M$2:M3258)</f>
        <v>319.80579774000353</v>
      </c>
    </row>
    <row r="3259" spans="1:14" x14ac:dyDescent="0.2">
      <c r="A3259" t="s">
        <v>3309</v>
      </c>
      <c r="B3259">
        <v>1648397433</v>
      </c>
      <c r="C3259" t="s">
        <v>1394</v>
      </c>
      <c r="D3259" t="s">
        <v>1</v>
      </c>
      <c r="E3259" t="s">
        <v>1236</v>
      </c>
      <c r="F3259">
        <v>0</v>
      </c>
      <c r="G3259" t="s">
        <v>3808</v>
      </c>
      <c r="H3259">
        <v>0</v>
      </c>
      <c r="I3259">
        <v>20</v>
      </c>
      <c r="J3259" t="str">
        <f t="shared" si="150"/>
        <v/>
      </c>
      <c r="K3259" t="str">
        <f t="shared" si="151"/>
        <v>9084bc9be440945eae1687655b02ac8b4b7a88170349c648f6d0f8c5ff98f3de:0</v>
      </c>
      <c r="L3259" t="b">
        <f t="shared" si="152"/>
        <v>0</v>
      </c>
      <c r="M3259">
        <f>IF(D3259="input",-I3259,I3259)</f>
        <v>-20</v>
      </c>
      <c r="N3259">
        <f>SUM(M$2:M3259)</f>
        <v>299.80579774000353</v>
      </c>
    </row>
    <row r="3260" spans="1:14" x14ac:dyDescent="0.2">
      <c r="A3260" t="s">
        <v>3309</v>
      </c>
      <c r="B3260">
        <v>1648397433</v>
      </c>
      <c r="C3260" t="s">
        <v>1394</v>
      </c>
      <c r="D3260" t="s">
        <v>1</v>
      </c>
      <c r="E3260" t="s">
        <v>882</v>
      </c>
      <c r="F3260">
        <v>1</v>
      </c>
      <c r="G3260" t="s">
        <v>3808</v>
      </c>
      <c r="H3260">
        <v>0</v>
      </c>
      <c r="I3260">
        <v>2</v>
      </c>
      <c r="J3260" t="str">
        <f t="shared" si="150"/>
        <v/>
      </c>
      <c r="K3260" t="str">
        <f t="shared" si="151"/>
        <v>664e5ab3bc94c16e08f9de3a7c1b1ced793402e5e1137acd8ccbb1b4a8d814e3:1</v>
      </c>
      <c r="L3260" t="b">
        <f t="shared" si="152"/>
        <v>0</v>
      </c>
      <c r="M3260">
        <f>IF(D3260="input",-I3260,I3260)</f>
        <v>-2</v>
      </c>
      <c r="N3260">
        <f>SUM(M$2:M3260)</f>
        <v>297.80579774000353</v>
      </c>
    </row>
    <row r="3261" spans="1:14" x14ac:dyDescent="0.2">
      <c r="A3261" t="s">
        <v>3309</v>
      </c>
      <c r="B3261">
        <v>1648397433</v>
      </c>
      <c r="C3261" t="s">
        <v>1394</v>
      </c>
      <c r="D3261" t="s">
        <v>1</v>
      </c>
      <c r="E3261" t="s">
        <v>1063</v>
      </c>
      <c r="F3261">
        <v>1</v>
      </c>
      <c r="G3261" t="s">
        <v>3808</v>
      </c>
      <c r="H3261">
        <v>0</v>
      </c>
      <c r="I3261">
        <v>2</v>
      </c>
      <c r="J3261" t="str">
        <f t="shared" si="150"/>
        <v/>
      </c>
      <c r="K3261" t="str">
        <f t="shared" si="151"/>
        <v>7b14072629175bbb9976f02f7965b1c2fa13dac28fec15ae0627d211934f95bb:1</v>
      </c>
      <c r="L3261" t="b">
        <f t="shared" si="152"/>
        <v>0</v>
      </c>
      <c r="M3261">
        <f>IF(D3261="input",-I3261,I3261)</f>
        <v>-2</v>
      </c>
      <c r="N3261">
        <f>SUM(M$2:M3261)</f>
        <v>295.80579774000353</v>
      </c>
    </row>
    <row r="3262" spans="1:14" x14ac:dyDescent="0.2">
      <c r="A3262" t="s">
        <v>3309</v>
      </c>
      <c r="B3262">
        <v>1648397433</v>
      </c>
      <c r="C3262" t="s">
        <v>1394</v>
      </c>
      <c r="D3262" t="s">
        <v>1</v>
      </c>
      <c r="E3262" t="s">
        <v>1017</v>
      </c>
      <c r="F3262">
        <v>1</v>
      </c>
      <c r="G3262" t="s">
        <v>3808</v>
      </c>
      <c r="H3262">
        <v>0</v>
      </c>
      <c r="I3262">
        <v>1.80579774</v>
      </c>
      <c r="J3262" t="str">
        <f t="shared" si="150"/>
        <v/>
      </c>
      <c r="K3262" t="str">
        <f t="shared" si="151"/>
        <v>7550f3aab90f678ad0567d0b39d20e0b1a0b8fb84f17764621b645d1af8e010e:1</v>
      </c>
      <c r="L3262" t="b">
        <f t="shared" si="152"/>
        <v>0</v>
      </c>
      <c r="M3262">
        <f>IF(D3262="input",-I3262,I3262)</f>
        <v>-1.80579774</v>
      </c>
      <c r="N3262">
        <f>SUM(M$2:M3262)</f>
        <v>294.00000000000352</v>
      </c>
    </row>
    <row r="3263" spans="1:14" x14ac:dyDescent="0.2">
      <c r="A3263" t="s">
        <v>3309</v>
      </c>
      <c r="B3263">
        <v>1648397433</v>
      </c>
      <c r="C3263" t="s">
        <v>1394</v>
      </c>
      <c r="D3263" t="s">
        <v>2</v>
      </c>
      <c r="E3263" t="s">
        <v>1394</v>
      </c>
      <c r="F3263">
        <v>0</v>
      </c>
      <c r="G3263" t="s">
        <v>3809</v>
      </c>
      <c r="H3263">
        <v>2</v>
      </c>
      <c r="I3263">
        <v>1</v>
      </c>
      <c r="J3263" t="str">
        <f t="shared" si="150"/>
        <v>a342de96d1e3512452c80980377de8218d48702f11a9d75f572476c4e38a8bf8:0</v>
      </c>
      <c r="K3263" t="str">
        <f t="shared" si="151"/>
        <v/>
      </c>
      <c r="L3263" t="b">
        <f t="shared" si="152"/>
        <v>1</v>
      </c>
      <c r="M3263">
        <f>IF(D3263="input",-I3263,I3263)</f>
        <v>1</v>
      </c>
      <c r="N3263">
        <f>SUM(M$2:M3263)</f>
        <v>295.00000000000352</v>
      </c>
    </row>
    <row r="3264" spans="1:14" x14ac:dyDescent="0.2">
      <c r="A3264" t="s">
        <v>3309</v>
      </c>
      <c r="B3264">
        <v>1648397433</v>
      </c>
      <c r="C3264" t="s">
        <v>1394</v>
      </c>
      <c r="D3264" t="s">
        <v>2</v>
      </c>
      <c r="E3264" t="s">
        <v>1394</v>
      </c>
      <c r="F3264">
        <v>1</v>
      </c>
      <c r="G3264" t="s">
        <v>3809</v>
      </c>
      <c r="H3264">
        <v>2</v>
      </c>
      <c r="I3264">
        <v>1</v>
      </c>
      <c r="J3264" t="str">
        <f t="shared" si="150"/>
        <v>a342de96d1e3512452c80980377de8218d48702f11a9d75f572476c4e38a8bf8:1</v>
      </c>
      <c r="K3264" t="str">
        <f t="shared" si="151"/>
        <v/>
      </c>
      <c r="L3264" t="b">
        <f t="shared" si="152"/>
        <v>1</v>
      </c>
      <c r="M3264">
        <f>IF(D3264="input",-I3264,I3264)</f>
        <v>1</v>
      </c>
      <c r="N3264">
        <f>SUM(M$2:M3264)</f>
        <v>296.00000000000352</v>
      </c>
    </row>
    <row r="3265" spans="1:14" x14ac:dyDescent="0.2">
      <c r="A3265" t="s">
        <v>3309</v>
      </c>
      <c r="B3265">
        <v>1648397433</v>
      </c>
      <c r="C3265" t="s">
        <v>1394</v>
      </c>
      <c r="D3265" t="s">
        <v>2</v>
      </c>
      <c r="E3265" t="s">
        <v>1394</v>
      </c>
      <c r="F3265">
        <v>2</v>
      </c>
      <c r="G3265" t="s">
        <v>3808</v>
      </c>
      <c r="H3265">
        <v>0</v>
      </c>
      <c r="I3265">
        <v>22.805797739999999</v>
      </c>
      <c r="J3265" t="str">
        <f t="shared" si="150"/>
        <v>a342de96d1e3512452c80980377de8218d48702f11a9d75f572476c4e38a8bf8:2</v>
      </c>
      <c r="K3265" t="str">
        <f t="shared" si="151"/>
        <v/>
      </c>
      <c r="L3265" t="b">
        <f t="shared" si="152"/>
        <v>0</v>
      </c>
      <c r="M3265">
        <f>IF(D3265="input",-I3265,I3265)</f>
        <v>22.805797739999999</v>
      </c>
      <c r="N3265">
        <f>SUM(M$2:M3265)</f>
        <v>318.80579774000353</v>
      </c>
    </row>
    <row r="3266" spans="1:14" x14ac:dyDescent="0.2">
      <c r="A3266" t="s">
        <v>3058</v>
      </c>
      <c r="B3266">
        <v>1648397740</v>
      </c>
      <c r="C3266" t="s">
        <v>1037</v>
      </c>
      <c r="D3266" t="s">
        <v>1</v>
      </c>
      <c r="E3266" t="s">
        <v>1394</v>
      </c>
      <c r="F3266">
        <v>2</v>
      </c>
      <c r="G3266" t="s">
        <v>3808</v>
      </c>
      <c r="H3266">
        <v>0</v>
      </c>
      <c r="I3266">
        <v>22.805797739999999</v>
      </c>
      <c r="J3266" t="str">
        <f t="shared" si="150"/>
        <v/>
      </c>
      <c r="K3266" t="str">
        <f t="shared" si="151"/>
        <v>a342de96d1e3512452c80980377de8218d48702f11a9d75f572476c4e38a8bf8:2</v>
      </c>
      <c r="L3266" t="b">
        <f t="shared" si="152"/>
        <v>0</v>
      </c>
      <c r="M3266">
        <f>IF(D3266="input",-I3266,I3266)</f>
        <v>-22.805797739999999</v>
      </c>
      <c r="N3266">
        <f>SUM(M$2:M3266)</f>
        <v>296.00000000000352</v>
      </c>
    </row>
    <row r="3267" spans="1:14" x14ac:dyDescent="0.2">
      <c r="A3267" t="s">
        <v>3058</v>
      </c>
      <c r="B3267">
        <v>1648397740</v>
      </c>
      <c r="C3267" t="s">
        <v>1037</v>
      </c>
      <c r="D3267" t="s">
        <v>2</v>
      </c>
      <c r="E3267" t="s">
        <v>1037</v>
      </c>
      <c r="F3267">
        <v>1</v>
      </c>
      <c r="G3267" t="s">
        <v>3808</v>
      </c>
      <c r="H3267">
        <v>0</v>
      </c>
      <c r="I3267">
        <v>21.805797739999999</v>
      </c>
      <c r="J3267" t="str">
        <f t="shared" ref="J3267:J3330" si="153">IF(AND(D3267="output", NOT(ISBLANK(I3267))),E3267&amp;":"&amp;F3267,"")</f>
        <v>778808610080eac2d95b7d5eb1c6daba7af1ab763d1bd704718be678127813f2:1</v>
      </c>
      <c r="K3267" t="str">
        <f t="shared" ref="K3267:K3330" si="154">IF(AND(D3267="input", NOT(ISBLANK(I3267))),E3267&amp;":"&amp;F3267,"")</f>
        <v/>
      </c>
      <c r="L3267" t="b">
        <f t="shared" ref="L3267:L3330" si="155">AND(NOT(ISBLANK(J3267)), COUNTIF($K$2:$K$4856,J3267 ) &lt; 1)</f>
        <v>0</v>
      </c>
      <c r="M3267">
        <f>IF(D3267="input",-I3267,I3267)</f>
        <v>21.805797739999999</v>
      </c>
      <c r="N3267">
        <f>SUM(M$2:M3267)</f>
        <v>317.80579774000353</v>
      </c>
    </row>
    <row r="3268" spans="1:14" x14ac:dyDescent="0.2">
      <c r="A3268" t="s">
        <v>3214</v>
      </c>
      <c r="B3268">
        <v>1648397902</v>
      </c>
      <c r="C3268" t="s">
        <v>1268</v>
      </c>
      <c r="D3268" t="s">
        <v>1</v>
      </c>
      <c r="E3268" t="s">
        <v>1037</v>
      </c>
      <c r="F3268">
        <v>1</v>
      </c>
      <c r="G3268" t="s">
        <v>3808</v>
      </c>
      <c r="H3268">
        <v>0</v>
      </c>
      <c r="I3268">
        <v>21.805797739999999</v>
      </c>
      <c r="J3268" t="str">
        <f t="shared" si="153"/>
        <v/>
      </c>
      <c r="K3268" t="str">
        <f t="shared" si="154"/>
        <v>778808610080eac2d95b7d5eb1c6daba7af1ab763d1bd704718be678127813f2:1</v>
      </c>
      <c r="L3268" t="b">
        <f t="shared" si="155"/>
        <v>0</v>
      </c>
      <c r="M3268">
        <f>IF(D3268="input",-I3268,I3268)</f>
        <v>-21.805797739999999</v>
      </c>
      <c r="N3268">
        <f>SUM(M$2:M3268)</f>
        <v>296.00000000000352</v>
      </c>
    </row>
    <row r="3269" spans="1:14" x14ac:dyDescent="0.2">
      <c r="A3269" t="s">
        <v>3214</v>
      </c>
      <c r="B3269">
        <v>1648397902</v>
      </c>
      <c r="C3269" t="s">
        <v>1268</v>
      </c>
      <c r="D3269" t="s">
        <v>2</v>
      </c>
      <c r="E3269" t="s">
        <v>1268</v>
      </c>
      <c r="F3269">
        <v>1</v>
      </c>
      <c r="G3269" t="s">
        <v>3808</v>
      </c>
      <c r="H3269">
        <v>0</v>
      </c>
      <c r="I3269">
        <v>20.805797739999999</v>
      </c>
      <c r="J3269" t="str">
        <f t="shared" si="153"/>
        <v>944535e0eaf6a5192d19fb99a0fc66bd30e2bd39a2a2e88098dd14c425e5f59f:1</v>
      </c>
      <c r="K3269" t="str">
        <f t="shared" si="154"/>
        <v/>
      </c>
      <c r="L3269" t="b">
        <f t="shared" si="155"/>
        <v>0</v>
      </c>
      <c r="M3269">
        <f>IF(D3269="input",-I3269,I3269)</f>
        <v>20.805797739999999</v>
      </c>
      <c r="N3269">
        <f>SUM(M$2:M3269)</f>
        <v>316.80579774000353</v>
      </c>
    </row>
    <row r="3270" spans="1:14" x14ac:dyDescent="0.2">
      <c r="A3270" t="s">
        <v>2893</v>
      </c>
      <c r="B3270">
        <v>1648398078</v>
      </c>
      <c r="C3270" t="s">
        <v>807</v>
      </c>
      <c r="D3270" t="s">
        <v>1</v>
      </c>
      <c r="E3270" t="s">
        <v>1268</v>
      </c>
      <c r="F3270">
        <v>1</v>
      </c>
      <c r="G3270" t="s">
        <v>3808</v>
      </c>
      <c r="H3270">
        <v>0</v>
      </c>
      <c r="I3270">
        <v>20.805797739999999</v>
      </c>
      <c r="J3270" t="str">
        <f t="shared" si="153"/>
        <v/>
      </c>
      <c r="K3270" t="str">
        <f t="shared" si="154"/>
        <v>944535e0eaf6a5192d19fb99a0fc66bd30e2bd39a2a2e88098dd14c425e5f59f:1</v>
      </c>
      <c r="L3270" t="b">
        <f t="shared" si="155"/>
        <v>0</v>
      </c>
      <c r="M3270">
        <f>IF(D3270="input",-I3270,I3270)</f>
        <v>-20.805797739999999</v>
      </c>
      <c r="N3270">
        <f>SUM(M$2:M3270)</f>
        <v>296.00000000000352</v>
      </c>
    </row>
    <row r="3271" spans="1:14" x14ac:dyDescent="0.2">
      <c r="A3271" t="s">
        <v>2893</v>
      </c>
      <c r="B3271">
        <v>1648398078</v>
      </c>
      <c r="C3271" t="s">
        <v>807</v>
      </c>
      <c r="D3271" t="s">
        <v>2</v>
      </c>
      <c r="E3271" t="s">
        <v>807</v>
      </c>
      <c r="F3271">
        <v>1</v>
      </c>
      <c r="G3271" t="s">
        <v>3808</v>
      </c>
      <c r="H3271">
        <v>0</v>
      </c>
      <c r="I3271">
        <v>19.805797739999999</v>
      </c>
      <c r="J3271" t="str">
        <f t="shared" si="153"/>
        <v>5fb56f15b41f71e3026cc1358729c0a884714a188c680a21149fdb91b67ecfae:1</v>
      </c>
      <c r="K3271" t="str">
        <f t="shared" si="154"/>
        <v/>
      </c>
      <c r="L3271" t="b">
        <f t="shared" si="155"/>
        <v>0</v>
      </c>
      <c r="M3271">
        <f>IF(D3271="input",-I3271,I3271)</f>
        <v>19.805797739999999</v>
      </c>
      <c r="N3271">
        <f>SUM(M$2:M3271)</f>
        <v>315.80579774000353</v>
      </c>
    </row>
    <row r="3272" spans="1:14" x14ac:dyDescent="0.2">
      <c r="A3272" t="s">
        <v>2749</v>
      </c>
      <c r="B3272">
        <v>1648398381</v>
      </c>
      <c r="C3272" t="s">
        <v>614</v>
      </c>
      <c r="D3272" t="s">
        <v>1</v>
      </c>
      <c r="E3272" t="s">
        <v>807</v>
      </c>
      <c r="F3272">
        <v>1</v>
      </c>
      <c r="G3272" t="s">
        <v>3808</v>
      </c>
      <c r="H3272">
        <v>0</v>
      </c>
      <c r="I3272">
        <v>19.805797739999999</v>
      </c>
      <c r="J3272" t="str">
        <f t="shared" si="153"/>
        <v/>
      </c>
      <c r="K3272" t="str">
        <f t="shared" si="154"/>
        <v>5fb56f15b41f71e3026cc1358729c0a884714a188c680a21149fdb91b67ecfae:1</v>
      </c>
      <c r="L3272" t="b">
        <f t="shared" si="155"/>
        <v>0</v>
      </c>
      <c r="M3272">
        <f>IF(D3272="input",-I3272,I3272)</f>
        <v>-19.805797739999999</v>
      </c>
      <c r="N3272">
        <f>SUM(M$2:M3272)</f>
        <v>296.00000000000352</v>
      </c>
    </row>
    <row r="3273" spans="1:14" x14ac:dyDescent="0.2">
      <c r="A3273" t="s">
        <v>2749</v>
      </c>
      <c r="B3273">
        <v>1648398381</v>
      </c>
      <c r="C3273" t="s">
        <v>614</v>
      </c>
      <c r="D3273" t="s">
        <v>2</v>
      </c>
      <c r="E3273" t="s">
        <v>614</v>
      </c>
      <c r="F3273">
        <v>1</v>
      </c>
      <c r="G3273" t="s">
        <v>3808</v>
      </c>
      <c r="H3273">
        <v>0</v>
      </c>
      <c r="I3273">
        <v>18.805797739999999</v>
      </c>
      <c r="J3273" t="str">
        <f t="shared" si="153"/>
        <v>48205e6a53d083720568b78bf909d59a05df196f43a0420618de1101a7470561:1</v>
      </c>
      <c r="K3273" t="str">
        <f t="shared" si="154"/>
        <v/>
      </c>
      <c r="L3273" t="b">
        <f t="shared" si="155"/>
        <v>0</v>
      </c>
      <c r="M3273">
        <f>IF(D3273="input",-I3273,I3273)</f>
        <v>18.805797739999999</v>
      </c>
      <c r="N3273">
        <f>SUM(M$2:M3273)</f>
        <v>314.80579774000353</v>
      </c>
    </row>
    <row r="3274" spans="1:14" x14ac:dyDescent="0.2">
      <c r="A3274" t="s">
        <v>2313</v>
      </c>
      <c r="B3274">
        <v>1648398621</v>
      </c>
      <c r="C3274" t="s">
        <v>119</v>
      </c>
      <c r="D3274" t="s">
        <v>1</v>
      </c>
      <c r="E3274" t="s">
        <v>614</v>
      </c>
      <c r="F3274">
        <v>1</v>
      </c>
      <c r="G3274" t="s">
        <v>3808</v>
      </c>
      <c r="H3274">
        <v>0</v>
      </c>
      <c r="I3274">
        <v>18.805797739999999</v>
      </c>
      <c r="J3274" t="str">
        <f t="shared" si="153"/>
        <v/>
      </c>
      <c r="K3274" t="str">
        <f t="shared" si="154"/>
        <v>48205e6a53d083720568b78bf909d59a05df196f43a0420618de1101a7470561:1</v>
      </c>
      <c r="L3274" t="b">
        <f t="shared" si="155"/>
        <v>0</v>
      </c>
      <c r="M3274">
        <f>IF(D3274="input",-I3274,I3274)</f>
        <v>-18.805797739999999</v>
      </c>
      <c r="N3274">
        <f>SUM(M$2:M3274)</f>
        <v>296.00000000000352</v>
      </c>
    </row>
    <row r="3275" spans="1:14" x14ac:dyDescent="0.2">
      <c r="A3275" t="s">
        <v>2313</v>
      </c>
      <c r="B3275">
        <v>1648398621</v>
      </c>
      <c r="C3275" t="s">
        <v>119</v>
      </c>
      <c r="D3275" t="s">
        <v>2</v>
      </c>
      <c r="E3275" t="s">
        <v>119</v>
      </c>
      <c r="F3275">
        <v>1</v>
      </c>
      <c r="G3275" t="s">
        <v>3808</v>
      </c>
      <c r="H3275">
        <v>0</v>
      </c>
      <c r="I3275">
        <v>17.805797739999999</v>
      </c>
      <c r="J3275" t="str">
        <f t="shared" si="153"/>
        <v>0d5570182b357792a4e4d4b2a14fabf33dd793cbe71ad0fb8230105ff87dff49:1</v>
      </c>
      <c r="K3275" t="str">
        <f t="shared" si="154"/>
        <v/>
      </c>
      <c r="L3275" t="b">
        <f t="shared" si="155"/>
        <v>0</v>
      </c>
      <c r="M3275">
        <f>IF(D3275="input",-I3275,I3275)</f>
        <v>17.805797739999999</v>
      </c>
      <c r="N3275">
        <f>SUM(M$2:M3275)</f>
        <v>313.80579774000353</v>
      </c>
    </row>
    <row r="3276" spans="1:14" x14ac:dyDescent="0.2">
      <c r="A3276" t="s">
        <v>3018</v>
      </c>
      <c r="B3276">
        <v>1648398788</v>
      </c>
      <c r="C3276" t="s">
        <v>984</v>
      </c>
      <c r="D3276" t="s">
        <v>1</v>
      </c>
      <c r="E3276" t="s">
        <v>119</v>
      </c>
      <c r="F3276">
        <v>1</v>
      </c>
      <c r="G3276" t="s">
        <v>3808</v>
      </c>
      <c r="H3276">
        <v>0</v>
      </c>
      <c r="I3276">
        <v>17.805797739999999</v>
      </c>
      <c r="J3276" t="str">
        <f t="shared" si="153"/>
        <v/>
      </c>
      <c r="K3276" t="str">
        <f t="shared" si="154"/>
        <v>0d5570182b357792a4e4d4b2a14fabf33dd793cbe71ad0fb8230105ff87dff49:1</v>
      </c>
      <c r="L3276" t="b">
        <f t="shared" si="155"/>
        <v>0</v>
      </c>
      <c r="M3276">
        <f>IF(D3276="input",-I3276,I3276)</f>
        <v>-17.805797739999999</v>
      </c>
      <c r="N3276">
        <f>SUM(M$2:M3276)</f>
        <v>296.00000000000352</v>
      </c>
    </row>
    <row r="3277" spans="1:14" x14ac:dyDescent="0.2">
      <c r="A3277" t="s">
        <v>3018</v>
      </c>
      <c r="B3277">
        <v>1648398788</v>
      </c>
      <c r="C3277" t="s">
        <v>984</v>
      </c>
      <c r="D3277" t="s">
        <v>2</v>
      </c>
      <c r="E3277" t="s">
        <v>984</v>
      </c>
      <c r="F3277">
        <v>1</v>
      </c>
      <c r="G3277" t="s">
        <v>3808</v>
      </c>
      <c r="H3277">
        <v>0</v>
      </c>
      <c r="I3277">
        <v>16.805797739999999</v>
      </c>
      <c r="J3277" t="str">
        <f t="shared" si="153"/>
        <v>71ebe32079ef3054310a96ffa46b8e9ba4b9d35036a676c7cb1839047f157c97:1</v>
      </c>
      <c r="K3277" t="str">
        <f t="shared" si="154"/>
        <v/>
      </c>
      <c r="L3277" t="b">
        <f t="shared" si="155"/>
        <v>0</v>
      </c>
      <c r="M3277">
        <f>IF(D3277="input",-I3277,I3277)</f>
        <v>16.805797739999999</v>
      </c>
      <c r="N3277">
        <f>SUM(M$2:M3277)</f>
        <v>312.80579774000353</v>
      </c>
    </row>
    <row r="3278" spans="1:14" x14ac:dyDescent="0.2">
      <c r="A3278" t="s">
        <v>2842</v>
      </c>
      <c r="B3278">
        <v>1648399193</v>
      </c>
      <c r="C3278" t="s">
        <v>740</v>
      </c>
      <c r="D3278" t="s">
        <v>1</v>
      </c>
      <c r="E3278" t="s">
        <v>984</v>
      </c>
      <c r="F3278">
        <v>1</v>
      </c>
      <c r="G3278" t="s">
        <v>3808</v>
      </c>
      <c r="H3278">
        <v>0</v>
      </c>
      <c r="I3278">
        <v>16.805797739999999</v>
      </c>
      <c r="J3278" t="str">
        <f t="shared" si="153"/>
        <v/>
      </c>
      <c r="K3278" t="str">
        <f t="shared" si="154"/>
        <v>71ebe32079ef3054310a96ffa46b8e9ba4b9d35036a676c7cb1839047f157c97:1</v>
      </c>
      <c r="L3278" t="b">
        <f t="shared" si="155"/>
        <v>0</v>
      </c>
      <c r="M3278">
        <f>IF(D3278="input",-I3278,I3278)</f>
        <v>-16.805797739999999</v>
      </c>
      <c r="N3278">
        <f>SUM(M$2:M3278)</f>
        <v>296.00000000000352</v>
      </c>
    </row>
    <row r="3279" spans="1:14" x14ac:dyDescent="0.2">
      <c r="A3279" t="s">
        <v>2842</v>
      </c>
      <c r="B3279">
        <v>1648399193</v>
      </c>
      <c r="C3279" t="s">
        <v>740</v>
      </c>
      <c r="D3279" t="s">
        <v>2</v>
      </c>
      <c r="E3279" t="s">
        <v>740</v>
      </c>
      <c r="F3279">
        <v>1</v>
      </c>
      <c r="G3279" t="s">
        <v>3808</v>
      </c>
      <c r="H3279">
        <v>0</v>
      </c>
      <c r="I3279">
        <v>15.805797739999999</v>
      </c>
      <c r="J3279" t="str">
        <f t="shared" si="153"/>
        <v>5681a880967b314c5f39aee180f1257dced800f90b452fb82620b506cdc4278c:1</v>
      </c>
      <c r="K3279" t="str">
        <f t="shared" si="154"/>
        <v/>
      </c>
      <c r="L3279" t="b">
        <f t="shared" si="155"/>
        <v>0</v>
      </c>
      <c r="M3279">
        <f>IF(D3279="input",-I3279,I3279)</f>
        <v>15.805797739999999</v>
      </c>
      <c r="N3279">
        <f>SUM(M$2:M3279)</f>
        <v>311.80579774000353</v>
      </c>
    </row>
    <row r="3280" spans="1:14" x14ac:dyDescent="0.2">
      <c r="A3280" t="s">
        <v>3298</v>
      </c>
      <c r="B3280">
        <v>1648399594</v>
      </c>
      <c r="C3280" t="s">
        <v>1378</v>
      </c>
      <c r="D3280" t="s">
        <v>1</v>
      </c>
      <c r="E3280" t="s">
        <v>740</v>
      </c>
      <c r="F3280">
        <v>1</v>
      </c>
      <c r="G3280" t="s">
        <v>3808</v>
      </c>
      <c r="H3280">
        <v>0</v>
      </c>
      <c r="I3280">
        <v>15.805797739999999</v>
      </c>
      <c r="J3280" t="str">
        <f t="shared" si="153"/>
        <v/>
      </c>
      <c r="K3280" t="str">
        <f t="shared" si="154"/>
        <v>5681a880967b314c5f39aee180f1257dced800f90b452fb82620b506cdc4278c:1</v>
      </c>
      <c r="L3280" t="b">
        <f t="shared" si="155"/>
        <v>0</v>
      </c>
      <c r="M3280">
        <f>IF(D3280="input",-I3280,I3280)</f>
        <v>-15.805797739999999</v>
      </c>
      <c r="N3280">
        <f>SUM(M$2:M3280)</f>
        <v>296.00000000000352</v>
      </c>
    </row>
    <row r="3281" spans="1:14" x14ac:dyDescent="0.2">
      <c r="A3281" t="s">
        <v>3298</v>
      </c>
      <c r="B3281">
        <v>1648399594</v>
      </c>
      <c r="C3281" t="s">
        <v>1378</v>
      </c>
      <c r="D3281" t="s">
        <v>2</v>
      </c>
      <c r="E3281" t="s">
        <v>1378</v>
      </c>
      <c r="F3281">
        <v>1</v>
      </c>
      <c r="G3281" t="s">
        <v>3808</v>
      </c>
      <c r="H3281">
        <v>0</v>
      </c>
      <c r="I3281">
        <v>14.805797739999999</v>
      </c>
      <c r="J3281" t="str">
        <f t="shared" si="153"/>
        <v>a10f52fbcd2c096783cdc4169230b1a3f5b53d8e0ae4134fb370bdcae4cec1f9:1</v>
      </c>
      <c r="K3281" t="str">
        <f t="shared" si="154"/>
        <v/>
      </c>
      <c r="L3281" t="b">
        <f t="shared" si="155"/>
        <v>0</v>
      </c>
      <c r="M3281">
        <f>IF(D3281="input",-I3281,I3281)</f>
        <v>14.805797739999999</v>
      </c>
      <c r="N3281">
        <f>SUM(M$2:M3281)</f>
        <v>310.80579774000353</v>
      </c>
    </row>
    <row r="3282" spans="1:14" x14ac:dyDescent="0.2">
      <c r="A3282" t="s">
        <v>2534</v>
      </c>
      <c r="B3282">
        <v>1648620443</v>
      </c>
      <c r="C3282" t="s">
        <v>361</v>
      </c>
      <c r="D3282" t="s">
        <v>1</v>
      </c>
      <c r="E3282" t="s">
        <v>1784</v>
      </c>
      <c r="F3282">
        <v>1</v>
      </c>
      <c r="G3282" t="s">
        <v>3808</v>
      </c>
      <c r="H3282">
        <v>0</v>
      </c>
      <c r="I3282">
        <v>13.805797739999999</v>
      </c>
      <c r="J3282" t="str">
        <f t="shared" si="153"/>
        <v/>
      </c>
      <c r="K3282" t="str">
        <f t="shared" si="154"/>
        <v>d07c0058629db0ac058f0cd887b01c91a57dc3565cb85aa1c7df449e050614e1:1</v>
      </c>
      <c r="L3282" t="b">
        <f t="shared" si="155"/>
        <v>0</v>
      </c>
      <c r="M3282">
        <f>IF(D3282="input",-I3282,I3282)</f>
        <v>-13.805797739999999</v>
      </c>
      <c r="N3282">
        <f>SUM(M$2:M3282)</f>
        <v>297.00000000000352</v>
      </c>
    </row>
    <row r="3283" spans="1:14" x14ac:dyDescent="0.2">
      <c r="A3283" t="s">
        <v>2534</v>
      </c>
      <c r="B3283">
        <v>1648620443</v>
      </c>
      <c r="C3283" t="s">
        <v>361</v>
      </c>
      <c r="D3283" t="s">
        <v>2</v>
      </c>
      <c r="E3283" t="s">
        <v>361</v>
      </c>
      <c r="F3283">
        <v>1</v>
      </c>
      <c r="G3283" t="s">
        <v>3808</v>
      </c>
      <c r="H3283">
        <v>0</v>
      </c>
      <c r="I3283">
        <v>12.805797739999999</v>
      </c>
      <c r="J3283" t="str">
        <f t="shared" si="153"/>
        <v>2bef4ebc625b63b3004c603f39f4080a8e3daf65973dc1e8a7b690911b6f2c8a:1</v>
      </c>
      <c r="K3283" t="str">
        <f t="shared" si="154"/>
        <v/>
      </c>
      <c r="L3283" t="b">
        <f t="shared" si="155"/>
        <v>0</v>
      </c>
      <c r="M3283">
        <f>IF(D3283="input",-I3283,I3283)</f>
        <v>12.805797739999999</v>
      </c>
      <c r="N3283">
        <f>SUM(M$2:M3283)</f>
        <v>309.80579774000353</v>
      </c>
    </row>
    <row r="3284" spans="1:14" x14ac:dyDescent="0.2">
      <c r="A3284" t="s">
        <v>2534</v>
      </c>
      <c r="B3284">
        <v>1648620443</v>
      </c>
      <c r="C3284" t="s">
        <v>1784</v>
      </c>
      <c r="D3284" t="s">
        <v>1</v>
      </c>
      <c r="E3284" t="s">
        <v>1378</v>
      </c>
      <c r="F3284">
        <v>1</v>
      </c>
      <c r="G3284" t="s">
        <v>3808</v>
      </c>
      <c r="H3284">
        <v>0</v>
      </c>
      <c r="I3284">
        <v>14.805797739999999</v>
      </c>
      <c r="J3284" t="str">
        <f t="shared" si="153"/>
        <v/>
      </c>
      <c r="K3284" t="str">
        <f t="shared" si="154"/>
        <v>a10f52fbcd2c096783cdc4169230b1a3f5b53d8e0ae4134fb370bdcae4cec1f9:1</v>
      </c>
      <c r="L3284" t="b">
        <f t="shared" si="155"/>
        <v>0</v>
      </c>
      <c r="M3284">
        <f>IF(D3284="input",-I3284,I3284)</f>
        <v>-14.805797739999999</v>
      </c>
      <c r="N3284">
        <f>SUM(M$2:M3284)</f>
        <v>295.00000000000352</v>
      </c>
    </row>
    <row r="3285" spans="1:14" x14ac:dyDescent="0.2">
      <c r="A3285" t="s">
        <v>2534</v>
      </c>
      <c r="B3285">
        <v>1648620443</v>
      </c>
      <c r="C3285" t="s">
        <v>1784</v>
      </c>
      <c r="D3285" t="s">
        <v>2</v>
      </c>
      <c r="E3285" t="s">
        <v>1784</v>
      </c>
      <c r="F3285">
        <v>1</v>
      </c>
      <c r="G3285" t="s">
        <v>3808</v>
      </c>
      <c r="H3285">
        <v>0</v>
      </c>
      <c r="I3285">
        <v>13.805797739999999</v>
      </c>
      <c r="J3285" t="str">
        <f t="shared" si="153"/>
        <v>d07c0058629db0ac058f0cd887b01c91a57dc3565cb85aa1c7df449e050614e1:1</v>
      </c>
      <c r="K3285" t="str">
        <f t="shared" si="154"/>
        <v/>
      </c>
      <c r="L3285" t="b">
        <f t="shared" si="155"/>
        <v>0</v>
      </c>
      <c r="M3285">
        <f>IF(D3285="input",-I3285,I3285)</f>
        <v>13.805797739999999</v>
      </c>
      <c r="N3285">
        <f>SUM(M$2:M3285)</f>
        <v>308.80579774000353</v>
      </c>
    </row>
    <row r="3286" spans="1:14" x14ac:dyDescent="0.2">
      <c r="A3286" t="s">
        <v>2790</v>
      </c>
      <c r="B3286">
        <v>1648620562</v>
      </c>
      <c r="C3286" t="s">
        <v>669</v>
      </c>
      <c r="D3286" t="s">
        <v>1</v>
      </c>
      <c r="E3286" t="s">
        <v>361</v>
      </c>
      <c r="F3286">
        <v>1</v>
      </c>
      <c r="G3286" t="s">
        <v>3808</v>
      </c>
      <c r="H3286">
        <v>0</v>
      </c>
      <c r="I3286">
        <v>12.805797739999999</v>
      </c>
      <c r="J3286" t="str">
        <f t="shared" si="153"/>
        <v/>
      </c>
      <c r="K3286" t="str">
        <f t="shared" si="154"/>
        <v>2bef4ebc625b63b3004c603f39f4080a8e3daf65973dc1e8a7b690911b6f2c8a:1</v>
      </c>
      <c r="L3286" t="b">
        <f t="shared" si="155"/>
        <v>0</v>
      </c>
      <c r="M3286">
        <f>IF(D3286="input",-I3286,I3286)</f>
        <v>-12.805797739999999</v>
      </c>
      <c r="N3286">
        <f>SUM(M$2:M3286)</f>
        <v>296.00000000000352</v>
      </c>
    </row>
    <row r="3287" spans="1:14" x14ac:dyDescent="0.2">
      <c r="A3287" t="s">
        <v>2790</v>
      </c>
      <c r="B3287">
        <v>1648620562</v>
      </c>
      <c r="C3287" t="s">
        <v>669</v>
      </c>
      <c r="D3287" t="s">
        <v>2</v>
      </c>
      <c r="E3287" t="s">
        <v>669</v>
      </c>
      <c r="F3287">
        <v>1</v>
      </c>
      <c r="G3287" t="s">
        <v>3808</v>
      </c>
      <c r="H3287">
        <v>0</v>
      </c>
      <c r="I3287">
        <v>11.805797739999999</v>
      </c>
      <c r="J3287" t="str">
        <f t="shared" si="153"/>
        <v>4f4b59dfbb909cda2e60e932380d1b1f955e2e27d372d44d7a42fbb3494eed01:1</v>
      </c>
      <c r="K3287" t="str">
        <f t="shared" si="154"/>
        <v/>
      </c>
      <c r="L3287" t="b">
        <f t="shared" si="155"/>
        <v>0</v>
      </c>
      <c r="M3287">
        <f>IF(D3287="input",-I3287,I3287)</f>
        <v>11.805797739999999</v>
      </c>
      <c r="N3287">
        <f>SUM(M$2:M3287)</f>
        <v>307.80579774000353</v>
      </c>
    </row>
    <row r="3288" spans="1:14" x14ac:dyDescent="0.2">
      <c r="A3288" t="s">
        <v>3512</v>
      </c>
      <c r="B3288">
        <v>1648630666</v>
      </c>
      <c r="C3288" t="s">
        <v>1711</v>
      </c>
      <c r="D3288" t="s">
        <v>1</v>
      </c>
      <c r="E3288" t="s">
        <v>669</v>
      </c>
      <c r="F3288">
        <v>1</v>
      </c>
      <c r="G3288" t="s">
        <v>3808</v>
      </c>
      <c r="H3288">
        <v>0</v>
      </c>
      <c r="I3288">
        <v>11.805797739999999</v>
      </c>
      <c r="J3288" t="str">
        <f t="shared" si="153"/>
        <v/>
      </c>
      <c r="K3288" t="str">
        <f t="shared" si="154"/>
        <v>4f4b59dfbb909cda2e60e932380d1b1f955e2e27d372d44d7a42fbb3494eed01:1</v>
      </c>
      <c r="L3288" t="b">
        <f t="shared" si="155"/>
        <v>0</v>
      </c>
      <c r="M3288">
        <f>IF(D3288="input",-I3288,I3288)</f>
        <v>-11.805797739999999</v>
      </c>
      <c r="N3288">
        <f>SUM(M$2:M3288)</f>
        <v>296.00000000000352</v>
      </c>
    </row>
    <row r="3289" spans="1:14" x14ac:dyDescent="0.2">
      <c r="A3289" t="s">
        <v>3512</v>
      </c>
      <c r="B3289">
        <v>1648630666</v>
      </c>
      <c r="C3289" t="s">
        <v>1711</v>
      </c>
      <c r="D3289" t="s">
        <v>2</v>
      </c>
      <c r="E3289" t="s">
        <v>1711</v>
      </c>
      <c r="F3289">
        <v>1</v>
      </c>
      <c r="G3289" t="s">
        <v>3808</v>
      </c>
      <c r="H3289">
        <v>0</v>
      </c>
      <c r="I3289">
        <v>10.805797739999999</v>
      </c>
      <c r="J3289" t="str">
        <f t="shared" si="153"/>
        <v>c7b4ea091d6838d588f577fbdc0fb985ec3f14d58f1fab13db0091f1661e2e3b:1</v>
      </c>
      <c r="K3289" t="str">
        <f t="shared" si="154"/>
        <v/>
      </c>
      <c r="L3289" t="b">
        <f t="shared" si="155"/>
        <v>0</v>
      </c>
      <c r="M3289">
        <f>IF(D3289="input",-I3289,I3289)</f>
        <v>10.805797739999999</v>
      </c>
      <c r="N3289">
        <f>SUM(M$2:M3289)</f>
        <v>306.80579774000353</v>
      </c>
    </row>
    <row r="3290" spans="1:14" x14ac:dyDescent="0.2">
      <c r="A3290" t="s">
        <v>3770</v>
      </c>
      <c r="B3290">
        <v>1648719477</v>
      </c>
      <c r="C3290" t="s">
        <v>2143</v>
      </c>
      <c r="D3290" t="s">
        <v>1</v>
      </c>
      <c r="E3290" t="s">
        <v>1711</v>
      </c>
      <c r="F3290">
        <v>1</v>
      </c>
      <c r="G3290" t="s">
        <v>3808</v>
      </c>
      <c r="H3290">
        <v>0</v>
      </c>
      <c r="I3290">
        <v>10.805797739999999</v>
      </c>
      <c r="J3290" t="str">
        <f t="shared" si="153"/>
        <v/>
      </c>
      <c r="K3290" t="str">
        <f t="shared" si="154"/>
        <v>c7b4ea091d6838d588f577fbdc0fb985ec3f14d58f1fab13db0091f1661e2e3b:1</v>
      </c>
      <c r="L3290" t="b">
        <f t="shared" si="155"/>
        <v>0</v>
      </c>
      <c r="M3290">
        <f>IF(D3290="input",-I3290,I3290)</f>
        <v>-10.805797739999999</v>
      </c>
      <c r="N3290">
        <f>SUM(M$2:M3290)</f>
        <v>296.00000000000352</v>
      </c>
    </row>
    <row r="3291" spans="1:14" x14ac:dyDescent="0.2">
      <c r="A3291" t="s">
        <v>3770</v>
      </c>
      <c r="B3291">
        <v>1648719477</v>
      </c>
      <c r="C3291" t="s">
        <v>2143</v>
      </c>
      <c r="D3291" t="s">
        <v>2</v>
      </c>
      <c r="E3291" t="s">
        <v>2143</v>
      </c>
      <c r="F3291">
        <v>0</v>
      </c>
      <c r="G3291" t="s">
        <v>3809</v>
      </c>
      <c r="H3291">
        <v>2</v>
      </c>
      <c r="I3291">
        <v>1</v>
      </c>
      <c r="J3291" t="str">
        <f t="shared" si="153"/>
        <v>fa4be0ad6c567c221dfec760502212c191adf23fdc8d5132eed7bc727d43f057:0</v>
      </c>
      <c r="K3291" t="str">
        <f t="shared" si="154"/>
        <v/>
      </c>
      <c r="L3291" t="b">
        <f t="shared" si="155"/>
        <v>1</v>
      </c>
      <c r="M3291">
        <f>IF(D3291="input",-I3291,I3291)</f>
        <v>1</v>
      </c>
      <c r="N3291">
        <f>SUM(M$2:M3291)</f>
        <v>297.00000000000352</v>
      </c>
    </row>
    <row r="3292" spans="1:14" x14ac:dyDescent="0.2">
      <c r="A3292" t="s">
        <v>3770</v>
      </c>
      <c r="B3292">
        <v>1648719477</v>
      </c>
      <c r="C3292" t="s">
        <v>2143</v>
      </c>
      <c r="D3292" t="s">
        <v>2</v>
      </c>
      <c r="E3292" t="s">
        <v>2143</v>
      </c>
      <c r="F3292">
        <v>1</v>
      </c>
      <c r="G3292" t="s">
        <v>3809</v>
      </c>
      <c r="H3292">
        <v>2</v>
      </c>
      <c r="I3292">
        <v>1</v>
      </c>
      <c r="J3292" t="str">
        <f t="shared" si="153"/>
        <v>fa4be0ad6c567c221dfec760502212c191adf23fdc8d5132eed7bc727d43f057:1</v>
      </c>
      <c r="K3292" t="str">
        <f t="shared" si="154"/>
        <v/>
      </c>
      <c r="L3292" t="b">
        <f t="shared" si="155"/>
        <v>1</v>
      </c>
      <c r="M3292">
        <f>IF(D3292="input",-I3292,I3292)</f>
        <v>1</v>
      </c>
      <c r="N3292">
        <f>SUM(M$2:M3292)</f>
        <v>298.00000000000352</v>
      </c>
    </row>
    <row r="3293" spans="1:14" x14ac:dyDescent="0.2">
      <c r="A3293" t="s">
        <v>3770</v>
      </c>
      <c r="B3293">
        <v>1648719477</v>
      </c>
      <c r="C3293" t="s">
        <v>2143</v>
      </c>
      <c r="D3293" t="s">
        <v>2</v>
      </c>
      <c r="E3293" t="s">
        <v>2143</v>
      </c>
      <c r="F3293">
        <v>2</v>
      </c>
      <c r="G3293" t="s">
        <v>3808</v>
      </c>
      <c r="H3293">
        <v>0</v>
      </c>
      <c r="I3293">
        <v>7.80579774</v>
      </c>
      <c r="J3293" t="str">
        <f t="shared" si="153"/>
        <v>fa4be0ad6c567c221dfec760502212c191adf23fdc8d5132eed7bc727d43f057:2</v>
      </c>
      <c r="K3293" t="str">
        <f t="shared" si="154"/>
        <v/>
      </c>
      <c r="L3293" t="b">
        <f t="shared" si="155"/>
        <v>0</v>
      </c>
      <c r="M3293">
        <f>IF(D3293="input",-I3293,I3293)</f>
        <v>7.80579774</v>
      </c>
      <c r="N3293">
        <f>SUM(M$2:M3293)</f>
        <v>305.80579774000353</v>
      </c>
    </row>
    <row r="3294" spans="1:14" x14ac:dyDescent="0.2">
      <c r="A3294" t="s">
        <v>2714</v>
      </c>
      <c r="B3294">
        <v>1648719683</v>
      </c>
      <c r="C3294" t="s">
        <v>572</v>
      </c>
      <c r="D3294" t="s">
        <v>1</v>
      </c>
      <c r="E3294" t="s">
        <v>2143</v>
      </c>
      <c r="F3294">
        <v>2</v>
      </c>
      <c r="G3294" t="s">
        <v>3808</v>
      </c>
      <c r="H3294">
        <v>0</v>
      </c>
      <c r="I3294">
        <v>7.80579774</v>
      </c>
      <c r="J3294" t="str">
        <f t="shared" si="153"/>
        <v/>
      </c>
      <c r="K3294" t="str">
        <f t="shared" si="154"/>
        <v>fa4be0ad6c567c221dfec760502212c191adf23fdc8d5132eed7bc727d43f057:2</v>
      </c>
      <c r="L3294" t="b">
        <f t="shared" si="155"/>
        <v>0</v>
      </c>
      <c r="M3294">
        <f>IF(D3294="input",-I3294,I3294)</f>
        <v>-7.80579774</v>
      </c>
      <c r="N3294">
        <f>SUM(M$2:M3294)</f>
        <v>298.00000000000352</v>
      </c>
    </row>
    <row r="3295" spans="1:14" x14ac:dyDescent="0.2">
      <c r="A3295" t="s">
        <v>2714</v>
      </c>
      <c r="B3295">
        <v>1648719683</v>
      </c>
      <c r="C3295" t="s">
        <v>572</v>
      </c>
      <c r="D3295" t="s">
        <v>2</v>
      </c>
      <c r="E3295" t="s">
        <v>572</v>
      </c>
      <c r="F3295">
        <v>1</v>
      </c>
      <c r="G3295" t="s">
        <v>3808</v>
      </c>
      <c r="H3295">
        <v>0</v>
      </c>
      <c r="I3295">
        <v>6.80579774</v>
      </c>
      <c r="J3295" t="str">
        <f t="shared" si="153"/>
        <v>4366765517ba262ef9870047af70f85c57ebe64d25aa76b8adb5c7ce3635f9c5:1</v>
      </c>
      <c r="K3295" t="str">
        <f t="shared" si="154"/>
        <v/>
      </c>
      <c r="L3295" t="b">
        <f t="shared" si="155"/>
        <v>0</v>
      </c>
      <c r="M3295">
        <f>IF(D3295="input",-I3295,I3295)</f>
        <v>6.80579774</v>
      </c>
      <c r="N3295">
        <f>SUM(M$2:M3295)</f>
        <v>304.80579774000353</v>
      </c>
    </row>
    <row r="3296" spans="1:14" x14ac:dyDescent="0.2">
      <c r="A3296" t="s">
        <v>3721</v>
      </c>
      <c r="B3296">
        <v>1648719898</v>
      </c>
      <c r="C3296" t="s">
        <v>2060</v>
      </c>
      <c r="D3296" t="s">
        <v>1</v>
      </c>
      <c r="E3296" t="s">
        <v>572</v>
      </c>
      <c r="F3296">
        <v>1</v>
      </c>
      <c r="G3296" t="s">
        <v>3808</v>
      </c>
      <c r="H3296">
        <v>0</v>
      </c>
      <c r="I3296">
        <v>6.80579774</v>
      </c>
      <c r="J3296" t="str">
        <f t="shared" si="153"/>
        <v/>
      </c>
      <c r="K3296" t="str">
        <f t="shared" si="154"/>
        <v>4366765517ba262ef9870047af70f85c57ebe64d25aa76b8adb5c7ce3635f9c5:1</v>
      </c>
      <c r="L3296" t="b">
        <f t="shared" si="155"/>
        <v>0</v>
      </c>
      <c r="M3296">
        <f>IF(D3296="input",-I3296,I3296)</f>
        <v>-6.80579774</v>
      </c>
      <c r="N3296">
        <f>SUM(M$2:M3296)</f>
        <v>298.00000000000352</v>
      </c>
    </row>
    <row r="3297" spans="1:14" x14ac:dyDescent="0.2">
      <c r="A3297" t="s">
        <v>3721</v>
      </c>
      <c r="B3297">
        <v>1648719898</v>
      </c>
      <c r="C3297" t="s">
        <v>2060</v>
      </c>
      <c r="D3297" t="s">
        <v>2</v>
      </c>
      <c r="E3297" t="s">
        <v>2060</v>
      </c>
      <c r="F3297">
        <v>0</v>
      </c>
      <c r="G3297" t="s">
        <v>3809</v>
      </c>
      <c r="H3297">
        <v>2</v>
      </c>
      <c r="I3297">
        <v>1</v>
      </c>
      <c r="J3297" t="str">
        <f t="shared" si="153"/>
        <v>f0f3d494d121dc0ef901781834be132ddf1d0adca6a8ce73a796fa0907ce6b71:0</v>
      </c>
      <c r="K3297" t="str">
        <f t="shared" si="154"/>
        <v/>
      </c>
      <c r="L3297" t="b">
        <f t="shared" si="155"/>
        <v>1</v>
      </c>
      <c r="M3297">
        <f>IF(D3297="input",-I3297,I3297)</f>
        <v>1</v>
      </c>
      <c r="N3297">
        <f>SUM(M$2:M3297)</f>
        <v>299.00000000000352</v>
      </c>
    </row>
    <row r="3298" spans="1:14" x14ac:dyDescent="0.2">
      <c r="A3298" t="s">
        <v>3721</v>
      </c>
      <c r="B3298">
        <v>1648719898</v>
      </c>
      <c r="C3298" t="s">
        <v>2060</v>
      </c>
      <c r="D3298" t="s">
        <v>2</v>
      </c>
      <c r="E3298" t="s">
        <v>2060</v>
      </c>
      <c r="F3298">
        <v>1</v>
      </c>
      <c r="G3298" t="s">
        <v>3809</v>
      </c>
      <c r="H3298">
        <v>2</v>
      </c>
      <c r="I3298">
        <v>1</v>
      </c>
      <c r="J3298" t="str">
        <f t="shared" si="153"/>
        <v>f0f3d494d121dc0ef901781834be132ddf1d0adca6a8ce73a796fa0907ce6b71:1</v>
      </c>
      <c r="K3298" t="str">
        <f t="shared" si="154"/>
        <v/>
      </c>
      <c r="L3298" t="b">
        <f t="shared" si="155"/>
        <v>1</v>
      </c>
      <c r="M3298">
        <f>IF(D3298="input",-I3298,I3298)</f>
        <v>1</v>
      </c>
      <c r="N3298">
        <f>SUM(M$2:M3298)</f>
        <v>300.00000000000352</v>
      </c>
    </row>
    <row r="3299" spans="1:14" x14ac:dyDescent="0.2">
      <c r="A3299" t="s">
        <v>3721</v>
      </c>
      <c r="B3299">
        <v>1648719898</v>
      </c>
      <c r="C3299" t="s">
        <v>2060</v>
      </c>
      <c r="D3299" t="s">
        <v>2</v>
      </c>
      <c r="E3299" t="s">
        <v>2060</v>
      </c>
      <c r="F3299">
        <v>2</v>
      </c>
      <c r="G3299" t="s">
        <v>3808</v>
      </c>
      <c r="H3299">
        <v>0</v>
      </c>
      <c r="I3299">
        <v>3.80579774</v>
      </c>
      <c r="J3299" t="str">
        <f t="shared" si="153"/>
        <v>f0f3d494d121dc0ef901781834be132ddf1d0adca6a8ce73a796fa0907ce6b71:2</v>
      </c>
      <c r="K3299" t="str">
        <f t="shared" si="154"/>
        <v/>
      </c>
      <c r="L3299" t="b">
        <f t="shared" si="155"/>
        <v>0</v>
      </c>
      <c r="M3299">
        <f>IF(D3299="input",-I3299,I3299)</f>
        <v>3.80579774</v>
      </c>
      <c r="N3299">
        <f>SUM(M$2:M3299)</f>
        <v>303.80579774000353</v>
      </c>
    </row>
    <row r="3300" spans="1:14" x14ac:dyDescent="0.2">
      <c r="A3300" t="s">
        <v>2692</v>
      </c>
      <c r="B3300">
        <v>1648719947</v>
      </c>
      <c r="C3300" t="s">
        <v>542</v>
      </c>
      <c r="D3300" t="s">
        <v>1</v>
      </c>
      <c r="E3300" t="s">
        <v>2060</v>
      </c>
      <c r="F3300">
        <v>2</v>
      </c>
      <c r="G3300" t="s">
        <v>3808</v>
      </c>
      <c r="H3300">
        <v>0</v>
      </c>
      <c r="I3300">
        <v>3.80579774</v>
      </c>
      <c r="J3300" t="str">
        <f t="shared" si="153"/>
        <v/>
      </c>
      <c r="K3300" t="str">
        <f t="shared" si="154"/>
        <v>f0f3d494d121dc0ef901781834be132ddf1d0adca6a8ce73a796fa0907ce6b71:2</v>
      </c>
      <c r="L3300" t="b">
        <f t="shared" si="155"/>
        <v>0</v>
      </c>
      <c r="M3300">
        <f>IF(D3300="input",-I3300,I3300)</f>
        <v>-3.80579774</v>
      </c>
      <c r="N3300">
        <f>SUM(M$2:M3300)</f>
        <v>300.00000000000352</v>
      </c>
    </row>
    <row r="3301" spans="1:14" x14ac:dyDescent="0.2">
      <c r="A3301" t="s">
        <v>2692</v>
      </c>
      <c r="B3301">
        <v>1648719947</v>
      </c>
      <c r="C3301" t="s">
        <v>542</v>
      </c>
      <c r="D3301" t="s">
        <v>2</v>
      </c>
      <c r="E3301" t="s">
        <v>542</v>
      </c>
      <c r="F3301">
        <v>1</v>
      </c>
      <c r="G3301" t="s">
        <v>3808</v>
      </c>
      <c r="H3301">
        <v>0</v>
      </c>
      <c r="I3301">
        <v>2.80579774</v>
      </c>
      <c r="J3301" t="str">
        <f t="shared" si="153"/>
        <v>3fde4620302b3dd7a04fae8803c84e7f3d215d2066a59a5bc5f9b86731a525cf:1</v>
      </c>
      <c r="K3301" t="str">
        <f t="shared" si="154"/>
        <v/>
      </c>
      <c r="L3301" t="b">
        <f t="shared" si="155"/>
        <v>0</v>
      </c>
      <c r="M3301">
        <f>IF(D3301="input",-I3301,I3301)</f>
        <v>2.80579774</v>
      </c>
      <c r="N3301">
        <f>SUM(M$2:M3301)</f>
        <v>302.80579774000353</v>
      </c>
    </row>
    <row r="3302" spans="1:14" x14ac:dyDescent="0.2">
      <c r="A3302" t="s">
        <v>2692</v>
      </c>
      <c r="B3302">
        <v>1648719947</v>
      </c>
      <c r="C3302" t="s">
        <v>1791</v>
      </c>
      <c r="D3302" t="s">
        <v>1</v>
      </c>
      <c r="E3302" t="s">
        <v>542</v>
      </c>
      <c r="F3302">
        <v>1</v>
      </c>
      <c r="G3302" t="s">
        <v>3808</v>
      </c>
      <c r="H3302">
        <v>0</v>
      </c>
      <c r="I3302">
        <v>2.80579774</v>
      </c>
      <c r="J3302" t="str">
        <f t="shared" si="153"/>
        <v/>
      </c>
      <c r="K3302" t="str">
        <f t="shared" si="154"/>
        <v>3fde4620302b3dd7a04fae8803c84e7f3d215d2066a59a5bc5f9b86731a525cf:1</v>
      </c>
      <c r="L3302" t="b">
        <f t="shared" si="155"/>
        <v>0</v>
      </c>
      <c r="M3302">
        <f>IF(D3302="input",-I3302,I3302)</f>
        <v>-2.80579774</v>
      </c>
      <c r="N3302">
        <f>SUM(M$2:M3302)</f>
        <v>300.00000000000352</v>
      </c>
    </row>
    <row r="3303" spans="1:14" x14ac:dyDescent="0.2">
      <c r="A3303" t="s">
        <v>2692</v>
      </c>
      <c r="B3303">
        <v>1648719947</v>
      </c>
      <c r="C3303" t="s">
        <v>1791</v>
      </c>
      <c r="D3303" t="s">
        <v>2</v>
      </c>
      <c r="E3303" t="s">
        <v>1791</v>
      </c>
      <c r="F3303">
        <v>1</v>
      </c>
      <c r="G3303" t="s">
        <v>3808</v>
      </c>
      <c r="H3303">
        <v>0</v>
      </c>
      <c r="I3303">
        <v>1.80579774</v>
      </c>
      <c r="J3303" t="str">
        <f t="shared" si="153"/>
        <v>d1665812889e7dc8b66f7b4a6c2e30e668185c4afce0f808853ab87138af54be:1</v>
      </c>
      <c r="K3303" t="str">
        <f t="shared" si="154"/>
        <v/>
      </c>
      <c r="L3303" t="b">
        <f t="shared" si="155"/>
        <v>0</v>
      </c>
      <c r="M3303">
        <f>IF(D3303="input",-I3303,I3303)</f>
        <v>1.80579774</v>
      </c>
      <c r="N3303">
        <f>SUM(M$2:M3303)</f>
        <v>301.80579774000353</v>
      </c>
    </row>
    <row r="3304" spans="1:14" x14ac:dyDescent="0.2">
      <c r="A3304" t="s">
        <v>2267</v>
      </c>
      <c r="B3304">
        <v>1648720246</v>
      </c>
      <c r="C3304" t="s">
        <v>69</v>
      </c>
      <c r="D3304" t="s">
        <v>1</v>
      </c>
      <c r="J3304" t="str">
        <f t="shared" si="153"/>
        <v/>
      </c>
      <c r="K3304" t="str">
        <f t="shared" si="154"/>
        <v/>
      </c>
      <c r="L3304" t="b">
        <f t="shared" si="155"/>
        <v>0</v>
      </c>
      <c r="M3304">
        <f>IF(D3304="input",-I3304,I3304)</f>
        <v>0</v>
      </c>
      <c r="N3304">
        <f>SUM(M$2:M3304)</f>
        <v>301.80579774000353</v>
      </c>
    </row>
    <row r="3305" spans="1:14" x14ac:dyDescent="0.2">
      <c r="A3305" t="s">
        <v>2267</v>
      </c>
      <c r="B3305">
        <v>1648720246</v>
      </c>
      <c r="C3305" t="s">
        <v>69</v>
      </c>
      <c r="D3305" t="s">
        <v>2</v>
      </c>
      <c r="E3305" t="s">
        <v>69</v>
      </c>
      <c r="F3305">
        <v>0</v>
      </c>
      <c r="G3305" t="s">
        <v>3808</v>
      </c>
      <c r="H3305">
        <v>0</v>
      </c>
      <c r="I3305">
        <v>5</v>
      </c>
      <c r="J3305" t="str">
        <f t="shared" si="153"/>
        <v>0756d8162f8dc9b1609bc3b22ac433b62bad240e8fba973692402cf419676789:0</v>
      </c>
      <c r="K3305" t="str">
        <f t="shared" si="154"/>
        <v/>
      </c>
      <c r="L3305" t="b">
        <f t="shared" si="155"/>
        <v>0</v>
      </c>
      <c r="M3305">
        <f>IF(D3305="input",-I3305,I3305)</f>
        <v>5</v>
      </c>
      <c r="N3305">
        <f>SUM(M$2:M3305)</f>
        <v>306.80579774000353</v>
      </c>
    </row>
    <row r="3306" spans="1:14" x14ac:dyDescent="0.2">
      <c r="A3306" t="s">
        <v>2422</v>
      </c>
      <c r="B3306">
        <v>1648720425</v>
      </c>
      <c r="C3306" t="s">
        <v>235</v>
      </c>
      <c r="D3306" t="s">
        <v>1</v>
      </c>
      <c r="E3306" t="s">
        <v>69</v>
      </c>
      <c r="F3306">
        <v>0</v>
      </c>
      <c r="G3306" t="s">
        <v>3808</v>
      </c>
      <c r="H3306">
        <v>0</v>
      </c>
      <c r="I3306">
        <v>5</v>
      </c>
      <c r="J3306" t="str">
        <f t="shared" si="153"/>
        <v/>
      </c>
      <c r="K3306" t="str">
        <f t="shared" si="154"/>
        <v>0756d8162f8dc9b1609bc3b22ac433b62bad240e8fba973692402cf419676789:0</v>
      </c>
      <c r="L3306" t="b">
        <f t="shared" si="155"/>
        <v>0</v>
      </c>
      <c r="M3306">
        <f>IF(D3306="input",-I3306,I3306)</f>
        <v>-5</v>
      </c>
      <c r="N3306">
        <f>SUM(M$2:M3306)</f>
        <v>301.80579774000353</v>
      </c>
    </row>
    <row r="3307" spans="1:14" x14ac:dyDescent="0.2">
      <c r="A3307" t="s">
        <v>2422</v>
      </c>
      <c r="B3307">
        <v>1648720425</v>
      </c>
      <c r="C3307" t="s">
        <v>235</v>
      </c>
      <c r="D3307" t="s">
        <v>2</v>
      </c>
      <c r="E3307" t="s">
        <v>235</v>
      </c>
      <c r="F3307">
        <v>1</v>
      </c>
      <c r="G3307" t="s">
        <v>3808</v>
      </c>
      <c r="H3307">
        <v>0</v>
      </c>
      <c r="I3307">
        <v>4</v>
      </c>
      <c r="J3307" t="str">
        <f t="shared" si="153"/>
        <v>1c778d6569d4d927c74f9f7116fb291a703064d467186e6f57ed843cd77593d1:1</v>
      </c>
      <c r="K3307" t="str">
        <f t="shared" si="154"/>
        <v/>
      </c>
      <c r="L3307" t="b">
        <f t="shared" si="155"/>
        <v>0</v>
      </c>
      <c r="M3307">
        <f>IF(D3307="input",-I3307,I3307)</f>
        <v>4</v>
      </c>
      <c r="N3307">
        <f>SUM(M$2:M3307)</f>
        <v>305.80579774000353</v>
      </c>
    </row>
    <row r="3308" spans="1:14" x14ac:dyDescent="0.2">
      <c r="A3308" s="2" t="s">
        <v>2758</v>
      </c>
      <c r="B3308">
        <v>1648989565</v>
      </c>
      <c r="C3308" t="s">
        <v>624</v>
      </c>
      <c r="D3308" t="s">
        <v>1</v>
      </c>
      <c r="E3308" t="s">
        <v>235</v>
      </c>
      <c r="F3308">
        <v>1</v>
      </c>
      <c r="G3308" t="s">
        <v>3808</v>
      </c>
      <c r="H3308">
        <v>0</v>
      </c>
      <c r="I3308">
        <v>4</v>
      </c>
      <c r="J3308" t="str">
        <f t="shared" si="153"/>
        <v/>
      </c>
      <c r="K3308" t="str">
        <f t="shared" si="154"/>
        <v>1c778d6569d4d927c74f9f7116fb291a703064d467186e6f57ed843cd77593d1:1</v>
      </c>
      <c r="L3308" t="b">
        <f t="shared" si="155"/>
        <v>0</v>
      </c>
      <c r="M3308">
        <f>IF(D3308="input",-I3308,I3308)</f>
        <v>-4</v>
      </c>
      <c r="N3308">
        <f>SUM(M$2:M3308)</f>
        <v>301.80579774000353</v>
      </c>
    </row>
    <row r="3309" spans="1:14" x14ac:dyDescent="0.2">
      <c r="A3309" s="2" t="s">
        <v>2758</v>
      </c>
      <c r="B3309">
        <v>1648989565</v>
      </c>
      <c r="C3309" t="s">
        <v>624</v>
      </c>
      <c r="D3309" t="s">
        <v>2</v>
      </c>
      <c r="E3309" t="s">
        <v>624</v>
      </c>
      <c r="F3309">
        <v>1</v>
      </c>
      <c r="G3309" t="s">
        <v>3808</v>
      </c>
      <c r="H3309">
        <v>0</v>
      </c>
      <c r="I3309">
        <v>3</v>
      </c>
      <c r="J3309" t="str">
        <f t="shared" si="153"/>
        <v>497ae99d225206e36d9c8e1450914478fb72d3e4ee95e2245cd78db82f53f98f:1</v>
      </c>
      <c r="K3309" t="str">
        <f t="shared" si="154"/>
        <v/>
      </c>
      <c r="L3309" t="b">
        <f t="shared" si="155"/>
        <v>0</v>
      </c>
      <c r="M3309">
        <f>IF(D3309="input",-I3309,I3309)</f>
        <v>3</v>
      </c>
      <c r="N3309">
        <f>SUM(M$2:M3309)</f>
        <v>304.80579774000353</v>
      </c>
    </row>
    <row r="3310" spans="1:14" x14ac:dyDescent="0.2">
      <c r="A3310" t="s">
        <v>3784</v>
      </c>
      <c r="B3310">
        <v>1648989718</v>
      </c>
      <c r="C3310" t="s">
        <v>2171</v>
      </c>
      <c r="D3310" t="s">
        <v>1</v>
      </c>
      <c r="E3310" t="s">
        <v>624</v>
      </c>
      <c r="F3310">
        <v>1</v>
      </c>
      <c r="G3310" t="s">
        <v>3808</v>
      </c>
      <c r="H3310">
        <v>0</v>
      </c>
      <c r="I3310">
        <v>3</v>
      </c>
      <c r="J3310" t="str">
        <f t="shared" si="153"/>
        <v/>
      </c>
      <c r="K3310" t="str">
        <f t="shared" si="154"/>
        <v>497ae99d225206e36d9c8e1450914478fb72d3e4ee95e2245cd78db82f53f98f:1</v>
      </c>
      <c r="L3310" t="b">
        <f t="shared" si="155"/>
        <v>0</v>
      </c>
      <c r="M3310">
        <f>IF(D3310="input",-I3310,I3310)</f>
        <v>-3</v>
      </c>
      <c r="N3310">
        <f>SUM(M$2:M3310)</f>
        <v>301.80579774000353</v>
      </c>
    </row>
    <row r="3311" spans="1:14" x14ac:dyDescent="0.2">
      <c r="A3311" t="s">
        <v>3784</v>
      </c>
      <c r="B3311">
        <v>1648989718</v>
      </c>
      <c r="C3311" t="s">
        <v>2171</v>
      </c>
      <c r="D3311" t="s">
        <v>2</v>
      </c>
      <c r="E3311" t="s">
        <v>2171</v>
      </c>
      <c r="F3311">
        <v>1</v>
      </c>
      <c r="G3311" t="s">
        <v>3808</v>
      </c>
      <c r="H3311">
        <v>0</v>
      </c>
      <c r="I3311">
        <v>2</v>
      </c>
      <c r="J3311" t="str">
        <f t="shared" si="153"/>
        <v>fc9ab4e8325dbb210d5f78cdb337fafb10207800fc3df99b99d830deaf40371c:1</v>
      </c>
      <c r="K3311" t="str">
        <f t="shared" si="154"/>
        <v/>
      </c>
      <c r="L3311" t="b">
        <f t="shared" si="155"/>
        <v>0</v>
      </c>
      <c r="M3311">
        <f>IF(D3311="input",-I3311,I3311)</f>
        <v>2</v>
      </c>
      <c r="N3311">
        <f>SUM(M$2:M3311)</f>
        <v>303.80579774000353</v>
      </c>
    </row>
    <row r="3312" spans="1:14" x14ac:dyDescent="0.2">
      <c r="A3312" t="s">
        <v>3497</v>
      </c>
      <c r="B3312">
        <v>1649138823</v>
      </c>
      <c r="C3312" t="s">
        <v>1689</v>
      </c>
      <c r="D3312" t="s">
        <v>1</v>
      </c>
      <c r="E3312" t="s">
        <v>2171</v>
      </c>
      <c r="F3312">
        <v>1</v>
      </c>
      <c r="G3312" t="s">
        <v>3808</v>
      </c>
      <c r="H3312">
        <v>0</v>
      </c>
      <c r="I3312">
        <v>2</v>
      </c>
      <c r="J3312" t="str">
        <f t="shared" si="153"/>
        <v/>
      </c>
      <c r="K3312" t="str">
        <f t="shared" si="154"/>
        <v>fc9ab4e8325dbb210d5f78cdb337fafb10207800fc3df99b99d830deaf40371c:1</v>
      </c>
      <c r="L3312" t="b">
        <f t="shared" si="155"/>
        <v>0</v>
      </c>
      <c r="M3312">
        <f>IF(D3312="input",-I3312,I3312)</f>
        <v>-2</v>
      </c>
      <c r="N3312">
        <f>SUM(M$2:M3312)</f>
        <v>301.80579774000353</v>
      </c>
    </row>
    <row r="3313" spans="1:14" x14ac:dyDescent="0.2">
      <c r="A3313" t="s">
        <v>3497</v>
      </c>
      <c r="B3313">
        <v>1649138823</v>
      </c>
      <c r="C3313" t="s">
        <v>1689</v>
      </c>
      <c r="D3313" t="s">
        <v>2</v>
      </c>
      <c r="E3313" t="s">
        <v>1689</v>
      </c>
      <c r="F3313">
        <v>1</v>
      </c>
      <c r="G3313" t="s">
        <v>3808</v>
      </c>
      <c r="H3313">
        <v>0</v>
      </c>
      <c r="I3313">
        <v>1</v>
      </c>
      <c r="J3313" t="str">
        <f t="shared" si="153"/>
        <v>c52092940135d8110b82c8fd545df5a783483e9682a71806efe9807b1ff73a0b:1</v>
      </c>
      <c r="K3313" t="str">
        <f t="shared" si="154"/>
        <v/>
      </c>
      <c r="L3313" t="b">
        <f t="shared" si="155"/>
        <v>1</v>
      </c>
      <c r="M3313">
        <f>IF(D3313="input",-I3313,I3313)</f>
        <v>1</v>
      </c>
      <c r="N3313">
        <f>SUM(M$2:M3313)</f>
        <v>302.80579774000353</v>
      </c>
    </row>
    <row r="3314" spans="1:14" x14ac:dyDescent="0.2">
      <c r="A3314" t="s">
        <v>3147</v>
      </c>
      <c r="B3314">
        <v>1649140212</v>
      </c>
      <c r="C3314" t="s">
        <v>1169</v>
      </c>
      <c r="D3314" t="s">
        <v>1</v>
      </c>
      <c r="J3314" t="str">
        <f t="shared" si="153"/>
        <v/>
      </c>
      <c r="K3314" t="str">
        <f t="shared" si="154"/>
        <v/>
      </c>
      <c r="L3314" t="b">
        <f t="shared" si="155"/>
        <v>0</v>
      </c>
      <c r="M3314">
        <f>IF(D3314="input",-I3314,I3314)</f>
        <v>0</v>
      </c>
      <c r="N3314">
        <f>SUM(M$2:M3314)</f>
        <v>302.80579774000353</v>
      </c>
    </row>
    <row r="3315" spans="1:14" x14ac:dyDescent="0.2">
      <c r="A3315" t="s">
        <v>3147</v>
      </c>
      <c r="B3315">
        <v>1649140212</v>
      </c>
      <c r="C3315" t="s">
        <v>1169</v>
      </c>
      <c r="D3315" t="s">
        <v>2</v>
      </c>
      <c r="E3315" t="s">
        <v>1169</v>
      </c>
      <c r="F3315">
        <v>1</v>
      </c>
      <c r="G3315" t="s">
        <v>3808</v>
      </c>
      <c r="H3315">
        <v>0</v>
      </c>
      <c r="I3315">
        <v>420</v>
      </c>
      <c r="J3315" t="str">
        <f t="shared" si="153"/>
        <v>8864cc4b3319178fa3525487570033d3bee98e6780958be4d8ec8d55c5ae824e:1</v>
      </c>
      <c r="K3315" t="str">
        <f t="shared" si="154"/>
        <v/>
      </c>
      <c r="L3315" t="b">
        <f t="shared" si="155"/>
        <v>0</v>
      </c>
      <c r="M3315">
        <f>IF(D3315="input",-I3315,I3315)</f>
        <v>420</v>
      </c>
      <c r="N3315">
        <f>SUM(M$2:M3315)</f>
        <v>722.80579774000353</v>
      </c>
    </row>
    <row r="3316" spans="1:14" x14ac:dyDescent="0.2">
      <c r="A3316" t="s">
        <v>3303</v>
      </c>
      <c r="B3316">
        <v>1649140589</v>
      </c>
      <c r="C3316" t="s">
        <v>1384</v>
      </c>
      <c r="D3316" t="s">
        <v>1</v>
      </c>
      <c r="E3316" t="s">
        <v>1169</v>
      </c>
      <c r="F3316">
        <v>1</v>
      </c>
      <c r="G3316" t="s">
        <v>3808</v>
      </c>
      <c r="H3316">
        <v>0</v>
      </c>
      <c r="I3316">
        <v>420</v>
      </c>
      <c r="J3316" t="str">
        <f t="shared" si="153"/>
        <v/>
      </c>
      <c r="K3316" t="str">
        <f t="shared" si="154"/>
        <v>8864cc4b3319178fa3525487570033d3bee98e6780958be4d8ec8d55c5ae824e:1</v>
      </c>
      <c r="L3316" t="b">
        <f t="shared" si="155"/>
        <v>0</v>
      </c>
      <c r="M3316">
        <f>IF(D3316="input",-I3316,I3316)</f>
        <v>-420</v>
      </c>
      <c r="N3316">
        <f>SUM(M$2:M3316)</f>
        <v>302.80579774000353</v>
      </c>
    </row>
    <row r="3317" spans="1:14" x14ac:dyDescent="0.2">
      <c r="A3317" t="s">
        <v>3303</v>
      </c>
      <c r="B3317">
        <v>1649140589</v>
      </c>
      <c r="C3317" t="s">
        <v>1384</v>
      </c>
      <c r="D3317" t="s">
        <v>2</v>
      </c>
      <c r="E3317" t="s">
        <v>1384</v>
      </c>
      <c r="F3317">
        <v>1</v>
      </c>
      <c r="G3317" t="s">
        <v>3808</v>
      </c>
      <c r="H3317">
        <v>0</v>
      </c>
      <c r="I3317">
        <v>414.79309999999998</v>
      </c>
      <c r="J3317" t="str">
        <f t="shared" si="153"/>
        <v>a1c7d85cf6b3eeac3af8b4236964377f309a67edd5666aadb1d3ebf51200b1a3:1</v>
      </c>
      <c r="K3317" t="str">
        <f t="shared" si="154"/>
        <v/>
      </c>
      <c r="L3317" t="b">
        <f t="shared" si="155"/>
        <v>0</v>
      </c>
      <c r="M3317">
        <f>IF(D3317="input",-I3317,I3317)</f>
        <v>414.79309999999998</v>
      </c>
      <c r="N3317">
        <f>SUM(M$2:M3317)</f>
        <v>717.59889774000351</v>
      </c>
    </row>
    <row r="3318" spans="1:14" x14ac:dyDescent="0.2">
      <c r="A3318" t="s">
        <v>2603</v>
      </c>
      <c r="B3318">
        <v>1649140922</v>
      </c>
      <c r="C3318" t="s">
        <v>438</v>
      </c>
      <c r="D3318" t="s">
        <v>1</v>
      </c>
      <c r="E3318" t="s">
        <v>1384</v>
      </c>
      <c r="F3318">
        <v>1</v>
      </c>
      <c r="G3318" t="s">
        <v>3808</v>
      </c>
      <c r="H3318">
        <v>0</v>
      </c>
      <c r="I3318">
        <v>414.79309999999998</v>
      </c>
      <c r="J3318" t="str">
        <f t="shared" si="153"/>
        <v/>
      </c>
      <c r="K3318" t="str">
        <f t="shared" si="154"/>
        <v>a1c7d85cf6b3eeac3af8b4236964377f309a67edd5666aadb1d3ebf51200b1a3:1</v>
      </c>
      <c r="L3318" t="b">
        <f t="shared" si="155"/>
        <v>0</v>
      </c>
      <c r="M3318">
        <f>IF(D3318="input",-I3318,I3318)</f>
        <v>-414.79309999999998</v>
      </c>
      <c r="N3318">
        <f>SUM(M$2:M3318)</f>
        <v>302.80579774000353</v>
      </c>
    </row>
    <row r="3319" spans="1:14" x14ac:dyDescent="0.2">
      <c r="A3319" t="s">
        <v>2603</v>
      </c>
      <c r="B3319">
        <v>1649140922</v>
      </c>
      <c r="C3319" t="s">
        <v>438</v>
      </c>
      <c r="D3319" t="s">
        <v>2</v>
      </c>
      <c r="E3319" t="s">
        <v>438</v>
      </c>
      <c r="F3319">
        <v>1</v>
      </c>
      <c r="G3319" t="s">
        <v>3808</v>
      </c>
      <c r="H3319">
        <v>0</v>
      </c>
      <c r="I3319">
        <v>113.7931</v>
      </c>
      <c r="J3319" t="str">
        <f t="shared" si="153"/>
        <v>3374a75e2db62f719ba9daec93c19c1f0a7c845f1f88721f16bb0df733f40776:1</v>
      </c>
      <c r="K3319" t="str">
        <f t="shared" si="154"/>
        <v/>
      </c>
      <c r="L3319" t="b">
        <f t="shared" si="155"/>
        <v>0</v>
      </c>
      <c r="M3319">
        <f>IF(D3319="input",-I3319,I3319)</f>
        <v>113.7931</v>
      </c>
      <c r="N3319">
        <f>SUM(M$2:M3319)</f>
        <v>416.59889774000351</v>
      </c>
    </row>
    <row r="3320" spans="1:14" x14ac:dyDescent="0.2">
      <c r="A3320" t="s">
        <v>2380</v>
      </c>
      <c r="B3320">
        <v>1649141112</v>
      </c>
      <c r="C3320" t="s">
        <v>190</v>
      </c>
      <c r="D3320" t="s">
        <v>1</v>
      </c>
      <c r="E3320" t="s">
        <v>438</v>
      </c>
      <c r="F3320">
        <v>1</v>
      </c>
      <c r="G3320" t="s">
        <v>3808</v>
      </c>
      <c r="H3320">
        <v>0</v>
      </c>
      <c r="I3320">
        <v>113.7931</v>
      </c>
      <c r="J3320" t="str">
        <f t="shared" si="153"/>
        <v/>
      </c>
      <c r="K3320" t="str">
        <f t="shared" si="154"/>
        <v>3374a75e2db62f719ba9daec93c19c1f0a7c845f1f88721f16bb0df733f40776:1</v>
      </c>
      <c r="L3320" t="b">
        <f t="shared" si="155"/>
        <v>0</v>
      </c>
      <c r="M3320">
        <f>IF(D3320="input",-I3320,I3320)</f>
        <v>-113.7931</v>
      </c>
      <c r="N3320">
        <f>SUM(M$2:M3320)</f>
        <v>302.80579774000353</v>
      </c>
    </row>
    <row r="3321" spans="1:14" x14ac:dyDescent="0.2">
      <c r="A3321" t="s">
        <v>2380</v>
      </c>
      <c r="B3321">
        <v>1649141112</v>
      </c>
      <c r="C3321" t="s">
        <v>190</v>
      </c>
      <c r="D3321" t="s">
        <v>2</v>
      </c>
      <c r="E3321" t="s">
        <v>190</v>
      </c>
      <c r="F3321">
        <v>1</v>
      </c>
      <c r="G3321" t="s">
        <v>3808</v>
      </c>
      <c r="H3321">
        <v>0</v>
      </c>
      <c r="I3321">
        <v>112.7931</v>
      </c>
      <c r="J3321" t="str">
        <f t="shared" si="153"/>
        <v>1732f1754cc3685138bcbbca52dc6091c9a53bcfd12ff3a6de1220b1b831c663:1</v>
      </c>
      <c r="K3321" t="str">
        <f t="shared" si="154"/>
        <v/>
      </c>
      <c r="L3321" t="b">
        <f t="shared" si="155"/>
        <v>0</v>
      </c>
      <c r="M3321">
        <f>IF(D3321="input",-I3321,I3321)</f>
        <v>112.7931</v>
      </c>
      <c r="N3321">
        <f>SUM(M$2:M3321)</f>
        <v>415.59889774000351</v>
      </c>
    </row>
    <row r="3322" spans="1:14" x14ac:dyDescent="0.2">
      <c r="A3322" t="s">
        <v>3545</v>
      </c>
      <c r="B3322">
        <v>1649144635</v>
      </c>
      <c r="C3322" t="s">
        <v>1763</v>
      </c>
      <c r="D3322" t="s">
        <v>1</v>
      </c>
      <c r="E3322" t="s">
        <v>190</v>
      </c>
      <c r="F3322">
        <v>1</v>
      </c>
      <c r="G3322" t="s">
        <v>3808</v>
      </c>
      <c r="H3322">
        <v>0</v>
      </c>
      <c r="I3322">
        <v>112.7931</v>
      </c>
      <c r="J3322" t="str">
        <f t="shared" si="153"/>
        <v/>
      </c>
      <c r="K3322" t="str">
        <f t="shared" si="154"/>
        <v>1732f1754cc3685138bcbbca52dc6091c9a53bcfd12ff3a6de1220b1b831c663:1</v>
      </c>
      <c r="L3322" t="b">
        <f t="shared" si="155"/>
        <v>0</v>
      </c>
      <c r="M3322">
        <f>IF(D3322="input",-I3322,I3322)</f>
        <v>-112.7931</v>
      </c>
      <c r="N3322">
        <f>SUM(M$2:M3322)</f>
        <v>302.80579774000353</v>
      </c>
    </row>
    <row r="3323" spans="1:14" x14ac:dyDescent="0.2">
      <c r="A3323" t="s">
        <v>3545</v>
      </c>
      <c r="B3323">
        <v>1649144635</v>
      </c>
      <c r="C3323" t="s">
        <v>1763</v>
      </c>
      <c r="D3323" t="s">
        <v>2</v>
      </c>
      <c r="E3323" t="s">
        <v>1763</v>
      </c>
      <c r="F3323">
        <v>1</v>
      </c>
      <c r="G3323" t="s">
        <v>3808</v>
      </c>
      <c r="H3323">
        <v>0</v>
      </c>
      <c r="I3323">
        <v>91.793099999999995</v>
      </c>
      <c r="J3323" t="str">
        <f t="shared" si="153"/>
        <v>cd7be0d0088b8ca9543223ad00b4fd829f5b176d8e8d1a06d4fb0cbcc74297fc:1</v>
      </c>
      <c r="K3323" t="str">
        <f t="shared" si="154"/>
        <v/>
      </c>
      <c r="L3323" t="b">
        <f t="shared" si="155"/>
        <v>0</v>
      </c>
      <c r="M3323">
        <f>IF(D3323="input",-I3323,I3323)</f>
        <v>91.793099999999995</v>
      </c>
      <c r="N3323">
        <f>SUM(M$2:M3323)</f>
        <v>394.59889774000351</v>
      </c>
    </row>
    <row r="3324" spans="1:14" x14ac:dyDescent="0.2">
      <c r="A3324" t="s">
        <v>3358</v>
      </c>
      <c r="B3324">
        <v>1649290477</v>
      </c>
      <c r="C3324" t="s">
        <v>1477</v>
      </c>
      <c r="D3324" t="s">
        <v>1</v>
      </c>
      <c r="E3324" t="s">
        <v>1763</v>
      </c>
      <c r="F3324">
        <v>1</v>
      </c>
      <c r="G3324" t="s">
        <v>3808</v>
      </c>
      <c r="H3324">
        <v>0</v>
      </c>
      <c r="I3324">
        <v>91.793099999999995</v>
      </c>
      <c r="J3324" t="str">
        <f t="shared" si="153"/>
        <v/>
      </c>
      <c r="K3324" t="str">
        <f t="shared" si="154"/>
        <v>cd7be0d0088b8ca9543223ad00b4fd829f5b176d8e8d1a06d4fb0cbcc74297fc:1</v>
      </c>
      <c r="L3324" t="b">
        <f t="shared" si="155"/>
        <v>0</v>
      </c>
      <c r="M3324">
        <f>IF(D3324="input",-I3324,I3324)</f>
        <v>-91.793099999999995</v>
      </c>
      <c r="N3324">
        <f>SUM(M$2:M3324)</f>
        <v>302.80579774000353</v>
      </c>
    </row>
    <row r="3325" spans="1:14" x14ac:dyDescent="0.2">
      <c r="A3325" t="s">
        <v>3358</v>
      </c>
      <c r="B3325">
        <v>1649290477</v>
      </c>
      <c r="C3325" t="s">
        <v>1477</v>
      </c>
      <c r="D3325" t="s">
        <v>2</v>
      </c>
      <c r="E3325" t="s">
        <v>1477</v>
      </c>
      <c r="F3325">
        <v>1</v>
      </c>
      <c r="G3325" t="s">
        <v>3808</v>
      </c>
      <c r="H3325">
        <v>0</v>
      </c>
      <c r="I3325">
        <v>90.793099999999995</v>
      </c>
      <c r="J3325" t="str">
        <f t="shared" si="153"/>
        <v>ae2684b82a47ddb147b75ca88c4fc3677dd81b898b9d0311b226ce8a7f3f72e6:1</v>
      </c>
      <c r="K3325" t="str">
        <f t="shared" si="154"/>
        <v/>
      </c>
      <c r="L3325" t="b">
        <f t="shared" si="155"/>
        <v>0</v>
      </c>
      <c r="M3325">
        <f>IF(D3325="input",-I3325,I3325)</f>
        <v>90.793099999999995</v>
      </c>
      <c r="N3325">
        <f>SUM(M$2:M3325)</f>
        <v>393.59889774000351</v>
      </c>
    </row>
    <row r="3326" spans="1:14" x14ac:dyDescent="0.2">
      <c r="A3326" t="s">
        <v>2446</v>
      </c>
      <c r="B3326">
        <v>1649291123</v>
      </c>
      <c r="C3326" t="s">
        <v>262</v>
      </c>
      <c r="D3326" t="s">
        <v>1</v>
      </c>
      <c r="E3326" t="s">
        <v>2089</v>
      </c>
      <c r="F3326">
        <v>1</v>
      </c>
      <c r="G3326" t="s">
        <v>3808</v>
      </c>
      <c r="H3326">
        <v>0</v>
      </c>
      <c r="I3326">
        <v>89.793099999999995</v>
      </c>
      <c r="J3326" t="str">
        <f t="shared" si="153"/>
        <v/>
      </c>
      <c r="K3326" t="str">
        <f t="shared" si="154"/>
        <v>f4ca54d10ebde97e69425f8ae7bcfe669a807023b78e593cc3132a752eb286e9:1</v>
      </c>
      <c r="L3326" t="b">
        <f t="shared" si="155"/>
        <v>0</v>
      </c>
      <c r="M3326">
        <f>IF(D3326="input",-I3326,I3326)</f>
        <v>-89.793099999999995</v>
      </c>
      <c r="N3326">
        <f>SUM(M$2:M3326)</f>
        <v>303.80579774000353</v>
      </c>
    </row>
    <row r="3327" spans="1:14" x14ac:dyDescent="0.2">
      <c r="A3327" t="s">
        <v>2446</v>
      </c>
      <c r="B3327">
        <v>1649291123</v>
      </c>
      <c r="C3327" t="s">
        <v>262</v>
      </c>
      <c r="D3327" t="s">
        <v>2</v>
      </c>
      <c r="E3327" t="s">
        <v>262</v>
      </c>
      <c r="F3327">
        <v>1</v>
      </c>
      <c r="G3327" t="s">
        <v>3808</v>
      </c>
      <c r="H3327">
        <v>0</v>
      </c>
      <c r="I3327">
        <v>88.793099999999995</v>
      </c>
      <c r="J3327" t="str">
        <f t="shared" si="153"/>
        <v>205cf6fe3f31de95a2c1161a832a1277797d8778ef6201d11c143f0afcefe113:1</v>
      </c>
      <c r="K3327" t="str">
        <f t="shared" si="154"/>
        <v/>
      </c>
      <c r="L3327" t="b">
        <f t="shared" si="155"/>
        <v>0</v>
      </c>
      <c r="M3327">
        <f>IF(D3327="input",-I3327,I3327)</f>
        <v>88.793099999999995</v>
      </c>
      <c r="N3327">
        <f>SUM(M$2:M3327)</f>
        <v>392.59889774000351</v>
      </c>
    </row>
    <row r="3328" spans="1:14" x14ac:dyDescent="0.2">
      <c r="A3328" t="s">
        <v>2446</v>
      </c>
      <c r="B3328">
        <v>1649291123</v>
      </c>
      <c r="C3328" t="s">
        <v>2089</v>
      </c>
      <c r="D3328" t="s">
        <v>1</v>
      </c>
      <c r="E3328" t="s">
        <v>1477</v>
      </c>
      <c r="F3328">
        <v>1</v>
      </c>
      <c r="G3328" t="s">
        <v>3808</v>
      </c>
      <c r="H3328">
        <v>0</v>
      </c>
      <c r="I3328">
        <v>90.793099999999995</v>
      </c>
      <c r="J3328" t="str">
        <f t="shared" si="153"/>
        <v/>
      </c>
      <c r="K3328" t="str">
        <f t="shared" si="154"/>
        <v>ae2684b82a47ddb147b75ca88c4fc3677dd81b898b9d0311b226ce8a7f3f72e6:1</v>
      </c>
      <c r="L3328" t="b">
        <f t="shared" si="155"/>
        <v>0</v>
      </c>
      <c r="M3328">
        <f>IF(D3328="input",-I3328,I3328)</f>
        <v>-90.793099999999995</v>
      </c>
      <c r="N3328">
        <f>SUM(M$2:M3328)</f>
        <v>301.80579774000353</v>
      </c>
    </row>
    <row r="3329" spans="1:14" x14ac:dyDescent="0.2">
      <c r="A3329" t="s">
        <v>2446</v>
      </c>
      <c r="B3329">
        <v>1649291123</v>
      </c>
      <c r="C3329" t="s">
        <v>2089</v>
      </c>
      <c r="D3329" t="s">
        <v>2</v>
      </c>
      <c r="E3329" t="s">
        <v>2089</v>
      </c>
      <c r="F3329">
        <v>1</v>
      </c>
      <c r="G3329" t="s">
        <v>3808</v>
      </c>
      <c r="H3329">
        <v>0</v>
      </c>
      <c r="I3329">
        <v>89.793099999999995</v>
      </c>
      <c r="J3329" t="str">
        <f t="shared" si="153"/>
        <v>f4ca54d10ebde97e69425f8ae7bcfe669a807023b78e593cc3132a752eb286e9:1</v>
      </c>
      <c r="K3329" t="str">
        <f t="shared" si="154"/>
        <v/>
      </c>
      <c r="L3329" t="b">
        <f t="shared" si="155"/>
        <v>0</v>
      </c>
      <c r="M3329">
        <f>IF(D3329="input",-I3329,I3329)</f>
        <v>89.793099999999995</v>
      </c>
      <c r="N3329">
        <f>SUM(M$2:M3329)</f>
        <v>391.59889774000351</v>
      </c>
    </row>
    <row r="3330" spans="1:14" x14ac:dyDescent="0.2">
      <c r="A3330" t="s">
        <v>2575</v>
      </c>
      <c r="B3330">
        <v>1649293824</v>
      </c>
      <c r="C3330" s="2" t="s">
        <v>405</v>
      </c>
      <c r="D3330" t="s">
        <v>1</v>
      </c>
      <c r="E3330" t="s">
        <v>262</v>
      </c>
      <c r="F3330">
        <v>1</v>
      </c>
      <c r="G3330" t="s">
        <v>3808</v>
      </c>
      <c r="H3330">
        <v>0</v>
      </c>
      <c r="I3330">
        <v>88.793099999999995</v>
      </c>
      <c r="J3330" t="str">
        <f t="shared" si="153"/>
        <v/>
      </c>
      <c r="K3330" t="str">
        <f t="shared" si="154"/>
        <v>205cf6fe3f31de95a2c1161a832a1277797d8778ef6201d11c143f0afcefe113:1</v>
      </c>
      <c r="L3330" t="b">
        <f t="shared" si="155"/>
        <v>0</v>
      </c>
      <c r="M3330">
        <f>IF(D3330="input",-I3330,I3330)</f>
        <v>-88.793099999999995</v>
      </c>
      <c r="N3330">
        <f>SUM(M$2:M3330)</f>
        <v>302.80579774000353</v>
      </c>
    </row>
    <row r="3331" spans="1:14" x14ac:dyDescent="0.2">
      <c r="A3331" t="s">
        <v>2575</v>
      </c>
      <c r="B3331">
        <v>1649293824</v>
      </c>
      <c r="C3331" s="2" t="s">
        <v>405</v>
      </c>
      <c r="D3331" t="s">
        <v>2</v>
      </c>
      <c r="E3331" s="2" t="s">
        <v>405</v>
      </c>
      <c r="F3331">
        <v>1</v>
      </c>
      <c r="G3331" t="s">
        <v>3808</v>
      </c>
      <c r="H3331">
        <v>0</v>
      </c>
      <c r="I3331">
        <v>82.793099999999995</v>
      </c>
      <c r="J3331" t="str">
        <f t="shared" ref="J3331:J3394" si="156">IF(AND(D3331="output", NOT(ISBLANK(I3331))),E3331&amp;":"&amp;F3331,"")</f>
        <v>303e527336d686582895b8352aa054a87ddbbea3f5fa6911fc282f5e010d1a67:1</v>
      </c>
      <c r="K3331" t="str">
        <f t="shared" ref="K3331:K3394" si="157">IF(AND(D3331="input", NOT(ISBLANK(I3331))),E3331&amp;":"&amp;F3331,"")</f>
        <v/>
      </c>
      <c r="L3331" t="b">
        <f t="shared" ref="L3331:L3394" si="158">AND(NOT(ISBLANK(J3331)), COUNTIF($K$2:$K$4856,J3331 ) &lt; 1)</f>
        <v>0</v>
      </c>
      <c r="M3331">
        <f>IF(D3331="input",-I3331,I3331)</f>
        <v>82.793099999999995</v>
      </c>
      <c r="N3331">
        <f>SUM(M$2:M3331)</f>
        <v>385.59889774000351</v>
      </c>
    </row>
    <row r="3332" spans="1:14" x14ac:dyDescent="0.2">
      <c r="A3332" t="s">
        <v>2453</v>
      </c>
      <c r="B3332">
        <v>1649302175</v>
      </c>
      <c r="C3332" t="s">
        <v>269</v>
      </c>
      <c r="D3332" t="s">
        <v>1</v>
      </c>
      <c r="E3332" s="2" t="s">
        <v>405</v>
      </c>
      <c r="F3332">
        <v>1</v>
      </c>
      <c r="G3332" t="s">
        <v>3808</v>
      </c>
      <c r="H3332">
        <v>0</v>
      </c>
      <c r="I3332">
        <v>82.793099999999995</v>
      </c>
      <c r="J3332" t="str">
        <f t="shared" si="156"/>
        <v/>
      </c>
      <c r="K3332" t="str">
        <f t="shared" si="157"/>
        <v>303e527336d686582895b8352aa054a87ddbbea3f5fa6911fc282f5e010d1a67:1</v>
      </c>
      <c r="L3332" t="b">
        <f t="shared" si="158"/>
        <v>0</v>
      </c>
      <c r="M3332">
        <f>IF(D3332="input",-I3332,I3332)</f>
        <v>-82.793099999999995</v>
      </c>
      <c r="N3332">
        <f>SUM(M$2:M3332)</f>
        <v>302.80579774000353</v>
      </c>
    </row>
    <row r="3333" spans="1:14" x14ac:dyDescent="0.2">
      <c r="A3333" t="s">
        <v>2453</v>
      </c>
      <c r="B3333">
        <v>1649302175</v>
      </c>
      <c r="C3333" t="s">
        <v>269</v>
      </c>
      <c r="D3333" t="s">
        <v>2</v>
      </c>
      <c r="E3333" t="s">
        <v>269</v>
      </c>
      <c r="F3333">
        <v>1</v>
      </c>
      <c r="G3333" t="s">
        <v>3808</v>
      </c>
      <c r="H3333">
        <v>0</v>
      </c>
      <c r="I3333">
        <v>81.793099999999995</v>
      </c>
      <c r="J3333" t="str">
        <f t="shared" si="156"/>
        <v>21471ab0d4b44af4d05bd77b0506c67fe87954cbbede781e676cafcf7f7d0f35:1</v>
      </c>
      <c r="K3333" t="str">
        <f t="shared" si="157"/>
        <v/>
      </c>
      <c r="L3333" t="b">
        <f t="shared" si="158"/>
        <v>0</v>
      </c>
      <c r="M3333">
        <f>IF(D3333="input",-I3333,I3333)</f>
        <v>81.793099999999995</v>
      </c>
      <c r="N3333">
        <f>SUM(M$2:M3333)</f>
        <v>384.59889774000351</v>
      </c>
    </row>
    <row r="3334" spans="1:14" x14ac:dyDescent="0.2">
      <c r="A3334" t="s">
        <v>2453</v>
      </c>
      <c r="B3334">
        <v>1649302175</v>
      </c>
      <c r="C3334" t="s">
        <v>2138</v>
      </c>
      <c r="D3334" t="s">
        <v>1</v>
      </c>
      <c r="E3334" t="s">
        <v>269</v>
      </c>
      <c r="F3334">
        <v>1</v>
      </c>
      <c r="G3334" t="s">
        <v>3808</v>
      </c>
      <c r="H3334">
        <v>0</v>
      </c>
      <c r="I3334">
        <v>81.793099999999995</v>
      </c>
      <c r="J3334" t="str">
        <f t="shared" si="156"/>
        <v/>
      </c>
      <c r="K3334" t="str">
        <f t="shared" si="157"/>
        <v>21471ab0d4b44af4d05bd77b0506c67fe87954cbbede781e676cafcf7f7d0f35:1</v>
      </c>
      <c r="L3334" t="b">
        <f t="shared" si="158"/>
        <v>0</v>
      </c>
      <c r="M3334">
        <f>IF(D3334="input",-I3334,I3334)</f>
        <v>-81.793099999999995</v>
      </c>
      <c r="N3334">
        <f>SUM(M$2:M3334)</f>
        <v>302.80579774000353</v>
      </c>
    </row>
    <row r="3335" spans="1:14" x14ac:dyDescent="0.2">
      <c r="A3335" t="s">
        <v>2453</v>
      </c>
      <c r="B3335">
        <v>1649302175</v>
      </c>
      <c r="C3335" t="s">
        <v>2138</v>
      </c>
      <c r="D3335" t="s">
        <v>2</v>
      </c>
      <c r="E3335" t="s">
        <v>2138</v>
      </c>
      <c r="F3335">
        <v>1</v>
      </c>
      <c r="G3335" t="s">
        <v>3808</v>
      </c>
      <c r="H3335">
        <v>0</v>
      </c>
      <c r="I3335">
        <v>77.793099999999995</v>
      </c>
      <c r="J3335" t="str">
        <f t="shared" si="156"/>
        <v>f9ee7c26ffed574d123903ad2d234406adcc906b7efed8638ddd9542f02e62d4:1</v>
      </c>
      <c r="K3335" t="str">
        <f t="shared" si="157"/>
        <v/>
      </c>
      <c r="L3335" t="b">
        <f t="shared" si="158"/>
        <v>0</v>
      </c>
      <c r="M3335">
        <f>IF(D3335="input",-I3335,I3335)</f>
        <v>77.793099999999995</v>
      </c>
      <c r="N3335">
        <f>SUM(M$2:M3335)</f>
        <v>380.59889774000351</v>
      </c>
    </row>
    <row r="3336" spans="1:14" x14ac:dyDescent="0.2">
      <c r="A3336" t="s">
        <v>2948</v>
      </c>
      <c r="B3336">
        <v>1649303232</v>
      </c>
      <c r="C3336" t="s">
        <v>879</v>
      </c>
      <c r="D3336" t="s">
        <v>1</v>
      </c>
      <c r="E3336" t="s">
        <v>2138</v>
      </c>
      <c r="F3336">
        <v>1</v>
      </c>
      <c r="G3336" t="s">
        <v>3808</v>
      </c>
      <c r="H3336">
        <v>0</v>
      </c>
      <c r="I3336">
        <v>77.793099999999995</v>
      </c>
      <c r="J3336" t="str">
        <f t="shared" si="156"/>
        <v/>
      </c>
      <c r="K3336" t="str">
        <f t="shared" si="157"/>
        <v>f9ee7c26ffed574d123903ad2d234406adcc906b7efed8638ddd9542f02e62d4:1</v>
      </c>
      <c r="L3336" t="b">
        <f t="shared" si="158"/>
        <v>0</v>
      </c>
      <c r="M3336">
        <f>IF(D3336="input",-I3336,I3336)</f>
        <v>-77.793099999999995</v>
      </c>
      <c r="N3336">
        <f>SUM(M$2:M3336)</f>
        <v>302.80579774000353</v>
      </c>
    </row>
    <row r="3337" spans="1:14" x14ac:dyDescent="0.2">
      <c r="A3337" t="s">
        <v>2948</v>
      </c>
      <c r="B3337">
        <v>1649303232</v>
      </c>
      <c r="C3337" t="s">
        <v>879</v>
      </c>
      <c r="D3337" t="s">
        <v>2</v>
      </c>
      <c r="E3337" t="s">
        <v>879</v>
      </c>
      <c r="F3337">
        <v>1</v>
      </c>
      <c r="G3337" t="s">
        <v>3808</v>
      </c>
      <c r="H3337">
        <v>0</v>
      </c>
      <c r="I3337">
        <v>76.793099999999995</v>
      </c>
      <c r="J3337" t="str">
        <f t="shared" si="156"/>
        <v>6630280d35b14c7173cacc7d62dc8b5b9f695d0504b6c18d0bbb1a0638cac8c5:1</v>
      </c>
      <c r="K3337" t="str">
        <f t="shared" si="157"/>
        <v/>
      </c>
      <c r="L3337" t="b">
        <f t="shared" si="158"/>
        <v>0</v>
      </c>
      <c r="M3337">
        <f>IF(D3337="input",-I3337,I3337)</f>
        <v>76.793099999999995</v>
      </c>
      <c r="N3337">
        <f>SUM(M$2:M3337)</f>
        <v>379.59889774000351</v>
      </c>
    </row>
    <row r="3338" spans="1:14" x14ac:dyDescent="0.2">
      <c r="A3338" t="s">
        <v>2277</v>
      </c>
      <c r="B3338">
        <v>1649307009</v>
      </c>
      <c r="C3338" t="s">
        <v>80</v>
      </c>
      <c r="D3338" t="s">
        <v>1</v>
      </c>
      <c r="E3338" t="s">
        <v>879</v>
      </c>
      <c r="F3338">
        <v>1</v>
      </c>
      <c r="G3338" t="s">
        <v>3808</v>
      </c>
      <c r="H3338">
        <v>0</v>
      </c>
      <c r="I3338">
        <v>76.793099999999995</v>
      </c>
      <c r="J3338" t="str">
        <f t="shared" si="156"/>
        <v/>
      </c>
      <c r="K3338" t="str">
        <f t="shared" si="157"/>
        <v>6630280d35b14c7173cacc7d62dc8b5b9f695d0504b6c18d0bbb1a0638cac8c5:1</v>
      </c>
      <c r="L3338" t="b">
        <f t="shared" si="158"/>
        <v>0</v>
      </c>
      <c r="M3338">
        <f>IF(D3338="input",-I3338,I3338)</f>
        <v>-76.793099999999995</v>
      </c>
      <c r="N3338">
        <f>SUM(M$2:M3338)</f>
        <v>302.80579774000353</v>
      </c>
    </row>
    <row r="3339" spans="1:14" x14ac:dyDescent="0.2">
      <c r="A3339" t="s">
        <v>2277</v>
      </c>
      <c r="B3339">
        <v>1649307009</v>
      </c>
      <c r="C3339" t="s">
        <v>80</v>
      </c>
      <c r="D3339" t="s">
        <v>2</v>
      </c>
      <c r="E3339" t="s">
        <v>80</v>
      </c>
      <c r="F3339">
        <v>1</v>
      </c>
      <c r="G3339" t="s">
        <v>3808</v>
      </c>
      <c r="H3339">
        <v>0</v>
      </c>
      <c r="I3339">
        <v>65.793099999999995</v>
      </c>
      <c r="J3339" t="str">
        <f t="shared" si="156"/>
        <v>08a6c9d806617671b8bb787f49f6df13783ed76b2088abe3bb7c7cddba1b6564:1</v>
      </c>
      <c r="K3339" t="str">
        <f t="shared" si="157"/>
        <v/>
      </c>
      <c r="L3339" t="b">
        <f t="shared" si="158"/>
        <v>0</v>
      </c>
      <c r="M3339">
        <f>IF(D3339="input",-I3339,I3339)</f>
        <v>65.793099999999995</v>
      </c>
      <c r="N3339">
        <f>SUM(M$2:M3339)</f>
        <v>368.59889774000351</v>
      </c>
    </row>
    <row r="3340" spans="1:14" x14ac:dyDescent="0.2">
      <c r="A3340" t="s">
        <v>2449</v>
      </c>
      <c r="B3340">
        <v>1649308202</v>
      </c>
      <c r="C3340" t="s">
        <v>265</v>
      </c>
      <c r="D3340" t="s">
        <v>1</v>
      </c>
      <c r="E3340" t="s">
        <v>80</v>
      </c>
      <c r="F3340">
        <v>1</v>
      </c>
      <c r="G3340" t="s">
        <v>3808</v>
      </c>
      <c r="H3340">
        <v>0</v>
      </c>
      <c r="I3340">
        <v>65.793099999999995</v>
      </c>
      <c r="J3340" t="str">
        <f t="shared" si="156"/>
        <v/>
      </c>
      <c r="K3340" t="str">
        <f t="shared" si="157"/>
        <v>08a6c9d806617671b8bb787f49f6df13783ed76b2088abe3bb7c7cddba1b6564:1</v>
      </c>
      <c r="L3340" t="b">
        <f t="shared" si="158"/>
        <v>0</v>
      </c>
      <c r="M3340">
        <f>IF(D3340="input",-I3340,I3340)</f>
        <v>-65.793099999999995</v>
      </c>
      <c r="N3340">
        <f>SUM(M$2:M3340)</f>
        <v>302.80579774000353</v>
      </c>
    </row>
    <row r="3341" spans="1:14" x14ac:dyDescent="0.2">
      <c r="A3341" t="s">
        <v>2449</v>
      </c>
      <c r="B3341">
        <v>1649308202</v>
      </c>
      <c r="C3341" t="s">
        <v>265</v>
      </c>
      <c r="D3341" t="s">
        <v>2</v>
      </c>
      <c r="E3341" t="s">
        <v>265</v>
      </c>
      <c r="F3341">
        <v>1</v>
      </c>
      <c r="G3341" t="s">
        <v>3808</v>
      </c>
      <c r="H3341">
        <v>0</v>
      </c>
      <c r="I3341">
        <v>64.793099999999995</v>
      </c>
      <c r="J3341" t="str">
        <f t="shared" si="156"/>
        <v>20ae524ae909758f66d625c50543a28e178b4878a2b6138b00f209d2eb5dcfe3:1</v>
      </c>
      <c r="K3341" t="str">
        <f t="shared" si="157"/>
        <v/>
      </c>
      <c r="L3341" t="b">
        <f t="shared" si="158"/>
        <v>0</v>
      </c>
      <c r="M3341">
        <f>IF(D3341="input",-I3341,I3341)</f>
        <v>64.793099999999995</v>
      </c>
      <c r="N3341">
        <f>SUM(M$2:M3341)</f>
        <v>367.59889774000351</v>
      </c>
    </row>
    <row r="3342" spans="1:14" x14ac:dyDescent="0.2">
      <c r="A3342" t="s">
        <v>2289</v>
      </c>
      <c r="B3342">
        <v>1649320291</v>
      </c>
      <c r="C3342" t="s">
        <v>92</v>
      </c>
      <c r="D3342" t="s">
        <v>1</v>
      </c>
      <c r="E3342" t="s">
        <v>1409</v>
      </c>
      <c r="F3342">
        <v>1</v>
      </c>
      <c r="G3342" t="s">
        <v>3808</v>
      </c>
      <c r="H3342">
        <v>0</v>
      </c>
      <c r="I3342">
        <v>63.793100000000003</v>
      </c>
      <c r="J3342" t="str">
        <f t="shared" si="156"/>
        <v/>
      </c>
      <c r="K3342" t="str">
        <f t="shared" si="157"/>
        <v>a4c4d2df8bb87d7179acbc8b73d7f129e5b3c7df6deb1033db8c3a3786a2b1d7:1</v>
      </c>
      <c r="L3342" t="b">
        <f t="shared" si="158"/>
        <v>0</v>
      </c>
      <c r="M3342">
        <f>IF(D3342="input",-I3342,I3342)</f>
        <v>-63.793100000000003</v>
      </c>
      <c r="N3342">
        <f>SUM(M$2:M3342)</f>
        <v>303.80579774000353</v>
      </c>
    </row>
    <row r="3343" spans="1:14" x14ac:dyDescent="0.2">
      <c r="A3343" t="s">
        <v>2289</v>
      </c>
      <c r="B3343">
        <v>1649320291</v>
      </c>
      <c r="C3343" t="s">
        <v>92</v>
      </c>
      <c r="D3343" t="s">
        <v>2</v>
      </c>
      <c r="E3343" t="s">
        <v>92</v>
      </c>
      <c r="F3343">
        <v>1</v>
      </c>
      <c r="G3343" t="s">
        <v>3808</v>
      </c>
      <c r="H3343">
        <v>0</v>
      </c>
      <c r="I3343">
        <v>62.793100000000003</v>
      </c>
      <c r="J3343" t="str">
        <f t="shared" si="156"/>
        <v>0a704ad8d4ae23099f72adeb7bea74bc0e1929105aa155cc577f8599ea89ef9b:1</v>
      </c>
      <c r="K3343" t="str">
        <f t="shared" si="157"/>
        <v/>
      </c>
      <c r="L3343" t="b">
        <f t="shared" si="158"/>
        <v>0</v>
      </c>
      <c r="M3343">
        <f>IF(D3343="input",-I3343,I3343)</f>
        <v>62.793100000000003</v>
      </c>
      <c r="N3343">
        <f>SUM(M$2:M3343)</f>
        <v>366.59889774000351</v>
      </c>
    </row>
    <row r="3344" spans="1:14" x14ac:dyDescent="0.2">
      <c r="A3344" t="s">
        <v>2289</v>
      </c>
      <c r="B3344">
        <v>1649320291</v>
      </c>
      <c r="C3344" t="s">
        <v>1409</v>
      </c>
      <c r="D3344" t="s">
        <v>1</v>
      </c>
      <c r="E3344" t="s">
        <v>265</v>
      </c>
      <c r="F3344">
        <v>1</v>
      </c>
      <c r="G3344" t="s">
        <v>3808</v>
      </c>
      <c r="H3344">
        <v>0</v>
      </c>
      <c r="I3344">
        <v>64.793099999999995</v>
      </c>
      <c r="J3344" t="str">
        <f t="shared" si="156"/>
        <v/>
      </c>
      <c r="K3344" t="str">
        <f t="shared" si="157"/>
        <v>20ae524ae909758f66d625c50543a28e178b4878a2b6138b00f209d2eb5dcfe3:1</v>
      </c>
      <c r="L3344" t="b">
        <f t="shared" si="158"/>
        <v>0</v>
      </c>
      <c r="M3344">
        <f>IF(D3344="input",-I3344,I3344)</f>
        <v>-64.793099999999995</v>
      </c>
      <c r="N3344">
        <f>SUM(M$2:M3344)</f>
        <v>301.80579774000353</v>
      </c>
    </row>
    <row r="3345" spans="1:14" x14ac:dyDescent="0.2">
      <c r="A3345" t="s">
        <v>2289</v>
      </c>
      <c r="B3345">
        <v>1649320291</v>
      </c>
      <c r="C3345" t="s">
        <v>1409</v>
      </c>
      <c r="D3345" t="s">
        <v>2</v>
      </c>
      <c r="E3345" t="s">
        <v>1409</v>
      </c>
      <c r="F3345">
        <v>1</v>
      </c>
      <c r="G3345" t="s">
        <v>3808</v>
      </c>
      <c r="H3345">
        <v>0</v>
      </c>
      <c r="I3345">
        <v>63.793100000000003</v>
      </c>
      <c r="J3345" t="str">
        <f t="shared" si="156"/>
        <v>a4c4d2df8bb87d7179acbc8b73d7f129e5b3c7df6deb1033db8c3a3786a2b1d7:1</v>
      </c>
      <c r="K3345" t="str">
        <f t="shared" si="157"/>
        <v/>
      </c>
      <c r="L3345" t="b">
        <f t="shared" si="158"/>
        <v>0</v>
      </c>
      <c r="M3345">
        <f>IF(D3345="input",-I3345,I3345)</f>
        <v>63.793100000000003</v>
      </c>
      <c r="N3345">
        <f>SUM(M$2:M3345)</f>
        <v>365.59889774000351</v>
      </c>
    </row>
    <row r="3346" spans="1:14" x14ac:dyDescent="0.2">
      <c r="A3346" t="s">
        <v>3072</v>
      </c>
      <c r="B3346">
        <v>1649403393</v>
      </c>
      <c r="C3346" t="s">
        <v>1054</v>
      </c>
      <c r="D3346" t="s">
        <v>1</v>
      </c>
      <c r="E3346" t="s">
        <v>92</v>
      </c>
      <c r="F3346">
        <v>1</v>
      </c>
      <c r="G3346" t="s">
        <v>3808</v>
      </c>
      <c r="H3346">
        <v>0</v>
      </c>
      <c r="I3346">
        <v>62.793100000000003</v>
      </c>
      <c r="J3346" t="str">
        <f t="shared" si="156"/>
        <v/>
      </c>
      <c r="K3346" t="str">
        <f t="shared" si="157"/>
        <v>0a704ad8d4ae23099f72adeb7bea74bc0e1929105aa155cc577f8599ea89ef9b:1</v>
      </c>
      <c r="L3346" t="b">
        <f t="shared" si="158"/>
        <v>0</v>
      </c>
      <c r="M3346">
        <f>IF(D3346="input",-I3346,I3346)</f>
        <v>-62.793100000000003</v>
      </c>
      <c r="N3346">
        <f>SUM(M$2:M3346)</f>
        <v>302.80579774000353</v>
      </c>
    </row>
    <row r="3347" spans="1:14" x14ac:dyDescent="0.2">
      <c r="A3347" t="s">
        <v>3072</v>
      </c>
      <c r="B3347">
        <v>1649403393</v>
      </c>
      <c r="C3347" t="s">
        <v>1054</v>
      </c>
      <c r="D3347" t="s">
        <v>2</v>
      </c>
      <c r="E3347" t="s">
        <v>1054</v>
      </c>
      <c r="F3347">
        <v>1</v>
      </c>
      <c r="G3347" t="s">
        <v>3808</v>
      </c>
      <c r="H3347">
        <v>0</v>
      </c>
      <c r="I3347">
        <v>61.793100000000003</v>
      </c>
      <c r="J3347" t="str">
        <f t="shared" si="156"/>
        <v>7a259cfa74b87cccee0762fde0acfcd4549a496da827d4b83b79506b0f11edc0:1</v>
      </c>
      <c r="K3347" t="str">
        <f t="shared" si="157"/>
        <v/>
      </c>
      <c r="L3347" t="b">
        <f t="shared" si="158"/>
        <v>0</v>
      </c>
      <c r="M3347">
        <f>IF(D3347="input",-I3347,I3347)</f>
        <v>61.793100000000003</v>
      </c>
      <c r="N3347">
        <f>SUM(M$2:M3347)</f>
        <v>364.59889774000351</v>
      </c>
    </row>
    <row r="3348" spans="1:14" x14ac:dyDescent="0.2">
      <c r="A3348" t="s">
        <v>2598</v>
      </c>
      <c r="B3348">
        <v>1649427181</v>
      </c>
      <c r="C3348" t="s">
        <v>433</v>
      </c>
      <c r="D3348" t="s">
        <v>1</v>
      </c>
      <c r="E3348" t="s">
        <v>1054</v>
      </c>
      <c r="F3348">
        <v>1</v>
      </c>
      <c r="G3348" t="s">
        <v>3808</v>
      </c>
      <c r="H3348">
        <v>0</v>
      </c>
      <c r="I3348">
        <v>61.793100000000003</v>
      </c>
      <c r="J3348" t="str">
        <f t="shared" si="156"/>
        <v/>
      </c>
      <c r="K3348" t="str">
        <f t="shared" si="157"/>
        <v>7a259cfa74b87cccee0762fde0acfcd4549a496da827d4b83b79506b0f11edc0:1</v>
      </c>
      <c r="L3348" t="b">
        <f t="shared" si="158"/>
        <v>0</v>
      </c>
      <c r="M3348">
        <f>IF(D3348="input",-I3348,I3348)</f>
        <v>-61.793100000000003</v>
      </c>
      <c r="N3348">
        <f>SUM(M$2:M3348)</f>
        <v>302.80579774000353</v>
      </c>
    </row>
    <row r="3349" spans="1:14" x14ac:dyDescent="0.2">
      <c r="A3349" t="s">
        <v>2598</v>
      </c>
      <c r="B3349">
        <v>1649427181</v>
      </c>
      <c r="C3349" t="s">
        <v>433</v>
      </c>
      <c r="D3349" t="s">
        <v>2</v>
      </c>
      <c r="E3349" t="s">
        <v>433</v>
      </c>
      <c r="F3349">
        <v>1</v>
      </c>
      <c r="G3349" t="s">
        <v>3808</v>
      </c>
      <c r="H3349">
        <v>0</v>
      </c>
      <c r="I3349">
        <v>60.793100000000003</v>
      </c>
      <c r="J3349" t="str">
        <f t="shared" si="156"/>
        <v>331cb9af2b13ac59298c802a9d97bf4af3504e0cb8ff224d5f5afb1ea53ca667:1</v>
      </c>
      <c r="K3349" t="str">
        <f t="shared" si="157"/>
        <v/>
      </c>
      <c r="L3349" t="b">
        <f t="shared" si="158"/>
        <v>0</v>
      </c>
      <c r="M3349">
        <f>IF(D3349="input",-I3349,I3349)</f>
        <v>60.793100000000003</v>
      </c>
      <c r="N3349">
        <f>SUM(M$2:M3349)</f>
        <v>363.59889774000351</v>
      </c>
    </row>
    <row r="3350" spans="1:14" x14ac:dyDescent="0.2">
      <c r="A3350" t="s">
        <v>2783</v>
      </c>
      <c r="B3350">
        <v>1649557282</v>
      </c>
      <c r="C3350" t="s">
        <v>658</v>
      </c>
      <c r="D3350" t="s">
        <v>1</v>
      </c>
      <c r="E3350" t="s">
        <v>433</v>
      </c>
      <c r="F3350">
        <v>1</v>
      </c>
      <c r="G3350" t="s">
        <v>3808</v>
      </c>
      <c r="H3350">
        <v>0</v>
      </c>
      <c r="I3350">
        <v>60.793100000000003</v>
      </c>
      <c r="J3350" t="str">
        <f t="shared" si="156"/>
        <v/>
      </c>
      <c r="K3350" t="str">
        <f t="shared" si="157"/>
        <v>331cb9af2b13ac59298c802a9d97bf4af3504e0cb8ff224d5f5afb1ea53ca667:1</v>
      </c>
      <c r="L3350" t="b">
        <f t="shared" si="158"/>
        <v>0</v>
      </c>
      <c r="M3350">
        <f>IF(D3350="input",-I3350,I3350)</f>
        <v>-60.793100000000003</v>
      </c>
      <c r="N3350">
        <f>SUM(M$2:M3350)</f>
        <v>302.80579774000353</v>
      </c>
    </row>
    <row r="3351" spans="1:14" x14ac:dyDescent="0.2">
      <c r="A3351" t="s">
        <v>2783</v>
      </c>
      <c r="B3351">
        <v>1649557282</v>
      </c>
      <c r="C3351" t="s">
        <v>658</v>
      </c>
      <c r="D3351" t="s">
        <v>2</v>
      </c>
      <c r="E3351" t="s">
        <v>658</v>
      </c>
      <c r="F3351">
        <v>1</v>
      </c>
      <c r="G3351" t="s">
        <v>3808</v>
      </c>
      <c r="H3351">
        <v>0</v>
      </c>
      <c r="I3351">
        <v>59.793100000000003</v>
      </c>
      <c r="J3351" t="str">
        <f t="shared" si="156"/>
        <v>4d4252beeb6e35c513d181b1db2b0d8d6a8bc44da14893d25725ed73132c290e:1</v>
      </c>
      <c r="K3351" t="str">
        <f t="shared" si="157"/>
        <v/>
      </c>
      <c r="L3351" t="b">
        <f t="shared" si="158"/>
        <v>0</v>
      </c>
      <c r="M3351">
        <f>IF(D3351="input",-I3351,I3351)</f>
        <v>59.793100000000003</v>
      </c>
      <c r="N3351">
        <f>SUM(M$2:M3351)</f>
        <v>362.59889774000351</v>
      </c>
    </row>
    <row r="3352" spans="1:14" x14ac:dyDescent="0.2">
      <c r="A3352" t="s">
        <v>2370</v>
      </c>
      <c r="B3352">
        <v>1649560794</v>
      </c>
      <c r="C3352" t="s">
        <v>178</v>
      </c>
      <c r="D3352" t="s">
        <v>1</v>
      </c>
      <c r="E3352" t="s">
        <v>658</v>
      </c>
      <c r="F3352">
        <v>1</v>
      </c>
      <c r="G3352" t="s">
        <v>3808</v>
      </c>
      <c r="H3352">
        <v>0</v>
      </c>
      <c r="I3352">
        <v>59.793100000000003</v>
      </c>
      <c r="J3352" t="str">
        <f t="shared" si="156"/>
        <v/>
      </c>
      <c r="K3352" t="str">
        <f t="shared" si="157"/>
        <v>4d4252beeb6e35c513d181b1db2b0d8d6a8bc44da14893d25725ed73132c290e:1</v>
      </c>
      <c r="L3352" t="b">
        <f t="shared" si="158"/>
        <v>0</v>
      </c>
      <c r="M3352">
        <f>IF(D3352="input",-I3352,I3352)</f>
        <v>-59.793100000000003</v>
      </c>
      <c r="N3352">
        <f>SUM(M$2:M3352)</f>
        <v>302.80579774000353</v>
      </c>
    </row>
    <row r="3353" spans="1:14" x14ac:dyDescent="0.2">
      <c r="A3353" t="s">
        <v>2370</v>
      </c>
      <c r="B3353">
        <v>1649560794</v>
      </c>
      <c r="C3353" t="s">
        <v>178</v>
      </c>
      <c r="D3353" t="s">
        <v>2</v>
      </c>
      <c r="E3353" t="s">
        <v>178</v>
      </c>
      <c r="F3353">
        <v>1</v>
      </c>
      <c r="G3353" t="s">
        <v>3808</v>
      </c>
      <c r="H3353">
        <v>0</v>
      </c>
      <c r="I3353">
        <v>38.793100000000003</v>
      </c>
      <c r="J3353" t="str">
        <f t="shared" si="156"/>
        <v>160b02ee21cbd3c69fed506ac62c812bce8e007819a0e22106e0581e37e46426:1</v>
      </c>
      <c r="K3353" t="str">
        <f t="shared" si="157"/>
        <v/>
      </c>
      <c r="L3353" t="b">
        <f t="shared" si="158"/>
        <v>0</v>
      </c>
      <c r="M3353">
        <f>IF(D3353="input",-I3353,I3353)</f>
        <v>38.793100000000003</v>
      </c>
      <c r="N3353">
        <f>SUM(M$2:M3353)</f>
        <v>341.59889774000351</v>
      </c>
    </row>
    <row r="3354" spans="1:14" x14ac:dyDescent="0.2">
      <c r="A3354" t="s">
        <v>2370</v>
      </c>
      <c r="B3354">
        <v>1649560794</v>
      </c>
      <c r="C3354" t="s">
        <v>2163</v>
      </c>
      <c r="D3354" t="s">
        <v>1</v>
      </c>
      <c r="E3354" t="s">
        <v>178</v>
      </c>
      <c r="F3354">
        <v>1</v>
      </c>
      <c r="G3354" t="s">
        <v>3808</v>
      </c>
      <c r="H3354">
        <v>0</v>
      </c>
      <c r="I3354">
        <v>38.793100000000003</v>
      </c>
      <c r="J3354" t="str">
        <f t="shared" si="156"/>
        <v/>
      </c>
      <c r="K3354" t="str">
        <f t="shared" si="157"/>
        <v>160b02ee21cbd3c69fed506ac62c812bce8e007819a0e22106e0581e37e46426:1</v>
      </c>
      <c r="L3354" t="b">
        <f t="shared" si="158"/>
        <v>0</v>
      </c>
      <c r="M3354">
        <f>IF(D3354="input",-I3354,I3354)</f>
        <v>-38.793100000000003</v>
      </c>
      <c r="N3354">
        <f>SUM(M$2:M3354)</f>
        <v>302.80579774000353</v>
      </c>
    </row>
    <row r="3355" spans="1:14" x14ac:dyDescent="0.2">
      <c r="A3355" t="s">
        <v>2370</v>
      </c>
      <c r="B3355">
        <v>1649560794</v>
      </c>
      <c r="C3355" t="s">
        <v>2163</v>
      </c>
      <c r="D3355" t="s">
        <v>2</v>
      </c>
      <c r="E3355" t="s">
        <v>2163</v>
      </c>
      <c r="F3355">
        <v>1</v>
      </c>
      <c r="G3355" t="s">
        <v>3808</v>
      </c>
      <c r="H3355">
        <v>0</v>
      </c>
      <c r="I3355">
        <v>37.793100000000003</v>
      </c>
      <c r="J3355" t="str">
        <f t="shared" si="156"/>
        <v>fba54dd8c15b9bc0c1e6c1b34278b49d80a416b9d6ecf000da381752cd3b8ffe:1</v>
      </c>
      <c r="K3355" t="str">
        <f t="shared" si="157"/>
        <v/>
      </c>
      <c r="L3355" t="b">
        <f t="shared" si="158"/>
        <v>0</v>
      </c>
      <c r="M3355">
        <f>IF(D3355="input",-I3355,I3355)</f>
        <v>37.793100000000003</v>
      </c>
      <c r="N3355">
        <f>SUM(M$2:M3355)</f>
        <v>340.59889774000351</v>
      </c>
    </row>
    <row r="3356" spans="1:14" x14ac:dyDescent="0.2">
      <c r="A3356" t="s">
        <v>2789</v>
      </c>
      <c r="B3356">
        <v>1649727531</v>
      </c>
      <c r="C3356" t="s">
        <v>668</v>
      </c>
      <c r="D3356" t="s">
        <v>1</v>
      </c>
      <c r="E3356" t="s">
        <v>2163</v>
      </c>
      <c r="F3356">
        <v>1</v>
      </c>
      <c r="G3356" t="s">
        <v>3808</v>
      </c>
      <c r="H3356">
        <v>0</v>
      </c>
      <c r="I3356">
        <v>37.793100000000003</v>
      </c>
      <c r="J3356" t="str">
        <f t="shared" si="156"/>
        <v/>
      </c>
      <c r="K3356" t="str">
        <f t="shared" si="157"/>
        <v>fba54dd8c15b9bc0c1e6c1b34278b49d80a416b9d6ecf000da381752cd3b8ffe:1</v>
      </c>
      <c r="L3356" t="b">
        <f t="shared" si="158"/>
        <v>0</v>
      </c>
      <c r="M3356">
        <f>IF(D3356="input",-I3356,I3356)</f>
        <v>-37.793100000000003</v>
      </c>
      <c r="N3356">
        <f>SUM(M$2:M3356)</f>
        <v>302.80579774000353</v>
      </c>
    </row>
    <row r="3357" spans="1:14" x14ac:dyDescent="0.2">
      <c r="A3357" t="s">
        <v>2789</v>
      </c>
      <c r="B3357">
        <v>1649727531</v>
      </c>
      <c r="C3357" t="s">
        <v>668</v>
      </c>
      <c r="D3357" t="s">
        <v>2</v>
      </c>
      <c r="E3357" t="s">
        <v>668</v>
      </c>
      <c r="F3357">
        <v>1</v>
      </c>
      <c r="G3357" t="s">
        <v>3808</v>
      </c>
      <c r="H3357">
        <v>0</v>
      </c>
      <c r="I3357">
        <v>36.793100000000003</v>
      </c>
      <c r="J3357" t="str">
        <f t="shared" si="156"/>
        <v>4f17d0cadbc5582d9eb355d54f8ca22ba8ca51ffa58dc33396f73b1ff7dd341b:1</v>
      </c>
      <c r="K3357" t="str">
        <f t="shared" si="157"/>
        <v/>
      </c>
      <c r="L3357" t="b">
        <f t="shared" si="158"/>
        <v>0</v>
      </c>
      <c r="M3357">
        <f>IF(D3357="input",-I3357,I3357)</f>
        <v>36.793100000000003</v>
      </c>
      <c r="N3357">
        <f>SUM(M$2:M3357)</f>
        <v>339.59889774000351</v>
      </c>
    </row>
    <row r="3358" spans="1:14" x14ac:dyDescent="0.2">
      <c r="A3358" t="s">
        <v>2715</v>
      </c>
      <c r="B3358">
        <v>1649728874</v>
      </c>
      <c r="C3358" t="s">
        <v>573</v>
      </c>
      <c r="D3358" t="s">
        <v>1</v>
      </c>
      <c r="E3358" t="s">
        <v>668</v>
      </c>
      <c r="F3358">
        <v>1</v>
      </c>
      <c r="G3358" t="s">
        <v>3808</v>
      </c>
      <c r="H3358">
        <v>0</v>
      </c>
      <c r="I3358">
        <v>36.793100000000003</v>
      </c>
      <c r="J3358" t="str">
        <f t="shared" si="156"/>
        <v/>
      </c>
      <c r="K3358" t="str">
        <f t="shared" si="157"/>
        <v>4f17d0cadbc5582d9eb355d54f8ca22ba8ca51ffa58dc33396f73b1ff7dd341b:1</v>
      </c>
      <c r="L3358" t="b">
        <f t="shared" si="158"/>
        <v>0</v>
      </c>
      <c r="M3358">
        <f>IF(D3358="input",-I3358,I3358)</f>
        <v>-36.793100000000003</v>
      </c>
      <c r="N3358">
        <f>SUM(M$2:M3358)</f>
        <v>302.80579774000353</v>
      </c>
    </row>
    <row r="3359" spans="1:14" x14ac:dyDescent="0.2">
      <c r="A3359" t="s">
        <v>2715</v>
      </c>
      <c r="B3359">
        <v>1649728874</v>
      </c>
      <c r="C3359" t="s">
        <v>573</v>
      </c>
      <c r="D3359" t="s">
        <v>2</v>
      </c>
      <c r="E3359" t="s">
        <v>573</v>
      </c>
      <c r="F3359">
        <v>1</v>
      </c>
      <c r="G3359" t="s">
        <v>3808</v>
      </c>
      <c r="H3359">
        <v>0</v>
      </c>
      <c r="I3359">
        <v>35.793100000000003</v>
      </c>
      <c r="J3359" t="str">
        <f t="shared" si="156"/>
        <v>439542078f244579c26f61eed939126cf6c5d47dfc5eaacf29ad8b2ecbfeb843:1</v>
      </c>
      <c r="K3359" t="str">
        <f t="shared" si="157"/>
        <v/>
      </c>
      <c r="L3359" t="b">
        <f t="shared" si="158"/>
        <v>0</v>
      </c>
      <c r="M3359">
        <f>IF(D3359="input",-I3359,I3359)</f>
        <v>35.793100000000003</v>
      </c>
      <c r="N3359">
        <f>SUM(M$2:M3359)</f>
        <v>338.59889774000351</v>
      </c>
    </row>
    <row r="3360" spans="1:14" x14ac:dyDescent="0.2">
      <c r="A3360" t="s">
        <v>3578</v>
      </c>
      <c r="B3360">
        <v>1649743491</v>
      </c>
      <c r="C3360" t="s">
        <v>1825</v>
      </c>
      <c r="D3360" t="s">
        <v>1</v>
      </c>
      <c r="E3360" t="s">
        <v>573</v>
      </c>
      <c r="F3360">
        <v>1</v>
      </c>
      <c r="G3360" t="s">
        <v>3808</v>
      </c>
      <c r="H3360">
        <v>0</v>
      </c>
      <c r="I3360">
        <v>35.793100000000003</v>
      </c>
      <c r="J3360" t="str">
        <f t="shared" si="156"/>
        <v/>
      </c>
      <c r="K3360" t="str">
        <f t="shared" si="157"/>
        <v>439542078f244579c26f61eed939126cf6c5d47dfc5eaacf29ad8b2ecbfeb843:1</v>
      </c>
      <c r="L3360" t="b">
        <f t="shared" si="158"/>
        <v>0</v>
      </c>
      <c r="M3360">
        <f>IF(D3360="input",-I3360,I3360)</f>
        <v>-35.793100000000003</v>
      </c>
      <c r="N3360">
        <f>SUM(M$2:M3360)</f>
        <v>302.80579774000353</v>
      </c>
    </row>
    <row r="3361" spans="1:14" x14ac:dyDescent="0.2">
      <c r="A3361" t="s">
        <v>3578</v>
      </c>
      <c r="B3361">
        <v>1649743491</v>
      </c>
      <c r="C3361" t="s">
        <v>1825</v>
      </c>
      <c r="D3361" t="s">
        <v>2</v>
      </c>
      <c r="E3361" t="s">
        <v>1825</v>
      </c>
      <c r="F3361">
        <v>1</v>
      </c>
      <c r="G3361" t="s">
        <v>3808</v>
      </c>
      <c r="H3361">
        <v>0</v>
      </c>
      <c r="I3361">
        <v>34.793100000000003</v>
      </c>
      <c r="J3361" t="str">
        <f t="shared" si="156"/>
        <v>d50b6de3d8e9b210cf9b3721841e933b69a057a5b7178c23b26bff99255bd66f:1</v>
      </c>
      <c r="K3361" t="str">
        <f t="shared" si="157"/>
        <v/>
      </c>
      <c r="L3361" t="b">
        <f t="shared" si="158"/>
        <v>0</v>
      </c>
      <c r="M3361">
        <f>IF(D3361="input",-I3361,I3361)</f>
        <v>34.793100000000003</v>
      </c>
      <c r="N3361">
        <f>SUM(M$2:M3361)</f>
        <v>337.59889774000351</v>
      </c>
    </row>
    <row r="3362" spans="1:14" x14ac:dyDescent="0.2">
      <c r="A3362" t="s">
        <v>3235</v>
      </c>
      <c r="B3362">
        <v>1649744473</v>
      </c>
      <c r="C3362" t="s">
        <v>1295</v>
      </c>
      <c r="D3362" t="s">
        <v>1</v>
      </c>
      <c r="E3362" t="s">
        <v>1825</v>
      </c>
      <c r="F3362">
        <v>1</v>
      </c>
      <c r="G3362" t="s">
        <v>3808</v>
      </c>
      <c r="H3362">
        <v>0</v>
      </c>
      <c r="I3362">
        <v>34.793100000000003</v>
      </c>
      <c r="J3362" t="str">
        <f t="shared" si="156"/>
        <v/>
      </c>
      <c r="K3362" t="str">
        <f t="shared" si="157"/>
        <v>d50b6de3d8e9b210cf9b3721841e933b69a057a5b7178c23b26bff99255bd66f:1</v>
      </c>
      <c r="L3362" t="b">
        <f t="shared" si="158"/>
        <v>0</v>
      </c>
      <c r="M3362">
        <f>IF(D3362="input",-I3362,I3362)</f>
        <v>-34.793100000000003</v>
      </c>
      <c r="N3362">
        <f>SUM(M$2:M3362)</f>
        <v>302.80579774000353</v>
      </c>
    </row>
    <row r="3363" spans="1:14" x14ac:dyDescent="0.2">
      <c r="A3363" t="s">
        <v>3235</v>
      </c>
      <c r="B3363">
        <v>1649744473</v>
      </c>
      <c r="C3363" t="s">
        <v>1295</v>
      </c>
      <c r="D3363" t="s">
        <v>2</v>
      </c>
      <c r="E3363" t="s">
        <v>1295</v>
      </c>
      <c r="F3363">
        <v>1</v>
      </c>
      <c r="G3363" t="s">
        <v>3808</v>
      </c>
      <c r="H3363">
        <v>0</v>
      </c>
      <c r="I3363">
        <v>33.793100000000003</v>
      </c>
      <c r="J3363" t="str">
        <f t="shared" si="156"/>
        <v>96dd9d1cd18fc7cf93289d84adb52dac2d449c8b39b715aa8e23f87bb172d8ef:1</v>
      </c>
      <c r="K3363" t="str">
        <f t="shared" si="157"/>
        <v/>
      </c>
      <c r="L3363" t="b">
        <f t="shared" si="158"/>
        <v>0</v>
      </c>
      <c r="M3363">
        <f>IF(D3363="input",-I3363,I3363)</f>
        <v>33.793100000000003</v>
      </c>
      <c r="N3363">
        <f>SUM(M$2:M3363)</f>
        <v>336.59889774000351</v>
      </c>
    </row>
    <row r="3364" spans="1:14" x14ac:dyDescent="0.2">
      <c r="A3364" t="s">
        <v>2230</v>
      </c>
      <c r="B3364">
        <v>1649744494</v>
      </c>
      <c r="C3364" t="s">
        <v>32</v>
      </c>
      <c r="D3364" t="s">
        <v>1</v>
      </c>
      <c r="E3364" t="s">
        <v>1295</v>
      </c>
      <c r="F3364">
        <v>1</v>
      </c>
      <c r="G3364" t="s">
        <v>3808</v>
      </c>
      <c r="H3364">
        <v>0</v>
      </c>
      <c r="I3364">
        <v>33.793100000000003</v>
      </c>
      <c r="J3364" t="str">
        <f t="shared" si="156"/>
        <v/>
      </c>
      <c r="K3364" t="str">
        <f t="shared" si="157"/>
        <v>96dd9d1cd18fc7cf93289d84adb52dac2d449c8b39b715aa8e23f87bb172d8ef:1</v>
      </c>
      <c r="L3364" t="b">
        <f t="shared" si="158"/>
        <v>0</v>
      </c>
      <c r="M3364">
        <f>IF(D3364="input",-I3364,I3364)</f>
        <v>-33.793100000000003</v>
      </c>
      <c r="N3364">
        <f>SUM(M$2:M3364)</f>
        <v>302.80579774000353</v>
      </c>
    </row>
    <row r="3365" spans="1:14" x14ac:dyDescent="0.2">
      <c r="A3365" t="s">
        <v>2230</v>
      </c>
      <c r="B3365">
        <v>1649744494</v>
      </c>
      <c r="C3365" t="s">
        <v>32</v>
      </c>
      <c r="D3365" t="s">
        <v>2</v>
      </c>
      <c r="E3365" t="s">
        <v>32</v>
      </c>
      <c r="F3365">
        <v>1</v>
      </c>
      <c r="G3365" t="s">
        <v>3808</v>
      </c>
      <c r="H3365">
        <v>0</v>
      </c>
      <c r="I3365">
        <v>32.793100000000003</v>
      </c>
      <c r="J3365" t="str">
        <f t="shared" si="156"/>
        <v>035dd3b38097dfdcaa0ba8d0fbb6443aabbb8dded1b0496c88fcf6d06a850da5:1</v>
      </c>
      <c r="K3365" t="str">
        <f t="shared" si="157"/>
        <v/>
      </c>
      <c r="L3365" t="b">
        <f t="shared" si="158"/>
        <v>0</v>
      </c>
      <c r="M3365">
        <f>IF(D3365="input",-I3365,I3365)</f>
        <v>32.793100000000003</v>
      </c>
      <c r="N3365">
        <f>SUM(M$2:M3365)</f>
        <v>335.59889774000351</v>
      </c>
    </row>
    <row r="3366" spans="1:14" x14ac:dyDescent="0.2">
      <c r="A3366" t="s">
        <v>3506</v>
      </c>
      <c r="B3366">
        <v>1649744836</v>
      </c>
      <c r="C3366" t="s">
        <v>1703</v>
      </c>
      <c r="D3366" t="s">
        <v>1</v>
      </c>
      <c r="E3366" t="s">
        <v>32</v>
      </c>
      <c r="F3366">
        <v>1</v>
      </c>
      <c r="G3366" t="s">
        <v>3808</v>
      </c>
      <c r="H3366">
        <v>0</v>
      </c>
      <c r="I3366">
        <v>32.793100000000003</v>
      </c>
      <c r="J3366" t="str">
        <f t="shared" si="156"/>
        <v/>
      </c>
      <c r="K3366" t="str">
        <f t="shared" si="157"/>
        <v>035dd3b38097dfdcaa0ba8d0fbb6443aabbb8dded1b0496c88fcf6d06a850da5:1</v>
      </c>
      <c r="L3366" t="b">
        <f t="shared" si="158"/>
        <v>0</v>
      </c>
      <c r="M3366">
        <f>IF(D3366="input",-I3366,I3366)</f>
        <v>-32.793100000000003</v>
      </c>
      <c r="N3366">
        <f>SUM(M$2:M3366)</f>
        <v>302.80579774000353</v>
      </c>
    </row>
    <row r="3367" spans="1:14" x14ac:dyDescent="0.2">
      <c r="A3367" t="s">
        <v>3506</v>
      </c>
      <c r="B3367">
        <v>1649744836</v>
      </c>
      <c r="C3367" t="s">
        <v>1703</v>
      </c>
      <c r="D3367" t="s">
        <v>2</v>
      </c>
      <c r="E3367" t="s">
        <v>1703</v>
      </c>
      <c r="F3367">
        <v>1</v>
      </c>
      <c r="G3367" t="s">
        <v>3808</v>
      </c>
      <c r="H3367">
        <v>0</v>
      </c>
      <c r="I3367">
        <v>31.793099999999999</v>
      </c>
      <c r="J3367" t="str">
        <f t="shared" si="156"/>
        <v>c6ac6e5a27e58066aedbd8db2ccff23619f89a60a6e4d602d5097f0553c452f2:1</v>
      </c>
      <c r="K3367" t="str">
        <f t="shared" si="157"/>
        <v/>
      </c>
      <c r="L3367" t="b">
        <f t="shared" si="158"/>
        <v>0</v>
      </c>
      <c r="M3367">
        <f>IF(D3367="input",-I3367,I3367)</f>
        <v>31.793099999999999</v>
      </c>
      <c r="N3367">
        <f>SUM(M$2:M3367)</f>
        <v>334.59889774000351</v>
      </c>
    </row>
    <row r="3368" spans="1:14" x14ac:dyDescent="0.2">
      <c r="A3368" s="2" t="s">
        <v>2565</v>
      </c>
      <c r="B3368">
        <v>1649748819</v>
      </c>
      <c r="C3368" t="s">
        <v>394</v>
      </c>
      <c r="D3368" t="s">
        <v>1</v>
      </c>
      <c r="E3368" t="s">
        <v>678</v>
      </c>
      <c r="F3368">
        <v>1</v>
      </c>
      <c r="G3368" t="s">
        <v>3808</v>
      </c>
      <c r="H3368">
        <v>0</v>
      </c>
      <c r="I3368">
        <v>30.793099999999999</v>
      </c>
      <c r="J3368" t="str">
        <f t="shared" si="156"/>
        <v/>
      </c>
      <c r="K3368" t="str">
        <f t="shared" si="157"/>
        <v>50b1e11fea369480662f0f7485cef31d8861c93e94e4e28ec1c2fa9195f9813f:1</v>
      </c>
      <c r="L3368" t="b">
        <f t="shared" si="158"/>
        <v>0</v>
      </c>
      <c r="M3368">
        <f>IF(D3368="input",-I3368,I3368)</f>
        <v>-30.793099999999999</v>
      </c>
      <c r="N3368">
        <f>SUM(M$2:M3368)</f>
        <v>303.80579774000353</v>
      </c>
    </row>
    <row r="3369" spans="1:14" x14ac:dyDescent="0.2">
      <c r="A3369" s="2" t="s">
        <v>2565</v>
      </c>
      <c r="B3369">
        <v>1649748819</v>
      </c>
      <c r="C3369" t="s">
        <v>394</v>
      </c>
      <c r="D3369" t="s">
        <v>2</v>
      </c>
      <c r="E3369" t="s">
        <v>394</v>
      </c>
      <c r="F3369">
        <v>1</v>
      </c>
      <c r="G3369" t="s">
        <v>3808</v>
      </c>
      <c r="H3369">
        <v>0</v>
      </c>
      <c r="I3369">
        <v>29.793099999999999</v>
      </c>
      <c r="J3369" t="str">
        <f t="shared" si="156"/>
        <v>2f5581f67560d1a3e87477fc41c92669916bceba0cb387e070417d33d2337060:1</v>
      </c>
      <c r="K3369" t="str">
        <f t="shared" si="157"/>
        <v/>
      </c>
      <c r="L3369" t="b">
        <f t="shared" si="158"/>
        <v>0</v>
      </c>
      <c r="M3369">
        <f>IF(D3369="input",-I3369,I3369)</f>
        <v>29.793099999999999</v>
      </c>
      <c r="N3369">
        <f>SUM(M$2:M3369)</f>
        <v>333.59889774000351</v>
      </c>
    </row>
    <row r="3370" spans="1:14" x14ac:dyDescent="0.2">
      <c r="A3370" s="2" t="s">
        <v>2565</v>
      </c>
      <c r="B3370">
        <v>1649748819</v>
      </c>
      <c r="C3370" t="s">
        <v>471</v>
      </c>
      <c r="D3370" t="s">
        <v>1</v>
      </c>
      <c r="E3370" t="s">
        <v>1688</v>
      </c>
      <c r="F3370">
        <v>1</v>
      </c>
      <c r="G3370" t="s">
        <v>3808</v>
      </c>
      <c r="H3370">
        <v>0</v>
      </c>
      <c r="I3370">
        <v>28.793099999999999</v>
      </c>
      <c r="J3370" t="str">
        <f t="shared" si="156"/>
        <v/>
      </c>
      <c r="K3370" t="str">
        <f t="shared" si="157"/>
        <v>c5025508591133d4596293024587336968ef5882c1996de158999a3f30bfca29:1</v>
      </c>
      <c r="L3370" t="b">
        <f t="shared" si="158"/>
        <v>0</v>
      </c>
      <c r="M3370">
        <f>IF(D3370="input",-I3370,I3370)</f>
        <v>-28.793099999999999</v>
      </c>
      <c r="N3370">
        <f>SUM(M$2:M3370)</f>
        <v>304.80579774000353</v>
      </c>
    </row>
    <row r="3371" spans="1:14" x14ac:dyDescent="0.2">
      <c r="A3371" s="2" t="s">
        <v>2565</v>
      </c>
      <c r="B3371">
        <v>1649748819</v>
      </c>
      <c r="C3371" t="s">
        <v>471</v>
      </c>
      <c r="D3371" t="s">
        <v>2</v>
      </c>
      <c r="E3371" t="s">
        <v>471</v>
      </c>
      <c r="F3371">
        <v>1</v>
      </c>
      <c r="G3371" t="s">
        <v>3808</v>
      </c>
      <c r="H3371">
        <v>0</v>
      </c>
      <c r="I3371">
        <v>27.793099999999999</v>
      </c>
      <c r="J3371" t="str">
        <f t="shared" si="156"/>
        <v>37a38ab8487e60bdc2697aff6f6c9eebcf14958248ee50a9a1c5a91d614b62e9:1</v>
      </c>
      <c r="K3371" t="str">
        <f t="shared" si="157"/>
        <v/>
      </c>
      <c r="L3371" t="b">
        <f t="shared" si="158"/>
        <v>0</v>
      </c>
      <c r="M3371">
        <f>IF(D3371="input",-I3371,I3371)</f>
        <v>27.793099999999999</v>
      </c>
      <c r="N3371">
        <f>SUM(M$2:M3371)</f>
        <v>332.59889774000351</v>
      </c>
    </row>
    <row r="3372" spans="1:14" x14ac:dyDescent="0.2">
      <c r="A3372" s="2" t="s">
        <v>2565</v>
      </c>
      <c r="B3372">
        <v>1649748819</v>
      </c>
      <c r="C3372" t="s">
        <v>678</v>
      </c>
      <c r="D3372" t="s">
        <v>1</v>
      </c>
      <c r="E3372" t="s">
        <v>1703</v>
      </c>
      <c r="F3372">
        <v>1</v>
      </c>
      <c r="G3372" t="s">
        <v>3808</v>
      </c>
      <c r="H3372">
        <v>0</v>
      </c>
      <c r="I3372">
        <v>31.793099999999999</v>
      </c>
      <c r="J3372" t="str">
        <f t="shared" si="156"/>
        <v/>
      </c>
      <c r="K3372" t="str">
        <f t="shared" si="157"/>
        <v>c6ac6e5a27e58066aedbd8db2ccff23619f89a60a6e4d602d5097f0553c452f2:1</v>
      </c>
      <c r="L3372" t="b">
        <f t="shared" si="158"/>
        <v>0</v>
      </c>
      <c r="M3372">
        <f>IF(D3372="input",-I3372,I3372)</f>
        <v>-31.793099999999999</v>
      </c>
      <c r="N3372">
        <f>SUM(M$2:M3372)</f>
        <v>300.80579774000353</v>
      </c>
    </row>
    <row r="3373" spans="1:14" x14ac:dyDescent="0.2">
      <c r="A3373" s="2" t="s">
        <v>2565</v>
      </c>
      <c r="B3373">
        <v>1649748819</v>
      </c>
      <c r="C3373" t="s">
        <v>678</v>
      </c>
      <c r="D3373" t="s">
        <v>2</v>
      </c>
      <c r="E3373" t="s">
        <v>678</v>
      </c>
      <c r="F3373">
        <v>1</v>
      </c>
      <c r="G3373" t="s">
        <v>3808</v>
      </c>
      <c r="H3373">
        <v>0</v>
      </c>
      <c r="I3373">
        <v>30.793099999999999</v>
      </c>
      <c r="J3373" t="str">
        <f t="shared" si="156"/>
        <v>50b1e11fea369480662f0f7485cef31d8861c93e94e4e28ec1c2fa9195f9813f:1</v>
      </c>
      <c r="K3373" t="str">
        <f t="shared" si="157"/>
        <v/>
      </c>
      <c r="L3373" t="b">
        <f t="shared" si="158"/>
        <v>0</v>
      </c>
      <c r="M3373">
        <f>IF(D3373="input",-I3373,I3373)</f>
        <v>30.793099999999999</v>
      </c>
      <c r="N3373">
        <f>SUM(M$2:M3373)</f>
        <v>331.59889774000351</v>
      </c>
    </row>
    <row r="3374" spans="1:14" x14ac:dyDescent="0.2">
      <c r="A3374" s="2" t="s">
        <v>2565</v>
      </c>
      <c r="B3374">
        <v>1649748819</v>
      </c>
      <c r="C3374" t="s">
        <v>1688</v>
      </c>
      <c r="D3374" t="s">
        <v>1</v>
      </c>
      <c r="E3374" t="s">
        <v>394</v>
      </c>
      <c r="F3374">
        <v>1</v>
      </c>
      <c r="G3374" t="s">
        <v>3808</v>
      </c>
      <c r="H3374">
        <v>0</v>
      </c>
      <c r="I3374">
        <v>29.793099999999999</v>
      </c>
      <c r="J3374" t="str">
        <f t="shared" si="156"/>
        <v/>
      </c>
      <c r="K3374" t="str">
        <f t="shared" si="157"/>
        <v>2f5581f67560d1a3e87477fc41c92669916bceba0cb387e070417d33d2337060:1</v>
      </c>
      <c r="L3374" t="b">
        <f t="shared" si="158"/>
        <v>0</v>
      </c>
      <c r="M3374">
        <f>IF(D3374="input",-I3374,I3374)</f>
        <v>-29.793099999999999</v>
      </c>
      <c r="N3374">
        <f>SUM(M$2:M3374)</f>
        <v>301.80579774000353</v>
      </c>
    </row>
    <row r="3375" spans="1:14" x14ac:dyDescent="0.2">
      <c r="A3375" s="2" t="s">
        <v>2565</v>
      </c>
      <c r="B3375">
        <v>1649748819</v>
      </c>
      <c r="C3375" t="s">
        <v>1688</v>
      </c>
      <c r="D3375" t="s">
        <v>2</v>
      </c>
      <c r="E3375" t="s">
        <v>1688</v>
      </c>
      <c r="F3375">
        <v>1</v>
      </c>
      <c r="G3375" t="s">
        <v>3808</v>
      </c>
      <c r="H3375">
        <v>0</v>
      </c>
      <c r="I3375">
        <v>28.793099999999999</v>
      </c>
      <c r="J3375" t="str">
        <f t="shared" si="156"/>
        <v>c5025508591133d4596293024587336968ef5882c1996de158999a3f30bfca29:1</v>
      </c>
      <c r="K3375" t="str">
        <f t="shared" si="157"/>
        <v/>
      </c>
      <c r="L3375" t="b">
        <f t="shared" si="158"/>
        <v>0</v>
      </c>
      <c r="M3375">
        <f>IF(D3375="input",-I3375,I3375)</f>
        <v>28.793099999999999</v>
      </c>
      <c r="N3375">
        <f>SUM(M$2:M3375)</f>
        <v>330.59889774000351</v>
      </c>
    </row>
    <row r="3376" spans="1:14" x14ac:dyDescent="0.2">
      <c r="A3376" t="s">
        <v>2833</v>
      </c>
      <c r="B3376">
        <v>1649750043</v>
      </c>
      <c r="C3376" t="s">
        <v>730</v>
      </c>
      <c r="D3376" t="s">
        <v>1</v>
      </c>
      <c r="E3376" t="s">
        <v>471</v>
      </c>
      <c r="F3376">
        <v>1</v>
      </c>
      <c r="G3376" t="s">
        <v>3808</v>
      </c>
      <c r="H3376">
        <v>0</v>
      </c>
      <c r="I3376">
        <v>27.793099999999999</v>
      </c>
      <c r="J3376" t="str">
        <f t="shared" si="156"/>
        <v/>
      </c>
      <c r="K3376" t="str">
        <f t="shared" si="157"/>
        <v>37a38ab8487e60bdc2697aff6f6c9eebcf14958248ee50a9a1c5a91d614b62e9:1</v>
      </c>
      <c r="L3376" t="b">
        <f t="shared" si="158"/>
        <v>0</v>
      </c>
      <c r="M3376">
        <f>IF(D3376="input",-I3376,I3376)</f>
        <v>-27.793099999999999</v>
      </c>
      <c r="N3376">
        <f>SUM(M$2:M3376)</f>
        <v>302.80579774000353</v>
      </c>
    </row>
    <row r="3377" spans="1:14" x14ac:dyDescent="0.2">
      <c r="A3377" t="s">
        <v>2833</v>
      </c>
      <c r="B3377">
        <v>1649750043</v>
      </c>
      <c r="C3377" t="s">
        <v>730</v>
      </c>
      <c r="D3377" t="s">
        <v>2</v>
      </c>
      <c r="E3377" t="s">
        <v>730</v>
      </c>
      <c r="F3377">
        <v>1</v>
      </c>
      <c r="G3377" t="s">
        <v>3808</v>
      </c>
      <c r="H3377">
        <v>0</v>
      </c>
      <c r="I3377">
        <v>26.793099999999999</v>
      </c>
      <c r="J3377" t="str">
        <f t="shared" si="156"/>
        <v>553701ce35c11311ab9c92cdd4fa3c23beda76d71e1d1f4eed0a0458cfadc376:1</v>
      </c>
      <c r="K3377" t="str">
        <f t="shared" si="157"/>
        <v/>
      </c>
      <c r="L3377" t="b">
        <f t="shared" si="158"/>
        <v>0</v>
      </c>
      <c r="M3377">
        <f>IF(D3377="input",-I3377,I3377)</f>
        <v>26.793099999999999</v>
      </c>
      <c r="N3377">
        <f>SUM(M$2:M3377)</f>
        <v>329.59889774000351</v>
      </c>
    </row>
    <row r="3378" spans="1:14" x14ac:dyDescent="0.2">
      <c r="A3378" t="s">
        <v>3059</v>
      </c>
      <c r="B3378">
        <v>1649752235</v>
      </c>
      <c r="C3378" t="s">
        <v>1038</v>
      </c>
      <c r="D3378" t="s">
        <v>1</v>
      </c>
      <c r="E3378" t="s">
        <v>730</v>
      </c>
      <c r="F3378">
        <v>1</v>
      </c>
      <c r="G3378" t="s">
        <v>3808</v>
      </c>
      <c r="H3378">
        <v>0</v>
      </c>
      <c r="I3378">
        <v>26.793099999999999</v>
      </c>
      <c r="J3378" t="str">
        <f t="shared" si="156"/>
        <v/>
      </c>
      <c r="K3378" t="str">
        <f t="shared" si="157"/>
        <v>553701ce35c11311ab9c92cdd4fa3c23beda76d71e1d1f4eed0a0458cfadc376:1</v>
      </c>
      <c r="L3378" t="b">
        <f t="shared" si="158"/>
        <v>0</v>
      </c>
      <c r="M3378">
        <f>IF(D3378="input",-I3378,I3378)</f>
        <v>-26.793099999999999</v>
      </c>
      <c r="N3378">
        <f>SUM(M$2:M3378)</f>
        <v>302.80579774000353</v>
      </c>
    </row>
    <row r="3379" spans="1:14" x14ac:dyDescent="0.2">
      <c r="A3379" t="s">
        <v>3059</v>
      </c>
      <c r="B3379">
        <v>1649752235</v>
      </c>
      <c r="C3379" t="s">
        <v>1038</v>
      </c>
      <c r="D3379" t="s">
        <v>2</v>
      </c>
      <c r="E3379" t="s">
        <v>1038</v>
      </c>
      <c r="F3379">
        <v>1</v>
      </c>
      <c r="G3379" t="s">
        <v>3808</v>
      </c>
      <c r="H3379">
        <v>0</v>
      </c>
      <c r="I3379">
        <v>25.793099999999999</v>
      </c>
      <c r="J3379" t="str">
        <f t="shared" si="156"/>
        <v>778b4c8c982e09cf913f0b2fb840ec9c4e82558340a5a0a5f3ae7b0a00e7196c:1</v>
      </c>
      <c r="K3379" t="str">
        <f t="shared" si="157"/>
        <v/>
      </c>
      <c r="L3379" t="b">
        <f t="shared" si="158"/>
        <v>0</v>
      </c>
      <c r="M3379">
        <f>IF(D3379="input",-I3379,I3379)</f>
        <v>25.793099999999999</v>
      </c>
      <c r="N3379">
        <f>SUM(M$2:M3379)</f>
        <v>328.59889774000351</v>
      </c>
    </row>
    <row r="3380" spans="1:14" x14ac:dyDescent="0.2">
      <c r="A3380" t="s">
        <v>2382</v>
      </c>
      <c r="B3380">
        <v>1649752697</v>
      </c>
      <c r="C3380" t="s">
        <v>192</v>
      </c>
      <c r="D3380" t="s">
        <v>1</v>
      </c>
      <c r="E3380" t="s">
        <v>1038</v>
      </c>
      <c r="F3380">
        <v>1</v>
      </c>
      <c r="G3380" t="s">
        <v>3808</v>
      </c>
      <c r="H3380">
        <v>0</v>
      </c>
      <c r="I3380">
        <v>25.793099999999999</v>
      </c>
      <c r="J3380" t="str">
        <f t="shared" si="156"/>
        <v/>
      </c>
      <c r="K3380" t="str">
        <f t="shared" si="157"/>
        <v>778b4c8c982e09cf913f0b2fb840ec9c4e82558340a5a0a5f3ae7b0a00e7196c:1</v>
      </c>
      <c r="L3380" t="b">
        <f t="shared" si="158"/>
        <v>0</v>
      </c>
      <c r="M3380">
        <f>IF(D3380="input",-I3380,I3380)</f>
        <v>-25.793099999999999</v>
      </c>
      <c r="N3380">
        <f>SUM(M$2:M3380)</f>
        <v>302.80579774000353</v>
      </c>
    </row>
    <row r="3381" spans="1:14" x14ac:dyDescent="0.2">
      <c r="A3381" t="s">
        <v>2382</v>
      </c>
      <c r="B3381">
        <v>1649752697</v>
      </c>
      <c r="C3381" t="s">
        <v>192</v>
      </c>
      <c r="D3381" t="s">
        <v>2</v>
      </c>
      <c r="E3381" t="s">
        <v>192</v>
      </c>
      <c r="F3381">
        <v>1</v>
      </c>
      <c r="G3381" t="s">
        <v>3808</v>
      </c>
      <c r="H3381">
        <v>0</v>
      </c>
      <c r="I3381">
        <v>24.793099999999999</v>
      </c>
      <c r="J3381" t="str">
        <f t="shared" si="156"/>
        <v>176f1a259fd42767e0ddf45e626c17cec9531c6a60ddd25e88c1d12a9581eafb:1</v>
      </c>
      <c r="K3381" t="str">
        <f t="shared" si="157"/>
        <v/>
      </c>
      <c r="L3381" t="b">
        <f t="shared" si="158"/>
        <v>0</v>
      </c>
      <c r="M3381">
        <f>IF(D3381="input",-I3381,I3381)</f>
        <v>24.793099999999999</v>
      </c>
      <c r="N3381">
        <f>SUM(M$2:M3381)</f>
        <v>327.59889774000351</v>
      </c>
    </row>
    <row r="3382" spans="1:14" x14ac:dyDescent="0.2">
      <c r="A3382" t="s">
        <v>3423</v>
      </c>
      <c r="B3382">
        <v>1649814902</v>
      </c>
      <c r="C3382" t="s">
        <v>1577</v>
      </c>
      <c r="D3382" t="s">
        <v>1</v>
      </c>
      <c r="J3382" t="str">
        <f t="shared" si="156"/>
        <v/>
      </c>
      <c r="K3382" t="str">
        <f t="shared" si="157"/>
        <v/>
      </c>
      <c r="L3382" t="b">
        <f t="shared" si="158"/>
        <v>0</v>
      </c>
      <c r="M3382">
        <f>IF(D3382="input",-I3382,I3382)</f>
        <v>0</v>
      </c>
      <c r="N3382">
        <f>SUM(M$2:M3382)</f>
        <v>327.59889774000351</v>
      </c>
    </row>
    <row r="3383" spans="1:14" x14ac:dyDescent="0.2">
      <c r="A3383" t="s">
        <v>3423</v>
      </c>
      <c r="B3383">
        <v>1649814902</v>
      </c>
      <c r="C3383" t="s">
        <v>1577</v>
      </c>
      <c r="D3383" t="s">
        <v>2</v>
      </c>
      <c r="E3383" t="s">
        <v>1577</v>
      </c>
      <c r="F3383">
        <v>0</v>
      </c>
      <c r="G3383" t="s">
        <v>3808</v>
      </c>
      <c r="H3383">
        <v>0</v>
      </c>
      <c r="I3383">
        <v>4100</v>
      </c>
      <c r="J3383" t="str">
        <f t="shared" si="156"/>
        <v>b99153e4cf66e363fde203bbb301f4b488b56efee46952c8bac4d018ecd51d8e:0</v>
      </c>
      <c r="K3383" t="str">
        <f t="shared" si="157"/>
        <v/>
      </c>
      <c r="L3383" t="b">
        <f t="shared" si="158"/>
        <v>0</v>
      </c>
      <c r="M3383">
        <f>IF(D3383="input",-I3383,I3383)</f>
        <v>4100</v>
      </c>
      <c r="N3383">
        <f>SUM(M$2:M3383)</f>
        <v>4427.5988977400038</v>
      </c>
    </row>
    <row r="3384" spans="1:14" x14ac:dyDescent="0.2">
      <c r="A3384" t="s">
        <v>3090</v>
      </c>
      <c r="B3384">
        <v>1649900958</v>
      </c>
      <c r="C3384" t="s">
        <v>1080</v>
      </c>
      <c r="D3384" t="s">
        <v>1</v>
      </c>
      <c r="E3384" t="s">
        <v>1577</v>
      </c>
      <c r="F3384">
        <v>0</v>
      </c>
      <c r="G3384" t="s">
        <v>3808</v>
      </c>
      <c r="H3384">
        <v>0</v>
      </c>
      <c r="I3384">
        <v>4100</v>
      </c>
      <c r="J3384" t="str">
        <f t="shared" si="156"/>
        <v/>
      </c>
      <c r="K3384" t="str">
        <f t="shared" si="157"/>
        <v>b99153e4cf66e363fde203bbb301f4b488b56efee46952c8bac4d018ecd51d8e:0</v>
      </c>
      <c r="L3384" t="b">
        <f t="shared" si="158"/>
        <v>0</v>
      </c>
      <c r="M3384">
        <f>IF(D3384="input",-I3384,I3384)</f>
        <v>-4100</v>
      </c>
      <c r="N3384">
        <f>SUM(M$2:M3384)</f>
        <v>327.59889774000385</v>
      </c>
    </row>
    <row r="3385" spans="1:14" x14ac:dyDescent="0.2">
      <c r="A3385" t="s">
        <v>3090</v>
      </c>
      <c r="B3385">
        <v>1649900958</v>
      </c>
      <c r="C3385" t="s">
        <v>1080</v>
      </c>
      <c r="D3385" t="s">
        <v>2</v>
      </c>
      <c r="E3385" t="s">
        <v>1080</v>
      </c>
      <c r="F3385">
        <v>1</v>
      </c>
      <c r="G3385" t="s">
        <v>3808</v>
      </c>
      <c r="H3385">
        <v>0</v>
      </c>
      <c r="I3385">
        <v>213.40110225999999</v>
      </c>
      <c r="J3385" t="str">
        <f t="shared" si="156"/>
        <v>7c864b80eafacab6a57338dd2ceb6217e34fff4e89b3a6b2890b649080e8401a:1</v>
      </c>
      <c r="K3385" t="str">
        <f t="shared" si="157"/>
        <v/>
      </c>
      <c r="L3385" t="b">
        <f t="shared" si="158"/>
        <v>0</v>
      </c>
      <c r="M3385">
        <f>IF(D3385="input",-I3385,I3385)</f>
        <v>213.40110225999999</v>
      </c>
      <c r="N3385">
        <f>SUM(M$2:M3385)</f>
        <v>541.00000000000387</v>
      </c>
    </row>
    <row r="3386" spans="1:14" x14ac:dyDescent="0.2">
      <c r="A3386" t="s">
        <v>3738</v>
      </c>
      <c r="B3386">
        <v>1649985012</v>
      </c>
      <c r="C3386" t="s">
        <v>2087</v>
      </c>
      <c r="D3386" t="s">
        <v>1</v>
      </c>
      <c r="E3386" t="s">
        <v>1080</v>
      </c>
      <c r="F3386">
        <v>1</v>
      </c>
      <c r="G3386" t="s">
        <v>3808</v>
      </c>
      <c r="H3386">
        <v>0</v>
      </c>
      <c r="I3386">
        <v>213.40110225999999</v>
      </c>
      <c r="J3386" t="str">
        <f t="shared" si="156"/>
        <v/>
      </c>
      <c r="K3386" t="str">
        <f t="shared" si="157"/>
        <v>7c864b80eafacab6a57338dd2ceb6217e34fff4e89b3a6b2890b649080e8401a:1</v>
      </c>
      <c r="L3386" t="b">
        <f t="shared" si="158"/>
        <v>0</v>
      </c>
      <c r="M3386">
        <f>IF(D3386="input",-I3386,I3386)</f>
        <v>-213.40110225999999</v>
      </c>
      <c r="N3386">
        <f>SUM(M$2:M3386)</f>
        <v>327.59889774000385</v>
      </c>
    </row>
    <row r="3387" spans="1:14" x14ac:dyDescent="0.2">
      <c r="A3387" t="s">
        <v>3738</v>
      </c>
      <c r="B3387">
        <v>1649985012</v>
      </c>
      <c r="C3387" t="s">
        <v>2087</v>
      </c>
      <c r="D3387" t="s">
        <v>2</v>
      </c>
      <c r="E3387" t="s">
        <v>2087</v>
      </c>
      <c r="F3387">
        <v>1</v>
      </c>
      <c r="G3387" t="s">
        <v>3808</v>
      </c>
      <c r="H3387">
        <v>0</v>
      </c>
      <c r="I3387">
        <v>200.05610225999999</v>
      </c>
      <c r="J3387" t="str">
        <f t="shared" si="156"/>
        <v>f4b99648fadd5d3d09fda83a1e928ac29d4abb0adb2ccb49bb3e7b85e45e3365:1</v>
      </c>
      <c r="K3387" t="str">
        <f t="shared" si="157"/>
        <v/>
      </c>
      <c r="L3387" t="b">
        <f t="shared" si="158"/>
        <v>0</v>
      </c>
      <c r="M3387">
        <f>IF(D3387="input",-I3387,I3387)</f>
        <v>200.05610225999999</v>
      </c>
      <c r="N3387">
        <f>SUM(M$2:M3387)</f>
        <v>527.65500000000384</v>
      </c>
    </row>
    <row r="3388" spans="1:14" x14ac:dyDescent="0.2">
      <c r="A3388" t="s">
        <v>3256</v>
      </c>
      <c r="B3388">
        <v>1650161115</v>
      </c>
      <c r="C3388" t="s">
        <v>1327</v>
      </c>
      <c r="D3388" t="s">
        <v>1</v>
      </c>
      <c r="E3388" t="s">
        <v>2087</v>
      </c>
      <c r="F3388">
        <v>1</v>
      </c>
      <c r="G3388" t="s">
        <v>3808</v>
      </c>
      <c r="H3388">
        <v>0</v>
      </c>
      <c r="I3388">
        <v>200.05610225999999</v>
      </c>
      <c r="J3388" t="str">
        <f t="shared" si="156"/>
        <v/>
      </c>
      <c r="K3388" t="str">
        <f t="shared" si="157"/>
        <v>f4b99648fadd5d3d09fda83a1e928ac29d4abb0adb2ccb49bb3e7b85e45e3365:1</v>
      </c>
      <c r="L3388" t="b">
        <f t="shared" si="158"/>
        <v>0</v>
      </c>
      <c r="M3388">
        <f>IF(D3388="input",-I3388,I3388)</f>
        <v>-200.05610225999999</v>
      </c>
      <c r="N3388">
        <f>SUM(M$2:M3388)</f>
        <v>327.59889774000385</v>
      </c>
    </row>
    <row r="3389" spans="1:14" x14ac:dyDescent="0.2">
      <c r="A3389" t="s">
        <v>3256</v>
      </c>
      <c r="B3389">
        <v>1650161115</v>
      </c>
      <c r="C3389" t="s">
        <v>1327</v>
      </c>
      <c r="D3389" t="s">
        <v>2</v>
      </c>
      <c r="E3389" t="s">
        <v>1327</v>
      </c>
      <c r="F3389">
        <v>1</v>
      </c>
      <c r="G3389" t="s">
        <v>3808</v>
      </c>
      <c r="H3389">
        <v>0</v>
      </c>
      <c r="I3389">
        <v>199.05610225999999</v>
      </c>
      <c r="J3389" t="str">
        <f t="shared" si="156"/>
        <v>9b34643243ba6b091632ad4d571642b5b062b34346f6946d426e6ee0c7cfc874:1</v>
      </c>
      <c r="K3389" t="str">
        <f t="shared" si="157"/>
        <v/>
      </c>
      <c r="L3389" t="b">
        <f t="shared" si="158"/>
        <v>0</v>
      </c>
      <c r="M3389">
        <f>IF(D3389="input",-I3389,I3389)</f>
        <v>199.05610225999999</v>
      </c>
      <c r="N3389">
        <f>SUM(M$2:M3389)</f>
        <v>526.65500000000384</v>
      </c>
    </row>
    <row r="3390" spans="1:14" x14ac:dyDescent="0.2">
      <c r="A3390" t="s">
        <v>3711</v>
      </c>
      <c r="B3390">
        <v>1650163399</v>
      </c>
      <c r="C3390" t="s">
        <v>2042</v>
      </c>
      <c r="D3390" t="s">
        <v>1</v>
      </c>
      <c r="E3390" t="s">
        <v>1327</v>
      </c>
      <c r="F3390">
        <v>1</v>
      </c>
      <c r="G3390" t="s">
        <v>3808</v>
      </c>
      <c r="H3390">
        <v>0</v>
      </c>
      <c r="I3390">
        <v>199.05610225999999</v>
      </c>
      <c r="J3390" t="str">
        <f t="shared" si="156"/>
        <v/>
      </c>
      <c r="K3390" t="str">
        <f t="shared" si="157"/>
        <v>9b34643243ba6b091632ad4d571642b5b062b34346f6946d426e6ee0c7cfc874:1</v>
      </c>
      <c r="L3390" t="b">
        <f t="shared" si="158"/>
        <v>0</v>
      </c>
      <c r="M3390">
        <f>IF(D3390="input",-I3390,I3390)</f>
        <v>-199.05610225999999</v>
      </c>
      <c r="N3390">
        <f>SUM(M$2:M3390)</f>
        <v>327.59889774000385</v>
      </c>
    </row>
    <row r="3391" spans="1:14" x14ac:dyDescent="0.2">
      <c r="A3391" t="s">
        <v>3711</v>
      </c>
      <c r="B3391">
        <v>1650163399</v>
      </c>
      <c r="C3391" t="s">
        <v>2042</v>
      </c>
      <c r="D3391" t="s">
        <v>2</v>
      </c>
      <c r="E3391" t="s">
        <v>2042</v>
      </c>
      <c r="F3391">
        <v>1</v>
      </c>
      <c r="G3391" t="s">
        <v>3808</v>
      </c>
      <c r="H3391">
        <v>0</v>
      </c>
      <c r="I3391">
        <v>198.05610225999999</v>
      </c>
      <c r="J3391" t="str">
        <f t="shared" si="156"/>
        <v>ef23651e95960696010e59e6d2219cc8040a793dbf2a610899dce27b54a88e08:1</v>
      </c>
      <c r="K3391" t="str">
        <f t="shared" si="157"/>
        <v/>
      </c>
      <c r="L3391" t="b">
        <f t="shared" si="158"/>
        <v>0</v>
      </c>
      <c r="M3391">
        <f>IF(D3391="input",-I3391,I3391)</f>
        <v>198.05610225999999</v>
      </c>
      <c r="N3391">
        <f>SUM(M$2:M3391)</f>
        <v>525.65500000000384</v>
      </c>
    </row>
    <row r="3392" spans="1:14" x14ac:dyDescent="0.2">
      <c r="A3392" t="s">
        <v>2917</v>
      </c>
      <c r="B3392">
        <v>1650164939</v>
      </c>
      <c r="C3392" t="s">
        <v>836</v>
      </c>
      <c r="D3392" t="s">
        <v>1</v>
      </c>
      <c r="E3392" t="s">
        <v>2042</v>
      </c>
      <c r="F3392">
        <v>1</v>
      </c>
      <c r="G3392" t="s">
        <v>3808</v>
      </c>
      <c r="H3392">
        <v>0</v>
      </c>
      <c r="I3392">
        <v>198.05610225999999</v>
      </c>
      <c r="J3392" t="str">
        <f t="shared" si="156"/>
        <v/>
      </c>
      <c r="K3392" t="str">
        <f t="shared" si="157"/>
        <v>ef23651e95960696010e59e6d2219cc8040a793dbf2a610899dce27b54a88e08:1</v>
      </c>
      <c r="L3392" t="b">
        <f t="shared" si="158"/>
        <v>0</v>
      </c>
      <c r="M3392">
        <f>IF(D3392="input",-I3392,I3392)</f>
        <v>-198.05610225999999</v>
      </c>
      <c r="N3392">
        <f>SUM(M$2:M3392)</f>
        <v>327.59889774000385</v>
      </c>
    </row>
    <row r="3393" spans="1:14" x14ac:dyDescent="0.2">
      <c r="A3393" t="s">
        <v>2917</v>
      </c>
      <c r="B3393">
        <v>1650164939</v>
      </c>
      <c r="C3393" t="s">
        <v>836</v>
      </c>
      <c r="D3393" t="s">
        <v>1</v>
      </c>
      <c r="E3393" t="s">
        <v>192</v>
      </c>
      <c r="F3393">
        <v>1</v>
      </c>
      <c r="G3393" t="s">
        <v>3808</v>
      </c>
      <c r="H3393">
        <v>0</v>
      </c>
      <c r="I3393">
        <v>24.793099999999999</v>
      </c>
      <c r="J3393" t="str">
        <f t="shared" si="156"/>
        <v/>
      </c>
      <c r="K3393" t="str">
        <f t="shared" si="157"/>
        <v>176f1a259fd42767e0ddf45e626c17cec9531c6a60ddd25e88c1d12a9581eafb:1</v>
      </c>
      <c r="L3393" t="b">
        <f t="shared" si="158"/>
        <v>0</v>
      </c>
      <c r="M3393">
        <f>IF(D3393="input",-I3393,I3393)</f>
        <v>-24.793099999999999</v>
      </c>
      <c r="N3393">
        <f>SUM(M$2:M3393)</f>
        <v>302.80579774000387</v>
      </c>
    </row>
    <row r="3394" spans="1:14" x14ac:dyDescent="0.2">
      <c r="A3394" t="s">
        <v>2917</v>
      </c>
      <c r="B3394">
        <v>1650164939</v>
      </c>
      <c r="C3394" t="s">
        <v>836</v>
      </c>
      <c r="D3394" t="s">
        <v>2</v>
      </c>
      <c r="E3394" t="s">
        <v>836</v>
      </c>
      <c r="F3394">
        <v>1</v>
      </c>
      <c r="G3394" t="s">
        <v>3808</v>
      </c>
      <c r="H3394">
        <v>0</v>
      </c>
      <c r="I3394">
        <v>16.849202259999998</v>
      </c>
      <c r="J3394" t="str">
        <f t="shared" si="156"/>
        <v>62494cd6dc138476587b0485b4bf95ea0fa86319e048f586541ca134a7989b6d:1</v>
      </c>
      <c r="K3394" t="str">
        <f t="shared" si="157"/>
        <v/>
      </c>
      <c r="L3394" t="b">
        <f t="shared" si="158"/>
        <v>0</v>
      </c>
      <c r="M3394">
        <f>IF(D3394="input",-I3394,I3394)</f>
        <v>16.849202259999998</v>
      </c>
      <c r="N3394">
        <f>SUM(M$2:M3394)</f>
        <v>319.65500000000384</v>
      </c>
    </row>
    <row r="3395" spans="1:14" x14ac:dyDescent="0.2">
      <c r="A3395" t="s">
        <v>2958</v>
      </c>
      <c r="B3395">
        <v>1650175698</v>
      </c>
      <c r="C3395" t="s">
        <v>896</v>
      </c>
      <c r="D3395" t="s">
        <v>1</v>
      </c>
      <c r="E3395" t="s">
        <v>836</v>
      </c>
      <c r="F3395">
        <v>1</v>
      </c>
      <c r="G3395" t="s">
        <v>3808</v>
      </c>
      <c r="H3395">
        <v>0</v>
      </c>
      <c r="I3395">
        <v>16.849202259999998</v>
      </c>
      <c r="J3395" t="str">
        <f t="shared" ref="J3395:J3458" si="159">IF(AND(D3395="output", NOT(ISBLANK(I3395))),E3395&amp;":"&amp;F3395,"")</f>
        <v/>
      </c>
      <c r="K3395" t="str">
        <f t="shared" ref="K3395:K3458" si="160">IF(AND(D3395="input", NOT(ISBLANK(I3395))),E3395&amp;":"&amp;F3395,"")</f>
        <v>62494cd6dc138476587b0485b4bf95ea0fa86319e048f586541ca134a7989b6d:1</v>
      </c>
      <c r="L3395" t="b">
        <f t="shared" ref="L3395:L3458" si="161">AND(NOT(ISBLANK(J3395)), COUNTIF($K$2:$K$4856,J3395 ) &lt; 1)</f>
        <v>0</v>
      </c>
      <c r="M3395">
        <f>IF(D3395="input",-I3395,I3395)</f>
        <v>-16.849202259999998</v>
      </c>
      <c r="N3395">
        <f>SUM(M$2:M3395)</f>
        <v>302.80579774000387</v>
      </c>
    </row>
    <row r="3396" spans="1:14" x14ac:dyDescent="0.2">
      <c r="A3396" t="s">
        <v>2958</v>
      </c>
      <c r="B3396">
        <v>1650175698</v>
      </c>
      <c r="C3396" t="s">
        <v>896</v>
      </c>
      <c r="D3396" t="s">
        <v>2</v>
      </c>
      <c r="E3396" t="s">
        <v>896</v>
      </c>
      <c r="F3396">
        <v>1</v>
      </c>
      <c r="G3396" t="s">
        <v>3808</v>
      </c>
      <c r="H3396">
        <v>0</v>
      </c>
      <c r="I3396">
        <v>15.84920226</v>
      </c>
      <c r="J3396" t="str">
        <f t="shared" si="159"/>
        <v>6878d76a8da6bb84d7964db18dc0eb1de58edb301142a48526d7abba4dccfc82:1</v>
      </c>
      <c r="K3396" t="str">
        <f t="shared" si="160"/>
        <v/>
      </c>
      <c r="L3396" t="b">
        <f t="shared" si="161"/>
        <v>0</v>
      </c>
      <c r="M3396">
        <f>IF(D3396="input",-I3396,I3396)</f>
        <v>15.84920226</v>
      </c>
      <c r="N3396">
        <f>SUM(M$2:M3396)</f>
        <v>318.65500000000389</v>
      </c>
    </row>
    <row r="3397" spans="1:14" x14ac:dyDescent="0.2">
      <c r="A3397" s="2" t="s">
        <v>2861</v>
      </c>
      <c r="B3397">
        <v>1650175910</v>
      </c>
      <c r="C3397" t="s">
        <v>761</v>
      </c>
      <c r="D3397" t="s">
        <v>1</v>
      </c>
      <c r="E3397" t="s">
        <v>896</v>
      </c>
      <c r="F3397">
        <v>1</v>
      </c>
      <c r="G3397" t="s">
        <v>3808</v>
      </c>
      <c r="H3397">
        <v>0</v>
      </c>
      <c r="I3397">
        <v>15.84920226</v>
      </c>
      <c r="J3397" t="str">
        <f t="shared" si="159"/>
        <v/>
      </c>
      <c r="K3397" t="str">
        <f t="shared" si="160"/>
        <v>6878d76a8da6bb84d7964db18dc0eb1de58edb301142a48526d7abba4dccfc82:1</v>
      </c>
      <c r="L3397" t="b">
        <f t="shared" si="161"/>
        <v>0</v>
      </c>
      <c r="M3397">
        <f>IF(D3397="input",-I3397,I3397)</f>
        <v>-15.84920226</v>
      </c>
      <c r="N3397">
        <f>SUM(M$2:M3397)</f>
        <v>302.80579774000387</v>
      </c>
    </row>
    <row r="3398" spans="1:14" x14ac:dyDescent="0.2">
      <c r="A3398" s="2" t="s">
        <v>2861</v>
      </c>
      <c r="B3398">
        <v>1650175910</v>
      </c>
      <c r="C3398" t="s">
        <v>761</v>
      </c>
      <c r="D3398" t="s">
        <v>2</v>
      </c>
      <c r="E3398" t="s">
        <v>761</v>
      </c>
      <c r="F3398">
        <v>1</v>
      </c>
      <c r="G3398" t="s">
        <v>3808</v>
      </c>
      <c r="H3398">
        <v>0</v>
      </c>
      <c r="I3398">
        <v>14.84920226</v>
      </c>
      <c r="J3398" t="str">
        <f t="shared" si="159"/>
        <v>599e39d8cb29af761c76692cfbf76e8e7e556c061d9d904e79e2641cb322a9f5:1</v>
      </c>
      <c r="K3398" t="str">
        <f t="shared" si="160"/>
        <v/>
      </c>
      <c r="L3398" t="b">
        <f t="shared" si="161"/>
        <v>0</v>
      </c>
      <c r="M3398">
        <f>IF(D3398="input",-I3398,I3398)</f>
        <v>14.84920226</v>
      </c>
      <c r="N3398">
        <f>SUM(M$2:M3398)</f>
        <v>317.65500000000389</v>
      </c>
    </row>
    <row r="3399" spans="1:14" x14ac:dyDescent="0.2">
      <c r="A3399" t="s">
        <v>3103</v>
      </c>
      <c r="B3399">
        <v>1650176171</v>
      </c>
      <c r="C3399" t="s">
        <v>1099</v>
      </c>
      <c r="D3399" t="s">
        <v>1</v>
      </c>
      <c r="E3399" t="s">
        <v>761</v>
      </c>
      <c r="F3399">
        <v>1</v>
      </c>
      <c r="G3399" t="s">
        <v>3808</v>
      </c>
      <c r="H3399">
        <v>0</v>
      </c>
      <c r="I3399">
        <v>14.84920226</v>
      </c>
      <c r="J3399" t="str">
        <f t="shared" si="159"/>
        <v/>
      </c>
      <c r="K3399" t="str">
        <f t="shared" si="160"/>
        <v>599e39d8cb29af761c76692cfbf76e8e7e556c061d9d904e79e2641cb322a9f5:1</v>
      </c>
      <c r="L3399" t="b">
        <f t="shared" si="161"/>
        <v>0</v>
      </c>
      <c r="M3399">
        <f>IF(D3399="input",-I3399,I3399)</f>
        <v>-14.84920226</v>
      </c>
      <c r="N3399">
        <f>SUM(M$2:M3399)</f>
        <v>302.80579774000387</v>
      </c>
    </row>
    <row r="3400" spans="1:14" x14ac:dyDescent="0.2">
      <c r="A3400" t="s">
        <v>3103</v>
      </c>
      <c r="B3400">
        <v>1650176171</v>
      </c>
      <c r="C3400" t="s">
        <v>1099</v>
      </c>
      <c r="D3400" t="s">
        <v>2</v>
      </c>
      <c r="E3400" t="s">
        <v>1099</v>
      </c>
      <c r="F3400">
        <v>1</v>
      </c>
      <c r="G3400" t="s">
        <v>3808</v>
      </c>
      <c r="H3400">
        <v>0</v>
      </c>
      <c r="I3400">
        <v>13.84920226</v>
      </c>
      <c r="J3400" t="str">
        <f t="shared" si="159"/>
        <v>7f6f80b2ab43dc34672d82f0f8d8e787c34458759cba24350953ebd4d7d6ad32:1</v>
      </c>
      <c r="K3400" t="str">
        <f t="shared" si="160"/>
        <v/>
      </c>
      <c r="L3400" t="b">
        <f t="shared" si="161"/>
        <v>0</v>
      </c>
      <c r="M3400">
        <f>IF(D3400="input",-I3400,I3400)</f>
        <v>13.84920226</v>
      </c>
      <c r="N3400">
        <f>SUM(M$2:M3400)</f>
        <v>316.65500000000389</v>
      </c>
    </row>
    <row r="3401" spans="1:14" x14ac:dyDescent="0.2">
      <c r="A3401" t="s">
        <v>3618</v>
      </c>
      <c r="B3401">
        <v>1650176325</v>
      </c>
      <c r="C3401" t="s">
        <v>1887</v>
      </c>
      <c r="D3401" t="s">
        <v>1</v>
      </c>
      <c r="E3401" t="s">
        <v>1099</v>
      </c>
      <c r="F3401">
        <v>1</v>
      </c>
      <c r="G3401" t="s">
        <v>3808</v>
      </c>
      <c r="H3401">
        <v>0</v>
      </c>
      <c r="I3401">
        <v>13.84920226</v>
      </c>
      <c r="J3401" t="str">
        <f t="shared" si="159"/>
        <v/>
      </c>
      <c r="K3401" t="str">
        <f t="shared" si="160"/>
        <v>7f6f80b2ab43dc34672d82f0f8d8e787c34458759cba24350953ebd4d7d6ad32:1</v>
      </c>
      <c r="L3401" t="b">
        <f t="shared" si="161"/>
        <v>0</v>
      </c>
      <c r="M3401">
        <f>IF(D3401="input",-I3401,I3401)</f>
        <v>-13.84920226</v>
      </c>
      <c r="N3401">
        <f>SUM(M$2:M3401)</f>
        <v>302.80579774000387</v>
      </c>
    </row>
    <row r="3402" spans="1:14" x14ac:dyDescent="0.2">
      <c r="A3402" t="s">
        <v>3618</v>
      </c>
      <c r="B3402">
        <v>1650176325</v>
      </c>
      <c r="C3402" t="s">
        <v>1887</v>
      </c>
      <c r="D3402" t="s">
        <v>2</v>
      </c>
      <c r="E3402" t="s">
        <v>1887</v>
      </c>
      <c r="F3402">
        <v>1</v>
      </c>
      <c r="G3402" t="s">
        <v>3808</v>
      </c>
      <c r="H3402">
        <v>0</v>
      </c>
      <c r="I3402">
        <v>12.84920226</v>
      </c>
      <c r="J3402" t="str">
        <f t="shared" si="159"/>
        <v>dc727a0632deef0a61d6a5ea0a3976fe4cbdc883618696d3850f2f9a994cd6d6:1</v>
      </c>
      <c r="K3402" t="str">
        <f t="shared" si="160"/>
        <v/>
      </c>
      <c r="L3402" t="b">
        <f t="shared" si="161"/>
        <v>0</v>
      </c>
      <c r="M3402">
        <f>IF(D3402="input",-I3402,I3402)</f>
        <v>12.84920226</v>
      </c>
      <c r="N3402">
        <f>SUM(M$2:M3402)</f>
        <v>315.65500000000389</v>
      </c>
    </row>
    <row r="3403" spans="1:14" x14ac:dyDescent="0.2">
      <c r="A3403" t="s">
        <v>2361</v>
      </c>
      <c r="B3403">
        <v>1650176778</v>
      </c>
      <c r="C3403" t="s">
        <v>168</v>
      </c>
      <c r="D3403" t="s">
        <v>1</v>
      </c>
      <c r="E3403" t="s">
        <v>1495</v>
      </c>
      <c r="F3403">
        <v>1</v>
      </c>
      <c r="G3403" t="s">
        <v>3808</v>
      </c>
      <c r="H3403">
        <v>0</v>
      </c>
      <c r="I3403">
        <v>11.84920226</v>
      </c>
      <c r="J3403" t="str">
        <f t="shared" si="159"/>
        <v/>
      </c>
      <c r="K3403" t="str">
        <f t="shared" si="160"/>
        <v>aff03d30ef96e5a76058ef084db1e0e372e819a0b7ba8be74faac0141fa2fc76:1</v>
      </c>
      <c r="L3403" t="b">
        <f t="shared" si="161"/>
        <v>0</v>
      </c>
      <c r="M3403">
        <f>IF(D3403="input",-I3403,I3403)</f>
        <v>-11.84920226</v>
      </c>
      <c r="N3403">
        <f>SUM(M$2:M3403)</f>
        <v>303.80579774000387</v>
      </c>
    </row>
    <row r="3404" spans="1:14" x14ac:dyDescent="0.2">
      <c r="A3404" t="s">
        <v>2361</v>
      </c>
      <c r="B3404">
        <v>1650176778</v>
      </c>
      <c r="C3404" t="s">
        <v>168</v>
      </c>
      <c r="D3404" t="s">
        <v>2</v>
      </c>
      <c r="E3404" t="s">
        <v>168</v>
      </c>
      <c r="F3404">
        <v>1</v>
      </c>
      <c r="G3404" t="s">
        <v>3808</v>
      </c>
      <c r="H3404">
        <v>0</v>
      </c>
      <c r="I3404">
        <v>10.84920226</v>
      </c>
      <c r="J3404" t="str">
        <f t="shared" si="159"/>
        <v>146d1d129ca34834e4a97808b4dfad4334f7c0f1d0413ac2e1fcf2e29e3182b6:1</v>
      </c>
      <c r="K3404" t="str">
        <f t="shared" si="160"/>
        <v/>
      </c>
      <c r="L3404" t="b">
        <f t="shared" si="161"/>
        <v>0</v>
      </c>
      <c r="M3404">
        <f>IF(D3404="input",-I3404,I3404)</f>
        <v>10.84920226</v>
      </c>
      <c r="N3404">
        <f>SUM(M$2:M3404)</f>
        <v>314.65500000000389</v>
      </c>
    </row>
    <row r="3405" spans="1:14" x14ac:dyDescent="0.2">
      <c r="A3405" t="s">
        <v>2361</v>
      </c>
      <c r="B3405">
        <v>1650176778</v>
      </c>
      <c r="C3405" t="s">
        <v>358</v>
      </c>
      <c r="D3405" t="s">
        <v>1</v>
      </c>
      <c r="E3405" t="s">
        <v>559</v>
      </c>
      <c r="F3405">
        <v>1</v>
      </c>
      <c r="G3405" t="s">
        <v>3808</v>
      </c>
      <c r="H3405">
        <v>0</v>
      </c>
      <c r="I3405">
        <v>8.8492022600000002</v>
      </c>
      <c r="J3405" t="str">
        <f t="shared" si="159"/>
        <v/>
      </c>
      <c r="K3405" t="str">
        <f t="shared" si="160"/>
        <v>422cb699c6431afce3905d191cc90de0b351f2d8d7f0fbdc6dbba272d13e7276:1</v>
      </c>
      <c r="L3405" t="b">
        <f t="shared" si="161"/>
        <v>0</v>
      </c>
      <c r="M3405">
        <f>IF(D3405="input",-I3405,I3405)</f>
        <v>-8.8492022600000002</v>
      </c>
      <c r="N3405">
        <f>SUM(M$2:M3405)</f>
        <v>305.80579774000387</v>
      </c>
    </row>
    <row r="3406" spans="1:14" x14ac:dyDescent="0.2">
      <c r="A3406" t="s">
        <v>2361</v>
      </c>
      <c r="B3406">
        <v>1650176778</v>
      </c>
      <c r="C3406" t="s">
        <v>358</v>
      </c>
      <c r="D3406" t="s">
        <v>2</v>
      </c>
      <c r="E3406" t="s">
        <v>358</v>
      </c>
      <c r="F3406">
        <v>1</v>
      </c>
      <c r="G3406" t="s">
        <v>3808</v>
      </c>
      <c r="H3406">
        <v>0</v>
      </c>
      <c r="I3406">
        <v>7.8492022600000002</v>
      </c>
      <c r="J3406" t="str">
        <f t="shared" si="159"/>
        <v>2bac30288dde590bb086eb3cdb3679bf00d93bc89983e0e47b6b1d41daeed0ca:1</v>
      </c>
      <c r="K3406" t="str">
        <f t="shared" si="160"/>
        <v/>
      </c>
      <c r="L3406" t="b">
        <f t="shared" si="161"/>
        <v>0</v>
      </c>
      <c r="M3406">
        <f>IF(D3406="input",-I3406,I3406)</f>
        <v>7.8492022600000002</v>
      </c>
      <c r="N3406">
        <f>SUM(M$2:M3406)</f>
        <v>313.65500000000389</v>
      </c>
    </row>
    <row r="3407" spans="1:14" x14ac:dyDescent="0.2">
      <c r="A3407" t="s">
        <v>2361</v>
      </c>
      <c r="B3407">
        <v>1650176778</v>
      </c>
      <c r="C3407" t="s">
        <v>559</v>
      </c>
      <c r="D3407" t="s">
        <v>1</v>
      </c>
      <c r="E3407" t="s">
        <v>754</v>
      </c>
      <c r="F3407">
        <v>1</v>
      </c>
      <c r="G3407" t="s">
        <v>3808</v>
      </c>
      <c r="H3407">
        <v>0</v>
      </c>
      <c r="I3407">
        <v>9.8492022600000002</v>
      </c>
      <c r="J3407" t="str">
        <f t="shared" si="159"/>
        <v/>
      </c>
      <c r="K3407" t="str">
        <f t="shared" si="160"/>
        <v>58ab56068f1a274858d9eca540b333edaf7fb86ab30c169af42b3975edc79123:1</v>
      </c>
      <c r="L3407" t="b">
        <f t="shared" si="161"/>
        <v>0</v>
      </c>
      <c r="M3407">
        <f>IF(D3407="input",-I3407,I3407)</f>
        <v>-9.8492022600000002</v>
      </c>
      <c r="N3407">
        <f>SUM(M$2:M3407)</f>
        <v>303.80579774000387</v>
      </c>
    </row>
    <row r="3408" spans="1:14" x14ac:dyDescent="0.2">
      <c r="A3408" t="s">
        <v>2361</v>
      </c>
      <c r="B3408">
        <v>1650176778</v>
      </c>
      <c r="C3408" t="s">
        <v>559</v>
      </c>
      <c r="D3408" t="s">
        <v>2</v>
      </c>
      <c r="E3408" t="s">
        <v>559</v>
      </c>
      <c r="F3408">
        <v>1</v>
      </c>
      <c r="G3408" t="s">
        <v>3808</v>
      </c>
      <c r="H3408">
        <v>0</v>
      </c>
      <c r="I3408">
        <v>8.8492022600000002</v>
      </c>
      <c r="J3408" t="str">
        <f t="shared" si="159"/>
        <v>422cb699c6431afce3905d191cc90de0b351f2d8d7f0fbdc6dbba272d13e7276:1</v>
      </c>
      <c r="K3408" t="str">
        <f t="shared" si="160"/>
        <v/>
      </c>
      <c r="L3408" t="b">
        <f t="shared" si="161"/>
        <v>0</v>
      </c>
      <c r="M3408">
        <f>IF(D3408="input",-I3408,I3408)</f>
        <v>8.8492022600000002</v>
      </c>
      <c r="N3408">
        <f>SUM(M$2:M3408)</f>
        <v>312.65500000000389</v>
      </c>
    </row>
    <row r="3409" spans="1:14" x14ac:dyDescent="0.2">
      <c r="A3409" t="s">
        <v>2361</v>
      </c>
      <c r="B3409">
        <v>1650176778</v>
      </c>
      <c r="C3409" t="s">
        <v>626</v>
      </c>
      <c r="D3409" t="s">
        <v>1</v>
      </c>
      <c r="E3409" t="s">
        <v>358</v>
      </c>
      <c r="F3409">
        <v>1</v>
      </c>
      <c r="G3409" t="s">
        <v>3808</v>
      </c>
      <c r="H3409">
        <v>0</v>
      </c>
      <c r="I3409">
        <v>7.8492022600000002</v>
      </c>
      <c r="J3409" t="str">
        <f t="shared" si="159"/>
        <v/>
      </c>
      <c r="K3409" t="str">
        <f t="shared" si="160"/>
        <v>2bac30288dde590bb086eb3cdb3679bf00d93bc89983e0e47b6b1d41daeed0ca:1</v>
      </c>
      <c r="L3409" t="b">
        <f t="shared" si="161"/>
        <v>0</v>
      </c>
      <c r="M3409">
        <f>IF(D3409="input",-I3409,I3409)</f>
        <v>-7.8492022600000002</v>
      </c>
      <c r="N3409">
        <f>SUM(M$2:M3409)</f>
        <v>304.80579774000387</v>
      </c>
    </row>
    <row r="3410" spans="1:14" x14ac:dyDescent="0.2">
      <c r="A3410" t="s">
        <v>2361</v>
      </c>
      <c r="B3410">
        <v>1650176778</v>
      </c>
      <c r="C3410" t="s">
        <v>626</v>
      </c>
      <c r="D3410" t="s">
        <v>2</v>
      </c>
      <c r="E3410" t="s">
        <v>626</v>
      </c>
      <c r="F3410">
        <v>1</v>
      </c>
      <c r="G3410" t="s">
        <v>3808</v>
      </c>
      <c r="H3410">
        <v>0</v>
      </c>
      <c r="I3410">
        <v>6.8492022600000002</v>
      </c>
      <c r="J3410" t="str">
        <f t="shared" si="159"/>
        <v>49962f7308a58006399014304386f1ebee72b39348df8f99b2f6f8ff030ade9e:1</v>
      </c>
      <c r="K3410" t="str">
        <f t="shared" si="160"/>
        <v/>
      </c>
      <c r="L3410" t="b">
        <f t="shared" si="161"/>
        <v>0</v>
      </c>
      <c r="M3410">
        <f>IF(D3410="input",-I3410,I3410)</f>
        <v>6.8492022600000002</v>
      </c>
      <c r="N3410">
        <f>SUM(M$2:M3410)</f>
        <v>311.65500000000389</v>
      </c>
    </row>
    <row r="3411" spans="1:14" x14ac:dyDescent="0.2">
      <c r="A3411" t="s">
        <v>2361</v>
      </c>
      <c r="B3411">
        <v>1650176778</v>
      </c>
      <c r="C3411" t="s">
        <v>754</v>
      </c>
      <c r="D3411" t="s">
        <v>1</v>
      </c>
      <c r="E3411" t="s">
        <v>168</v>
      </c>
      <c r="F3411">
        <v>1</v>
      </c>
      <c r="G3411" t="s">
        <v>3808</v>
      </c>
      <c r="H3411">
        <v>0</v>
      </c>
      <c r="I3411">
        <v>10.84920226</v>
      </c>
      <c r="J3411" t="str">
        <f t="shared" si="159"/>
        <v/>
      </c>
      <c r="K3411" t="str">
        <f t="shared" si="160"/>
        <v>146d1d129ca34834e4a97808b4dfad4334f7c0f1d0413ac2e1fcf2e29e3182b6:1</v>
      </c>
      <c r="L3411" t="b">
        <f t="shared" si="161"/>
        <v>0</v>
      </c>
      <c r="M3411">
        <f>IF(D3411="input",-I3411,I3411)</f>
        <v>-10.84920226</v>
      </c>
      <c r="N3411">
        <f>SUM(M$2:M3411)</f>
        <v>300.80579774000387</v>
      </c>
    </row>
    <row r="3412" spans="1:14" x14ac:dyDescent="0.2">
      <c r="A3412" t="s">
        <v>2361</v>
      </c>
      <c r="B3412">
        <v>1650176778</v>
      </c>
      <c r="C3412" t="s">
        <v>754</v>
      </c>
      <c r="D3412" t="s">
        <v>2</v>
      </c>
      <c r="E3412" t="s">
        <v>754</v>
      </c>
      <c r="F3412">
        <v>1</v>
      </c>
      <c r="G3412" t="s">
        <v>3808</v>
      </c>
      <c r="H3412">
        <v>0</v>
      </c>
      <c r="I3412">
        <v>9.8492022600000002</v>
      </c>
      <c r="J3412" t="str">
        <f t="shared" si="159"/>
        <v>58ab56068f1a274858d9eca540b333edaf7fb86ab30c169af42b3975edc79123:1</v>
      </c>
      <c r="K3412" t="str">
        <f t="shared" si="160"/>
        <v/>
      </c>
      <c r="L3412" t="b">
        <f t="shared" si="161"/>
        <v>0</v>
      </c>
      <c r="M3412">
        <f>IF(D3412="input",-I3412,I3412)</f>
        <v>9.8492022600000002</v>
      </c>
      <c r="N3412">
        <f>SUM(M$2:M3412)</f>
        <v>310.65500000000389</v>
      </c>
    </row>
    <row r="3413" spans="1:14" x14ac:dyDescent="0.2">
      <c r="A3413" t="s">
        <v>2361</v>
      </c>
      <c r="B3413">
        <v>1650176778</v>
      </c>
      <c r="C3413" t="s">
        <v>1495</v>
      </c>
      <c r="D3413" t="s">
        <v>1</v>
      </c>
      <c r="E3413" t="s">
        <v>1887</v>
      </c>
      <c r="F3413">
        <v>1</v>
      </c>
      <c r="G3413" t="s">
        <v>3808</v>
      </c>
      <c r="H3413">
        <v>0</v>
      </c>
      <c r="I3413">
        <v>12.84920226</v>
      </c>
      <c r="J3413" t="str">
        <f t="shared" si="159"/>
        <v/>
      </c>
      <c r="K3413" t="str">
        <f t="shared" si="160"/>
        <v>dc727a0632deef0a61d6a5ea0a3976fe4cbdc883618696d3850f2f9a994cd6d6:1</v>
      </c>
      <c r="L3413" t="b">
        <f t="shared" si="161"/>
        <v>0</v>
      </c>
      <c r="M3413">
        <f>IF(D3413="input",-I3413,I3413)</f>
        <v>-12.84920226</v>
      </c>
      <c r="N3413">
        <f>SUM(M$2:M3413)</f>
        <v>297.80579774000387</v>
      </c>
    </row>
    <row r="3414" spans="1:14" x14ac:dyDescent="0.2">
      <c r="A3414" t="s">
        <v>2361</v>
      </c>
      <c r="B3414">
        <v>1650176778</v>
      </c>
      <c r="C3414" t="s">
        <v>1495</v>
      </c>
      <c r="D3414" t="s">
        <v>2</v>
      </c>
      <c r="E3414" t="s">
        <v>1495</v>
      </c>
      <c r="F3414">
        <v>1</v>
      </c>
      <c r="G3414" t="s">
        <v>3808</v>
      </c>
      <c r="H3414">
        <v>0</v>
      </c>
      <c r="I3414">
        <v>11.84920226</v>
      </c>
      <c r="J3414" t="str">
        <f t="shared" si="159"/>
        <v>aff03d30ef96e5a76058ef084db1e0e372e819a0b7ba8be74faac0141fa2fc76:1</v>
      </c>
      <c r="K3414" t="str">
        <f t="shared" si="160"/>
        <v/>
      </c>
      <c r="L3414" t="b">
        <f t="shared" si="161"/>
        <v>0</v>
      </c>
      <c r="M3414">
        <f>IF(D3414="input",-I3414,I3414)</f>
        <v>11.84920226</v>
      </c>
      <c r="N3414">
        <f>SUM(M$2:M3414)</f>
        <v>309.65500000000389</v>
      </c>
    </row>
    <row r="3415" spans="1:14" x14ac:dyDescent="0.2">
      <c r="A3415" t="s">
        <v>2388</v>
      </c>
      <c r="B3415">
        <v>1650633237</v>
      </c>
      <c r="C3415" t="s">
        <v>198</v>
      </c>
      <c r="D3415" t="s">
        <v>1</v>
      </c>
      <c r="E3415" t="s">
        <v>1353</v>
      </c>
      <c r="F3415">
        <v>1</v>
      </c>
      <c r="G3415" t="s">
        <v>3808</v>
      </c>
      <c r="H3415">
        <v>0</v>
      </c>
      <c r="I3415">
        <v>5.8492022600000002</v>
      </c>
      <c r="J3415" t="str">
        <f t="shared" si="159"/>
        <v/>
      </c>
      <c r="K3415" t="str">
        <f t="shared" si="160"/>
        <v>9e44b47a47d72902cdfc844ad7bb1f96333190d97cd6e1878c894e64d8180bb0:1</v>
      </c>
      <c r="L3415" t="b">
        <f t="shared" si="161"/>
        <v>0</v>
      </c>
      <c r="M3415">
        <f>IF(D3415="input",-I3415,I3415)</f>
        <v>-5.8492022600000002</v>
      </c>
      <c r="N3415">
        <f>SUM(M$2:M3415)</f>
        <v>303.80579774000387</v>
      </c>
    </row>
    <row r="3416" spans="1:14" x14ac:dyDescent="0.2">
      <c r="A3416" t="s">
        <v>2388</v>
      </c>
      <c r="B3416">
        <v>1650633237</v>
      </c>
      <c r="C3416" t="s">
        <v>198</v>
      </c>
      <c r="D3416" t="s">
        <v>2</v>
      </c>
      <c r="E3416" t="s">
        <v>198</v>
      </c>
      <c r="F3416">
        <v>1</v>
      </c>
      <c r="G3416" t="s">
        <v>3808</v>
      </c>
      <c r="H3416">
        <v>0</v>
      </c>
      <c r="I3416">
        <v>4.8492022600000002</v>
      </c>
      <c r="J3416" t="str">
        <f t="shared" si="159"/>
        <v>1861fbb62589869de7db59d806ee2e9f6af39d3174ae85a7b7f35f222e846839:1</v>
      </c>
      <c r="K3416" t="str">
        <f t="shared" si="160"/>
        <v/>
      </c>
      <c r="L3416" t="b">
        <f t="shared" si="161"/>
        <v>0</v>
      </c>
      <c r="M3416">
        <f>IF(D3416="input",-I3416,I3416)</f>
        <v>4.8492022600000002</v>
      </c>
      <c r="N3416">
        <f>SUM(M$2:M3416)</f>
        <v>308.65500000000389</v>
      </c>
    </row>
    <row r="3417" spans="1:14" x14ac:dyDescent="0.2">
      <c r="A3417" t="s">
        <v>2388</v>
      </c>
      <c r="B3417">
        <v>1650633237</v>
      </c>
      <c r="C3417" t="s">
        <v>1353</v>
      </c>
      <c r="D3417" t="s">
        <v>1</v>
      </c>
      <c r="E3417" t="s">
        <v>626</v>
      </c>
      <c r="F3417">
        <v>1</v>
      </c>
      <c r="G3417" t="s">
        <v>3808</v>
      </c>
      <c r="H3417">
        <v>0</v>
      </c>
      <c r="I3417">
        <v>6.8492022600000002</v>
      </c>
      <c r="J3417" t="str">
        <f t="shared" si="159"/>
        <v/>
      </c>
      <c r="K3417" t="str">
        <f t="shared" si="160"/>
        <v>49962f7308a58006399014304386f1ebee72b39348df8f99b2f6f8ff030ade9e:1</v>
      </c>
      <c r="L3417" t="b">
        <f t="shared" si="161"/>
        <v>0</v>
      </c>
      <c r="M3417">
        <f>IF(D3417="input",-I3417,I3417)</f>
        <v>-6.8492022600000002</v>
      </c>
      <c r="N3417">
        <f>SUM(M$2:M3417)</f>
        <v>301.80579774000387</v>
      </c>
    </row>
    <row r="3418" spans="1:14" x14ac:dyDescent="0.2">
      <c r="A3418" t="s">
        <v>2388</v>
      </c>
      <c r="B3418">
        <v>1650633237</v>
      </c>
      <c r="C3418" t="s">
        <v>1353</v>
      </c>
      <c r="D3418" t="s">
        <v>2</v>
      </c>
      <c r="E3418" t="s">
        <v>1353</v>
      </c>
      <c r="F3418">
        <v>1</v>
      </c>
      <c r="G3418" t="s">
        <v>3808</v>
      </c>
      <c r="H3418">
        <v>0</v>
      </c>
      <c r="I3418">
        <v>5.8492022600000002</v>
      </c>
      <c r="J3418" t="str">
        <f t="shared" si="159"/>
        <v>9e44b47a47d72902cdfc844ad7bb1f96333190d97cd6e1878c894e64d8180bb0:1</v>
      </c>
      <c r="K3418" t="str">
        <f t="shared" si="160"/>
        <v/>
      </c>
      <c r="L3418" t="b">
        <f t="shared" si="161"/>
        <v>0</v>
      </c>
      <c r="M3418">
        <f>IF(D3418="input",-I3418,I3418)</f>
        <v>5.8492022600000002</v>
      </c>
      <c r="N3418">
        <f>SUM(M$2:M3418)</f>
        <v>307.65500000000389</v>
      </c>
    </row>
    <row r="3419" spans="1:14" x14ac:dyDescent="0.2">
      <c r="A3419" t="s">
        <v>2657</v>
      </c>
      <c r="B3419">
        <v>1650633288</v>
      </c>
      <c r="C3419" t="s">
        <v>502</v>
      </c>
      <c r="D3419" t="s">
        <v>1</v>
      </c>
      <c r="E3419" t="s">
        <v>198</v>
      </c>
      <c r="F3419">
        <v>1</v>
      </c>
      <c r="G3419" t="s">
        <v>3808</v>
      </c>
      <c r="H3419">
        <v>0</v>
      </c>
      <c r="I3419">
        <v>4.8492022600000002</v>
      </c>
      <c r="J3419" t="str">
        <f t="shared" si="159"/>
        <v/>
      </c>
      <c r="K3419" t="str">
        <f t="shared" si="160"/>
        <v>1861fbb62589869de7db59d806ee2e9f6af39d3174ae85a7b7f35f222e846839:1</v>
      </c>
      <c r="L3419" t="b">
        <f t="shared" si="161"/>
        <v>0</v>
      </c>
      <c r="M3419">
        <f>IF(D3419="input",-I3419,I3419)</f>
        <v>-4.8492022600000002</v>
      </c>
      <c r="N3419">
        <f>SUM(M$2:M3419)</f>
        <v>302.80579774000387</v>
      </c>
    </row>
    <row r="3420" spans="1:14" x14ac:dyDescent="0.2">
      <c r="A3420" t="s">
        <v>2657</v>
      </c>
      <c r="B3420">
        <v>1650633288</v>
      </c>
      <c r="C3420" t="s">
        <v>502</v>
      </c>
      <c r="D3420" t="s">
        <v>2</v>
      </c>
      <c r="E3420" t="s">
        <v>502</v>
      </c>
      <c r="F3420">
        <v>1</v>
      </c>
      <c r="G3420" t="s">
        <v>3808</v>
      </c>
      <c r="H3420">
        <v>0</v>
      </c>
      <c r="I3420">
        <v>3.8492022600000002</v>
      </c>
      <c r="J3420" t="str">
        <f t="shared" si="159"/>
        <v>3be214e6587e47b08991f30b5ee217b39fbb1165173fbc23764d1d70544076f1:1</v>
      </c>
      <c r="K3420" t="str">
        <f t="shared" si="160"/>
        <v/>
      </c>
      <c r="L3420" t="b">
        <f t="shared" si="161"/>
        <v>0</v>
      </c>
      <c r="M3420">
        <f>IF(D3420="input",-I3420,I3420)</f>
        <v>3.8492022600000002</v>
      </c>
      <c r="N3420">
        <f>SUM(M$2:M3420)</f>
        <v>306.65500000000389</v>
      </c>
    </row>
    <row r="3421" spans="1:14" x14ac:dyDescent="0.2">
      <c r="A3421" t="s">
        <v>2778</v>
      </c>
      <c r="B3421">
        <v>1650633397</v>
      </c>
      <c r="C3421" t="s">
        <v>650</v>
      </c>
      <c r="D3421" t="s">
        <v>1</v>
      </c>
      <c r="E3421" t="s">
        <v>502</v>
      </c>
      <c r="F3421">
        <v>1</v>
      </c>
      <c r="G3421" t="s">
        <v>3808</v>
      </c>
      <c r="H3421">
        <v>0</v>
      </c>
      <c r="I3421">
        <v>3.8492022600000002</v>
      </c>
      <c r="J3421" t="str">
        <f t="shared" si="159"/>
        <v/>
      </c>
      <c r="K3421" t="str">
        <f t="shared" si="160"/>
        <v>3be214e6587e47b08991f30b5ee217b39fbb1165173fbc23764d1d70544076f1:1</v>
      </c>
      <c r="L3421" t="b">
        <f t="shared" si="161"/>
        <v>0</v>
      </c>
      <c r="M3421">
        <f>IF(D3421="input",-I3421,I3421)</f>
        <v>-3.8492022600000002</v>
      </c>
      <c r="N3421">
        <f>SUM(M$2:M3421)</f>
        <v>302.80579774000387</v>
      </c>
    </row>
    <row r="3422" spans="1:14" x14ac:dyDescent="0.2">
      <c r="A3422" t="s">
        <v>2778</v>
      </c>
      <c r="B3422">
        <v>1650633397</v>
      </c>
      <c r="C3422" t="s">
        <v>650</v>
      </c>
      <c r="D3422" t="s">
        <v>2</v>
      </c>
      <c r="E3422" t="s">
        <v>650</v>
      </c>
      <c r="F3422">
        <v>1</v>
      </c>
      <c r="G3422" t="s">
        <v>3808</v>
      </c>
      <c r="H3422">
        <v>0</v>
      </c>
      <c r="I3422">
        <v>2.8492022600000002</v>
      </c>
      <c r="J3422" t="str">
        <f t="shared" si="159"/>
        <v>4c7d4f59162af4429ab1a5704fac5341c03a4ac90ab7deb1ad1dd9c3bf6816a8:1</v>
      </c>
      <c r="K3422" t="str">
        <f t="shared" si="160"/>
        <v/>
      </c>
      <c r="L3422" t="b">
        <f t="shared" si="161"/>
        <v>0</v>
      </c>
      <c r="M3422">
        <f>IF(D3422="input",-I3422,I3422)</f>
        <v>2.8492022600000002</v>
      </c>
      <c r="N3422">
        <f>SUM(M$2:M3422)</f>
        <v>305.65500000000389</v>
      </c>
    </row>
    <row r="3423" spans="1:14" x14ac:dyDescent="0.2">
      <c r="A3423" t="s">
        <v>2427</v>
      </c>
      <c r="B3423">
        <v>1650674874</v>
      </c>
      <c r="C3423" t="s">
        <v>241</v>
      </c>
      <c r="D3423" t="s">
        <v>1</v>
      </c>
      <c r="E3423" t="s">
        <v>650</v>
      </c>
      <c r="F3423">
        <v>1</v>
      </c>
      <c r="G3423" t="s">
        <v>3808</v>
      </c>
      <c r="H3423">
        <v>0</v>
      </c>
      <c r="I3423">
        <v>2.8492022600000002</v>
      </c>
      <c r="J3423" t="str">
        <f t="shared" si="159"/>
        <v/>
      </c>
      <c r="K3423" t="str">
        <f t="shared" si="160"/>
        <v>4c7d4f59162af4429ab1a5704fac5341c03a4ac90ab7deb1ad1dd9c3bf6816a8:1</v>
      </c>
      <c r="L3423" t="b">
        <f t="shared" si="161"/>
        <v>0</v>
      </c>
      <c r="M3423">
        <f>IF(D3423="input",-I3423,I3423)</f>
        <v>-2.8492022600000002</v>
      </c>
      <c r="N3423">
        <f>SUM(M$2:M3423)</f>
        <v>302.80579774000387</v>
      </c>
    </row>
    <row r="3424" spans="1:14" x14ac:dyDescent="0.2">
      <c r="A3424" t="s">
        <v>2427</v>
      </c>
      <c r="B3424">
        <v>1650674874</v>
      </c>
      <c r="C3424" t="s">
        <v>241</v>
      </c>
      <c r="D3424" t="s">
        <v>2</v>
      </c>
      <c r="E3424" t="s">
        <v>241</v>
      </c>
      <c r="F3424">
        <v>1</v>
      </c>
      <c r="G3424" t="s">
        <v>3808</v>
      </c>
      <c r="H3424">
        <v>0</v>
      </c>
      <c r="I3424">
        <v>1.84920226</v>
      </c>
      <c r="J3424" t="str">
        <f t="shared" si="159"/>
        <v>1cd950d044f6633e28d7ad8e0f9a3718e89f2962e35446660cf705b581411ab8:1</v>
      </c>
      <c r="K3424" t="str">
        <f t="shared" si="160"/>
        <v/>
      </c>
      <c r="L3424" t="b">
        <f t="shared" si="161"/>
        <v>0</v>
      </c>
      <c r="M3424">
        <f>IF(D3424="input",-I3424,I3424)</f>
        <v>1.84920226</v>
      </c>
      <c r="N3424">
        <f>SUM(M$2:M3424)</f>
        <v>304.65500000000389</v>
      </c>
    </row>
    <row r="3425" spans="1:14" x14ac:dyDescent="0.2">
      <c r="A3425" t="s">
        <v>2946</v>
      </c>
      <c r="B3425">
        <v>1650680525</v>
      </c>
      <c r="C3425" t="s">
        <v>877</v>
      </c>
      <c r="D3425" t="s">
        <v>1</v>
      </c>
      <c r="E3425" t="s">
        <v>241</v>
      </c>
      <c r="F3425">
        <v>1</v>
      </c>
      <c r="G3425" t="s">
        <v>3808</v>
      </c>
      <c r="H3425">
        <v>0</v>
      </c>
      <c r="I3425">
        <v>1.84920226</v>
      </c>
      <c r="J3425" t="str">
        <f t="shared" si="159"/>
        <v/>
      </c>
      <c r="K3425" t="str">
        <f t="shared" si="160"/>
        <v>1cd950d044f6633e28d7ad8e0f9a3718e89f2962e35446660cf705b581411ab8:1</v>
      </c>
      <c r="L3425" t="b">
        <f t="shared" si="161"/>
        <v>0</v>
      </c>
      <c r="M3425">
        <f>IF(D3425="input",-I3425,I3425)</f>
        <v>-1.84920226</v>
      </c>
      <c r="N3425">
        <f>SUM(M$2:M3425)</f>
        <v>302.80579774000387</v>
      </c>
    </row>
    <row r="3426" spans="1:14" x14ac:dyDescent="0.2">
      <c r="A3426" t="s">
        <v>2946</v>
      </c>
      <c r="B3426">
        <v>1650680525</v>
      </c>
      <c r="C3426" t="s">
        <v>877</v>
      </c>
      <c r="D3426" t="s">
        <v>1</v>
      </c>
      <c r="E3426" t="s">
        <v>1791</v>
      </c>
      <c r="F3426">
        <v>1</v>
      </c>
      <c r="G3426" t="s">
        <v>3808</v>
      </c>
      <c r="H3426">
        <v>0</v>
      </c>
      <c r="I3426">
        <v>1.80579774</v>
      </c>
      <c r="J3426" t="str">
        <f t="shared" si="159"/>
        <v/>
      </c>
      <c r="K3426" t="str">
        <f t="shared" si="160"/>
        <v>d1665812889e7dc8b66f7b4a6c2e30e668185c4afce0f808853ab87138af54be:1</v>
      </c>
      <c r="L3426" t="b">
        <f t="shared" si="161"/>
        <v>0</v>
      </c>
      <c r="M3426">
        <f>IF(D3426="input",-I3426,I3426)</f>
        <v>-1.80579774</v>
      </c>
      <c r="N3426">
        <f>SUM(M$2:M3426)</f>
        <v>301.00000000000387</v>
      </c>
    </row>
    <row r="3427" spans="1:14" x14ac:dyDescent="0.2">
      <c r="A3427" t="s">
        <v>2946</v>
      </c>
      <c r="B3427">
        <v>1650680525</v>
      </c>
      <c r="C3427" t="s">
        <v>877</v>
      </c>
      <c r="D3427" t="s">
        <v>2</v>
      </c>
      <c r="E3427" t="s">
        <v>877</v>
      </c>
      <c r="F3427">
        <v>1</v>
      </c>
      <c r="G3427" t="s">
        <v>3808</v>
      </c>
      <c r="H3427">
        <v>0</v>
      </c>
      <c r="I3427">
        <v>2.6549999999999998</v>
      </c>
      <c r="J3427" t="str">
        <f t="shared" si="159"/>
        <v>660e1f928f49b5d0d9b032d716cca1a0622515bb4e5be6a0d9904d4090bc4dd3:1</v>
      </c>
      <c r="K3427" t="str">
        <f t="shared" si="160"/>
        <v/>
      </c>
      <c r="L3427" t="b">
        <f t="shared" si="161"/>
        <v>0</v>
      </c>
      <c r="M3427">
        <f>IF(D3427="input",-I3427,I3427)</f>
        <v>2.6549999999999998</v>
      </c>
      <c r="N3427">
        <f>SUM(M$2:M3427)</f>
        <v>303.65500000000384</v>
      </c>
    </row>
    <row r="3428" spans="1:14" x14ac:dyDescent="0.2">
      <c r="A3428" t="s">
        <v>3219</v>
      </c>
      <c r="B3428">
        <v>1650680863</v>
      </c>
      <c r="C3428" t="s">
        <v>1274</v>
      </c>
      <c r="D3428" t="s">
        <v>1</v>
      </c>
      <c r="E3428" t="s">
        <v>877</v>
      </c>
      <c r="F3428">
        <v>1</v>
      </c>
      <c r="G3428" t="s">
        <v>3808</v>
      </c>
      <c r="H3428">
        <v>0</v>
      </c>
      <c r="I3428">
        <v>2.6549999999999998</v>
      </c>
      <c r="J3428" t="str">
        <f t="shared" si="159"/>
        <v/>
      </c>
      <c r="K3428" t="str">
        <f t="shared" si="160"/>
        <v>660e1f928f49b5d0d9b032d716cca1a0622515bb4e5be6a0d9904d4090bc4dd3:1</v>
      </c>
      <c r="L3428" t="b">
        <f t="shared" si="161"/>
        <v>0</v>
      </c>
      <c r="M3428">
        <f>IF(D3428="input",-I3428,I3428)</f>
        <v>-2.6549999999999998</v>
      </c>
      <c r="N3428">
        <f>SUM(M$2:M3428)</f>
        <v>301.00000000000387</v>
      </c>
    </row>
    <row r="3429" spans="1:14" x14ac:dyDescent="0.2">
      <c r="A3429" t="s">
        <v>3219</v>
      </c>
      <c r="B3429">
        <v>1650680863</v>
      </c>
      <c r="C3429" t="s">
        <v>1274</v>
      </c>
      <c r="D3429" t="s">
        <v>2</v>
      </c>
      <c r="E3429" t="s">
        <v>1274</v>
      </c>
      <c r="F3429">
        <v>1</v>
      </c>
      <c r="G3429" t="s">
        <v>3808</v>
      </c>
      <c r="H3429">
        <v>0</v>
      </c>
      <c r="I3429">
        <v>1.655</v>
      </c>
      <c r="J3429" t="str">
        <f t="shared" si="159"/>
        <v>94b1509d7063fde78453f5c14585b49e2b691042b6cdd685c78c0b99183f552b:1</v>
      </c>
      <c r="K3429" t="str">
        <f t="shared" si="160"/>
        <v/>
      </c>
      <c r="L3429" t="b">
        <f t="shared" si="161"/>
        <v>0</v>
      </c>
      <c r="M3429">
        <f>IF(D3429="input",-I3429,I3429)</f>
        <v>1.655</v>
      </c>
      <c r="N3429">
        <f>SUM(M$2:M3429)</f>
        <v>302.65500000000384</v>
      </c>
    </row>
    <row r="3430" spans="1:14" x14ac:dyDescent="0.2">
      <c r="A3430" t="s">
        <v>3083</v>
      </c>
      <c r="B3430">
        <v>1650694458</v>
      </c>
      <c r="C3430" t="s">
        <v>1073</v>
      </c>
      <c r="D3430" t="s">
        <v>1</v>
      </c>
      <c r="E3430" t="s">
        <v>1729</v>
      </c>
      <c r="F3430">
        <v>0</v>
      </c>
      <c r="G3430" t="s">
        <v>3808</v>
      </c>
      <c r="H3430">
        <v>0</v>
      </c>
      <c r="I3430">
        <v>10</v>
      </c>
      <c r="J3430" t="str">
        <f t="shared" si="159"/>
        <v/>
      </c>
      <c r="K3430" t="str">
        <f t="shared" si="160"/>
        <v>ca153cc4612fa0982199dabe74f9d65e1999d624e7ac46f5601c223f9fa5a96b:0</v>
      </c>
      <c r="L3430" t="b">
        <f t="shared" si="161"/>
        <v>0</v>
      </c>
      <c r="M3430">
        <f>IF(D3430="input",-I3430,I3430)</f>
        <v>-10</v>
      </c>
      <c r="N3430">
        <f>SUM(M$2:M3430)</f>
        <v>292.65500000000384</v>
      </c>
    </row>
    <row r="3431" spans="1:14" x14ac:dyDescent="0.2">
      <c r="A3431" t="s">
        <v>3083</v>
      </c>
      <c r="B3431">
        <v>1650694458</v>
      </c>
      <c r="C3431" t="s">
        <v>1073</v>
      </c>
      <c r="D3431" t="s">
        <v>2</v>
      </c>
      <c r="E3431" t="s">
        <v>1073</v>
      </c>
      <c r="F3431">
        <v>1</v>
      </c>
      <c r="G3431" t="s">
        <v>3808</v>
      </c>
      <c r="H3431">
        <v>0</v>
      </c>
      <c r="I3431">
        <v>9</v>
      </c>
      <c r="J3431" t="str">
        <f t="shared" si="159"/>
        <v>7c113c55a96818885296c0efe4043c6ff9c440a84ef43ba4fbe957c77d83cfb2:1</v>
      </c>
      <c r="K3431" t="str">
        <f t="shared" si="160"/>
        <v/>
      </c>
      <c r="L3431" t="b">
        <f t="shared" si="161"/>
        <v>0</v>
      </c>
      <c r="M3431">
        <f>IF(D3431="input",-I3431,I3431)</f>
        <v>9</v>
      </c>
      <c r="N3431">
        <f>SUM(M$2:M3431)</f>
        <v>301.65500000000384</v>
      </c>
    </row>
    <row r="3432" spans="1:14" x14ac:dyDescent="0.2">
      <c r="A3432" t="s">
        <v>3083</v>
      </c>
      <c r="B3432">
        <v>1650694458</v>
      </c>
      <c r="C3432" t="s">
        <v>1729</v>
      </c>
      <c r="D3432" t="s">
        <v>1</v>
      </c>
      <c r="J3432" t="str">
        <f t="shared" si="159"/>
        <v/>
      </c>
      <c r="K3432" t="str">
        <f t="shared" si="160"/>
        <v/>
      </c>
      <c r="L3432" t="b">
        <f t="shared" si="161"/>
        <v>0</v>
      </c>
      <c r="M3432">
        <f>IF(D3432="input",-I3432,I3432)</f>
        <v>0</v>
      </c>
      <c r="N3432">
        <f>SUM(M$2:M3432)</f>
        <v>301.65500000000384</v>
      </c>
    </row>
    <row r="3433" spans="1:14" x14ac:dyDescent="0.2">
      <c r="A3433" t="s">
        <v>3083</v>
      </c>
      <c r="B3433">
        <v>1650694458</v>
      </c>
      <c r="C3433" t="s">
        <v>1729</v>
      </c>
      <c r="D3433" t="s">
        <v>2</v>
      </c>
      <c r="E3433" t="s">
        <v>1729</v>
      </c>
      <c r="F3433">
        <v>0</v>
      </c>
      <c r="G3433" t="s">
        <v>3808</v>
      </c>
      <c r="H3433">
        <v>0</v>
      </c>
      <c r="I3433">
        <v>10</v>
      </c>
      <c r="J3433" t="str">
        <f t="shared" si="159"/>
        <v>ca153cc4612fa0982199dabe74f9d65e1999d624e7ac46f5601c223f9fa5a96b:0</v>
      </c>
      <c r="K3433" t="str">
        <f t="shared" si="160"/>
        <v/>
      </c>
      <c r="L3433" t="b">
        <f t="shared" si="161"/>
        <v>0</v>
      </c>
      <c r="M3433">
        <f>IF(D3433="input",-I3433,I3433)</f>
        <v>10</v>
      </c>
      <c r="N3433">
        <f>SUM(M$2:M3433)</f>
        <v>311.65500000000384</v>
      </c>
    </row>
    <row r="3434" spans="1:14" x14ac:dyDescent="0.2">
      <c r="A3434" t="s">
        <v>3032</v>
      </c>
      <c r="B3434">
        <v>1650694524</v>
      </c>
      <c r="C3434" t="s">
        <v>1001</v>
      </c>
      <c r="D3434" t="s">
        <v>1</v>
      </c>
      <c r="E3434" t="s">
        <v>1073</v>
      </c>
      <c r="F3434">
        <v>1</v>
      </c>
      <c r="G3434" t="s">
        <v>3808</v>
      </c>
      <c r="H3434">
        <v>0</v>
      </c>
      <c r="I3434">
        <v>9</v>
      </c>
      <c r="J3434" t="str">
        <f t="shared" si="159"/>
        <v/>
      </c>
      <c r="K3434" t="str">
        <f t="shared" si="160"/>
        <v>7c113c55a96818885296c0efe4043c6ff9c440a84ef43ba4fbe957c77d83cfb2:1</v>
      </c>
      <c r="L3434" t="b">
        <f t="shared" si="161"/>
        <v>0</v>
      </c>
      <c r="M3434">
        <f>IF(D3434="input",-I3434,I3434)</f>
        <v>-9</v>
      </c>
      <c r="N3434">
        <f>SUM(M$2:M3434)</f>
        <v>302.65500000000384</v>
      </c>
    </row>
    <row r="3435" spans="1:14" x14ac:dyDescent="0.2">
      <c r="A3435" t="s">
        <v>3032</v>
      </c>
      <c r="B3435">
        <v>1650694524</v>
      </c>
      <c r="C3435" t="s">
        <v>1001</v>
      </c>
      <c r="D3435" t="s">
        <v>2</v>
      </c>
      <c r="E3435" t="s">
        <v>1001</v>
      </c>
      <c r="F3435">
        <v>1</v>
      </c>
      <c r="G3435" t="s">
        <v>3808</v>
      </c>
      <c r="H3435">
        <v>0</v>
      </c>
      <c r="I3435">
        <v>8</v>
      </c>
      <c r="J3435" t="str">
        <f t="shared" si="159"/>
        <v>738b493570a7585f8f5b0b13e6f0196ab36974b7d88d44bf61adb45688523c00:1</v>
      </c>
      <c r="K3435" t="str">
        <f t="shared" si="160"/>
        <v/>
      </c>
      <c r="L3435" t="b">
        <f t="shared" si="161"/>
        <v>0</v>
      </c>
      <c r="M3435">
        <f>IF(D3435="input",-I3435,I3435)</f>
        <v>8</v>
      </c>
      <c r="N3435">
        <f>SUM(M$2:M3435)</f>
        <v>310.65500000000384</v>
      </c>
    </row>
    <row r="3436" spans="1:14" x14ac:dyDescent="0.2">
      <c r="A3436" s="2" t="s">
        <v>2464</v>
      </c>
      <c r="B3436">
        <v>1650694751</v>
      </c>
      <c r="C3436" t="s">
        <v>281</v>
      </c>
      <c r="D3436" t="s">
        <v>1</v>
      </c>
      <c r="E3436" t="s">
        <v>1001</v>
      </c>
      <c r="F3436">
        <v>1</v>
      </c>
      <c r="G3436" t="s">
        <v>3808</v>
      </c>
      <c r="H3436">
        <v>0</v>
      </c>
      <c r="I3436">
        <v>8</v>
      </c>
      <c r="J3436" t="str">
        <f t="shared" si="159"/>
        <v/>
      </c>
      <c r="K3436" t="str">
        <f t="shared" si="160"/>
        <v>738b493570a7585f8f5b0b13e6f0196ab36974b7d88d44bf61adb45688523c00:1</v>
      </c>
      <c r="L3436" t="b">
        <f t="shared" si="161"/>
        <v>0</v>
      </c>
      <c r="M3436">
        <f>IF(D3436="input",-I3436,I3436)</f>
        <v>-8</v>
      </c>
      <c r="N3436">
        <f>SUM(M$2:M3436)</f>
        <v>302.65500000000384</v>
      </c>
    </row>
    <row r="3437" spans="1:14" x14ac:dyDescent="0.2">
      <c r="A3437" s="2" t="s">
        <v>2464</v>
      </c>
      <c r="B3437">
        <v>1650694751</v>
      </c>
      <c r="C3437" t="s">
        <v>281</v>
      </c>
      <c r="D3437" t="s">
        <v>2</v>
      </c>
      <c r="E3437" t="s">
        <v>281</v>
      </c>
      <c r="F3437">
        <v>1</v>
      </c>
      <c r="G3437" t="s">
        <v>3808</v>
      </c>
      <c r="H3437">
        <v>0</v>
      </c>
      <c r="I3437">
        <v>7</v>
      </c>
      <c r="J3437" t="str">
        <f t="shared" si="159"/>
        <v>22a5e4845f7d3723c6996bf4057194b5fa9f45a85025a80acdd41b1898636ec8:1</v>
      </c>
      <c r="K3437" t="str">
        <f t="shared" si="160"/>
        <v/>
      </c>
      <c r="L3437" t="b">
        <f t="shared" si="161"/>
        <v>0</v>
      </c>
      <c r="M3437">
        <f>IF(D3437="input",-I3437,I3437)</f>
        <v>7</v>
      </c>
      <c r="N3437">
        <f>SUM(M$2:M3437)</f>
        <v>309.65500000000384</v>
      </c>
    </row>
    <row r="3438" spans="1:14" x14ac:dyDescent="0.2">
      <c r="A3438" t="s">
        <v>2919</v>
      </c>
      <c r="B3438">
        <v>1650694985</v>
      </c>
      <c r="C3438" t="s">
        <v>839</v>
      </c>
      <c r="D3438" t="s">
        <v>1</v>
      </c>
      <c r="E3438" t="s">
        <v>947</v>
      </c>
      <c r="F3438">
        <v>1</v>
      </c>
      <c r="G3438" t="s">
        <v>3808</v>
      </c>
      <c r="H3438">
        <v>0</v>
      </c>
      <c r="I3438">
        <v>6</v>
      </c>
      <c r="J3438" t="str">
        <f t="shared" si="159"/>
        <v/>
      </c>
      <c r="K3438" t="str">
        <f t="shared" si="160"/>
        <v>6d96fce690118bec52c9e419e850823315221269206ebc2e21aa8d3c5bb266d2:1</v>
      </c>
      <c r="L3438" t="b">
        <f t="shared" si="161"/>
        <v>0</v>
      </c>
      <c r="M3438">
        <f>IF(D3438="input",-I3438,I3438)</f>
        <v>-6</v>
      </c>
      <c r="N3438">
        <f>SUM(M$2:M3438)</f>
        <v>303.65500000000384</v>
      </c>
    </row>
    <row r="3439" spans="1:14" x14ac:dyDescent="0.2">
      <c r="A3439" t="s">
        <v>2919</v>
      </c>
      <c r="B3439">
        <v>1650694985</v>
      </c>
      <c r="C3439" t="s">
        <v>839</v>
      </c>
      <c r="D3439" t="s">
        <v>2</v>
      </c>
      <c r="E3439" t="s">
        <v>839</v>
      </c>
      <c r="F3439">
        <v>1</v>
      </c>
      <c r="G3439" t="s">
        <v>3808</v>
      </c>
      <c r="H3439">
        <v>0</v>
      </c>
      <c r="I3439">
        <v>5</v>
      </c>
      <c r="J3439" t="str">
        <f t="shared" si="159"/>
        <v>626706f6d37571912c6d7aa07414a5d2cb0396d70548ef6aed6c8ed99c6203dd:1</v>
      </c>
      <c r="K3439" t="str">
        <f t="shared" si="160"/>
        <v/>
      </c>
      <c r="L3439" t="b">
        <f t="shared" si="161"/>
        <v>0</v>
      </c>
      <c r="M3439">
        <f>IF(D3439="input",-I3439,I3439)</f>
        <v>5</v>
      </c>
      <c r="N3439">
        <f>SUM(M$2:M3439)</f>
        <v>308.65500000000384</v>
      </c>
    </row>
    <row r="3440" spans="1:14" x14ac:dyDescent="0.2">
      <c r="A3440" t="s">
        <v>2919</v>
      </c>
      <c r="B3440">
        <v>1650694985</v>
      </c>
      <c r="C3440" t="s">
        <v>947</v>
      </c>
      <c r="D3440" t="s">
        <v>1</v>
      </c>
      <c r="E3440" t="s">
        <v>281</v>
      </c>
      <c r="F3440">
        <v>1</v>
      </c>
      <c r="G3440" t="s">
        <v>3808</v>
      </c>
      <c r="H3440">
        <v>0</v>
      </c>
      <c r="I3440">
        <v>7</v>
      </c>
      <c r="J3440" t="str">
        <f t="shared" si="159"/>
        <v/>
      </c>
      <c r="K3440" t="str">
        <f t="shared" si="160"/>
        <v>22a5e4845f7d3723c6996bf4057194b5fa9f45a85025a80acdd41b1898636ec8:1</v>
      </c>
      <c r="L3440" t="b">
        <f t="shared" si="161"/>
        <v>0</v>
      </c>
      <c r="M3440">
        <f>IF(D3440="input",-I3440,I3440)</f>
        <v>-7</v>
      </c>
      <c r="N3440">
        <f>SUM(M$2:M3440)</f>
        <v>301.65500000000384</v>
      </c>
    </row>
    <row r="3441" spans="1:14" x14ac:dyDescent="0.2">
      <c r="A3441" t="s">
        <v>2919</v>
      </c>
      <c r="B3441">
        <v>1650694985</v>
      </c>
      <c r="C3441" t="s">
        <v>947</v>
      </c>
      <c r="D3441" t="s">
        <v>2</v>
      </c>
      <c r="E3441" t="s">
        <v>947</v>
      </c>
      <c r="F3441">
        <v>1</v>
      </c>
      <c r="G3441" t="s">
        <v>3808</v>
      </c>
      <c r="H3441">
        <v>0</v>
      </c>
      <c r="I3441">
        <v>6</v>
      </c>
      <c r="J3441" t="str">
        <f t="shared" si="159"/>
        <v>6d96fce690118bec52c9e419e850823315221269206ebc2e21aa8d3c5bb266d2:1</v>
      </c>
      <c r="K3441" t="str">
        <f t="shared" si="160"/>
        <v/>
      </c>
      <c r="L3441" t="b">
        <f t="shared" si="161"/>
        <v>0</v>
      </c>
      <c r="M3441">
        <f>IF(D3441="input",-I3441,I3441)</f>
        <v>6</v>
      </c>
      <c r="N3441">
        <f>SUM(M$2:M3441)</f>
        <v>307.65500000000384</v>
      </c>
    </row>
    <row r="3442" spans="1:14" x14ac:dyDescent="0.2">
      <c r="A3442" t="s">
        <v>2972</v>
      </c>
      <c r="B3442">
        <v>1650695546</v>
      </c>
      <c r="C3442" t="s">
        <v>915</v>
      </c>
      <c r="D3442" t="s">
        <v>1</v>
      </c>
      <c r="E3442" t="s">
        <v>839</v>
      </c>
      <c r="F3442">
        <v>1</v>
      </c>
      <c r="G3442" t="s">
        <v>3808</v>
      </c>
      <c r="H3442">
        <v>0</v>
      </c>
      <c r="I3442">
        <v>5</v>
      </c>
      <c r="J3442" t="str">
        <f t="shared" si="159"/>
        <v/>
      </c>
      <c r="K3442" t="str">
        <f t="shared" si="160"/>
        <v>626706f6d37571912c6d7aa07414a5d2cb0396d70548ef6aed6c8ed99c6203dd:1</v>
      </c>
      <c r="L3442" t="b">
        <f t="shared" si="161"/>
        <v>0</v>
      </c>
      <c r="M3442">
        <f>IF(D3442="input",-I3442,I3442)</f>
        <v>-5</v>
      </c>
      <c r="N3442">
        <f>SUM(M$2:M3442)</f>
        <v>302.65500000000384</v>
      </c>
    </row>
    <row r="3443" spans="1:14" x14ac:dyDescent="0.2">
      <c r="A3443" t="s">
        <v>2972</v>
      </c>
      <c r="B3443">
        <v>1650695546</v>
      </c>
      <c r="C3443" t="s">
        <v>915</v>
      </c>
      <c r="D3443" t="s">
        <v>2</v>
      </c>
      <c r="E3443" t="s">
        <v>915</v>
      </c>
      <c r="F3443">
        <v>1</v>
      </c>
      <c r="G3443" t="s">
        <v>3808</v>
      </c>
      <c r="H3443">
        <v>0</v>
      </c>
      <c r="I3443">
        <v>4</v>
      </c>
      <c r="J3443" t="str">
        <f t="shared" si="159"/>
        <v>69f594c04d6ed5b1925a3cd48a4bc5decc8a85be881f397b7a5f74d53f4be481:1</v>
      </c>
      <c r="K3443" t="str">
        <f t="shared" si="160"/>
        <v/>
      </c>
      <c r="L3443" t="b">
        <f t="shared" si="161"/>
        <v>0</v>
      </c>
      <c r="M3443">
        <f>IF(D3443="input",-I3443,I3443)</f>
        <v>4</v>
      </c>
      <c r="N3443">
        <f>SUM(M$2:M3443)</f>
        <v>306.65500000000384</v>
      </c>
    </row>
    <row r="3444" spans="1:14" x14ac:dyDescent="0.2">
      <c r="A3444" t="s">
        <v>3024</v>
      </c>
      <c r="B3444">
        <v>1650696212</v>
      </c>
      <c r="C3444" t="s">
        <v>990</v>
      </c>
      <c r="D3444" t="s">
        <v>1</v>
      </c>
      <c r="E3444" t="s">
        <v>915</v>
      </c>
      <c r="F3444">
        <v>1</v>
      </c>
      <c r="G3444" t="s">
        <v>3808</v>
      </c>
      <c r="H3444">
        <v>0</v>
      </c>
      <c r="I3444">
        <v>4</v>
      </c>
      <c r="J3444" t="str">
        <f t="shared" si="159"/>
        <v/>
      </c>
      <c r="K3444" t="str">
        <f t="shared" si="160"/>
        <v>69f594c04d6ed5b1925a3cd48a4bc5decc8a85be881f397b7a5f74d53f4be481:1</v>
      </c>
      <c r="L3444" t="b">
        <f t="shared" si="161"/>
        <v>0</v>
      </c>
      <c r="M3444">
        <f>IF(D3444="input",-I3444,I3444)</f>
        <v>-4</v>
      </c>
      <c r="N3444">
        <f>SUM(M$2:M3444)</f>
        <v>302.65500000000384</v>
      </c>
    </row>
    <row r="3445" spans="1:14" x14ac:dyDescent="0.2">
      <c r="A3445" t="s">
        <v>3024</v>
      </c>
      <c r="B3445">
        <v>1650696212</v>
      </c>
      <c r="C3445" t="s">
        <v>990</v>
      </c>
      <c r="D3445" t="s">
        <v>2</v>
      </c>
      <c r="E3445" t="s">
        <v>990</v>
      </c>
      <c r="F3445">
        <v>1</v>
      </c>
      <c r="G3445" t="s">
        <v>3808</v>
      </c>
      <c r="H3445">
        <v>0</v>
      </c>
      <c r="I3445">
        <v>3</v>
      </c>
      <c r="J3445" t="str">
        <f t="shared" si="159"/>
        <v>728a5b80a0bbb1090bb12c515ec74d486ec62761604fa6ef3ef383de857f4e4e:1</v>
      </c>
      <c r="K3445" t="str">
        <f t="shared" si="160"/>
        <v/>
      </c>
      <c r="L3445" t="b">
        <f t="shared" si="161"/>
        <v>0</v>
      </c>
      <c r="M3445">
        <f>IF(D3445="input",-I3445,I3445)</f>
        <v>3</v>
      </c>
      <c r="N3445">
        <f>SUM(M$2:M3445)</f>
        <v>305.65500000000384</v>
      </c>
    </row>
    <row r="3446" spans="1:14" x14ac:dyDescent="0.2">
      <c r="A3446" t="s">
        <v>3505</v>
      </c>
      <c r="B3446">
        <v>1650703688</v>
      </c>
      <c r="C3446" t="s">
        <v>1702</v>
      </c>
      <c r="D3446" t="s">
        <v>1</v>
      </c>
      <c r="E3446" t="s">
        <v>990</v>
      </c>
      <c r="F3446">
        <v>1</v>
      </c>
      <c r="G3446" t="s">
        <v>3808</v>
      </c>
      <c r="H3446">
        <v>0</v>
      </c>
      <c r="I3446">
        <v>3</v>
      </c>
      <c r="J3446" t="str">
        <f t="shared" si="159"/>
        <v/>
      </c>
      <c r="K3446" t="str">
        <f t="shared" si="160"/>
        <v>728a5b80a0bbb1090bb12c515ec74d486ec62761604fa6ef3ef383de857f4e4e:1</v>
      </c>
      <c r="L3446" t="b">
        <f t="shared" si="161"/>
        <v>0</v>
      </c>
      <c r="M3446">
        <f>IF(D3446="input",-I3446,I3446)</f>
        <v>-3</v>
      </c>
      <c r="N3446">
        <f>SUM(M$2:M3446)</f>
        <v>302.65500000000384</v>
      </c>
    </row>
    <row r="3447" spans="1:14" x14ac:dyDescent="0.2">
      <c r="A3447" t="s">
        <v>3505</v>
      </c>
      <c r="B3447">
        <v>1650703688</v>
      </c>
      <c r="C3447" t="s">
        <v>1702</v>
      </c>
      <c r="D3447" t="s">
        <v>2</v>
      </c>
      <c r="E3447" t="s">
        <v>1702</v>
      </c>
      <c r="F3447">
        <v>1</v>
      </c>
      <c r="G3447" t="s">
        <v>3808</v>
      </c>
      <c r="H3447">
        <v>0</v>
      </c>
      <c r="I3447">
        <v>2</v>
      </c>
      <c r="J3447" t="str">
        <f t="shared" si="159"/>
        <v>c68d75cc4cedab51a13fbc67ad467af9841090e0bb21954866fa7cd27349e94e:1</v>
      </c>
      <c r="K3447" t="str">
        <f t="shared" si="160"/>
        <v/>
      </c>
      <c r="L3447" t="b">
        <f t="shared" si="161"/>
        <v>0</v>
      </c>
      <c r="M3447">
        <f>IF(D3447="input",-I3447,I3447)</f>
        <v>2</v>
      </c>
      <c r="N3447">
        <f>SUM(M$2:M3447)</f>
        <v>304.65500000000384</v>
      </c>
    </row>
    <row r="3448" spans="1:14" x14ac:dyDescent="0.2">
      <c r="A3448" t="s">
        <v>2822</v>
      </c>
      <c r="B3448">
        <v>1650703826</v>
      </c>
      <c r="C3448" t="s">
        <v>715</v>
      </c>
      <c r="D3448" t="s">
        <v>1</v>
      </c>
      <c r="E3448" t="s">
        <v>1702</v>
      </c>
      <c r="F3448">
        <v>1</v>
      </c>
      <c r="G3448" t="s">
        <v>3808</v>
      </c>
      <c r="H3448">
        <v>0</v>
      </c>
      <c r="I3448">
        <v>2</v>
      </c>
      <c r="J3448" t="str">
        <f t="shared" si="159"/>
        <v/>
      </c>
      <c r="K3448" t="str">
        <f t="shared" si="160"/>
        <v>c68d75cc4cedab51a13fbc67ad467af9841090e0bb21954866fa7cd27349e94e:1</v>
      </c>
      <c r="L3448" t="b">
        <f t="shared" si="161"/>
        <v>0</v>
      </c>
      <c r="M3448">
        <f>IF(D3448="input",-I3448,I3448)</f>
        <v>-2</v>
      </c>
      <c r="N3448">
        <f>SUM(M$2:M3448)</f>
        <v>302.65500000000384</v>
      </c>
    </row>
    <row r="3449" spans="1:14" x14ac:dyDescent="0.2">
      <c r="A3449" t="s">
        <v>2822</v>
      </c>
      <c r="B3449">
        <v>1650703826</v>
      </c>
      <c r="C3449" t="s">
        <v>715</v>
      </c>
      <c r="D3449" t="s">
        <v>2</v>
      </c>
      <c r="E3449" t="s">
        <v>715</v>
      </c>
      <c r="F3449">
        <v>1</v>
      </c>
      <c r="G3449" t="s">
        <v>3808</v>
      </c>
      <c r="H3449">
        <v>0</v>
      </c>
      <c r="I3449">
        <v>1</v>
      </c>
      <c r="J3449" t="str">
        <f t="shared" si="159"/>
        <v>5367648e3e51aae010a54e6a5fea4343fceb0562136cb914a5e5a6f797f14b1b:1</v>
      </c>
      <c r="K3449" t="str">
        <f t="shared" si="160"/>
        <v/>
      </c>
      <c r="L3449" t="b">
        <f t="shared" si="161"/>
        <v>1</v>
      </c>
      <c r="M3449">
        <f>IF(D3449="input",-I3449,I3449)</f>
        <v>1</v>
      </c>
      <c r="N3449">
        <f>SUM(M$2:M3449)</f>
        <v>303.65500000000384</v>
      </c>
    </row>
    <row r="3450" spans="1:14" x14ac:dyDescent="0.2">
      <c r="A3450" t="s">
        <v>2890</v>
      </c>
      <c r="B3450">
        <v>1650703960</v>
      </c>
      <c r="C3450" t="s">
        <v>803</v>
      </c>
      <c r="D3450" t="s">
        <v>1</v>
      </c>
      <c r="J3450" t="str">
        <f t="shared" si="159"/>
        <v/>
      </c>
      <c r="K3450" t="str">
        <f t="shared" si="160"/>
        <v/>
      </c>
      <c r="L3450" t="b">
        <f t="shared" si="161"/>
        <v>0</v>
      </c>
      <c r="M3450">
        <f>IF(D3450="input",-I3450,I3450)</f>
        <v>0</v>
      </c>
      <c r="N3450">
        <f>SUM(M$2:M3450)</f>
        <v>303.65500000000384</v>
      </c>
    </row>
    <row r="3451" spans="1:14" x14ac:dyDescent="0.2">
      <c r="A3451" t="s">
        <v>2890</v>
      </c>
      <c r="B3451">
        <v>1650703960</v>
      </c>
      <c r="C3451" t="s">
        <v>803</v>
      </c>
      <c r="D3451" t="s">
        <v>2</v>
      </c>
      <c r="E3451" t="s">
        <v>803</v>
      </c>
      <c r="F3451">
        <v>0</v>
      </c>
      <c r="G3451" t="s">
        <v>3808</v>
      </c>
      <c r="H3451">
        <v>0</v>
      </c>
      <c r="I3451">
        <v>15</v>
      </c>
      <c r="J3451" t="str">
        <f t="shared" si="159"/>
        <v>5f5dd1b24f06eb226f46a2d5441fccb9a21f294b06f4552845f27f1c06074311:0</v>
      </c>
      <c r="K3451" t="str">
        <f t="shared" si="160"/>
        <v/>
      </c>
      <c r="L3451" t="b">
        <f t="shared" si="161"/>
        <v>0</v>
      </c>
      <c r="M3451">
        <f>IF(D3451="input",-I3451,I3451)</f>
        <v>15</v>
      </c>
      <c r="N3451">
        <f>SUM(M$2:M3451)</f>
        <v>318.65500000000384</v>
      </c>
    </row>
    <row r="3452" spans="1:14" x14ac:dyDescent="0.2">
      <c r="A3452" t="s">
        <v>3206</v>
      </c>
      <c r="B3452">
        <v>1650704161</v>
      </c>
      <c r="C3452" t="s">
        <v>1256</v>
      </c>
      <c r="D3452" t="s">
        <v>1</v>
      </c>
      <c r="E3452" t="s">
        <v>803</v>
      </c>
      <c r="F3452">
        <v>0</v>
      </c>
      <c r="G3452" t="s">
        <v>3808</v>
      </c>
      <c r="H3452">
        <v>0</v>
      </c>
      <c r="I3452">
        <v>15</v>
      </c>
      <c r="J3452" t="str">
        <f t="shared" si="159"/>
        <v/>
      </c>
      <c r="K3452" t="str">
        <f t="shared" si="160"/>
        <v>5f5dd1b24f06eb226f46a2d5441fccb9a21f294b06f4552845f27f1c06074311:0</v>
      </c>
      <c r="L3452" t="b">
        <f t="shared" si="161"/>
        <v>0</v>
      </c>
      <c r="M3452">
        <f>IF(D3452="input",-I3452,I3452)</f>
        <v>-15</v>
      </c>
      <c r="N3452">
        <f>SUM(M$2:M3452)</f>
        <v>303.65500000000384</v>
      </c>
    </row>
    <row r="3453" spans="1:14" x14ac:dyDescent="0.2">
      <c r="A3453" t="s">
        <v>3206</v>
      </c>
      <c r="B3453">
        <v>1650704161</v>
      </c>
      <c r="C3453" t="s">
        <v>1256</v>
      </c>
      <c r="D3453" t="s">
        <v>2</v>
      </c>
      <c r="E3453" t="s">
        <v>1256</v>
      </c>
      <c r="F3453">
        <v>1</v>
      </c>
      <c r="G3453" t="s">
        <v>3808</v>
      </c>
      <c r="H3453">
        <v>0</v>
      </c>
      <c r="I3453">
        <v>14</v>
      </c>
      <c r="J3453" t="str">
        <f t="shared" si="159"/>
        <v>92ee76c6b8ac9ac20e88544ccfe96a262f05576fd0e11717cb89cc7c9ebe09c8:1</v>
      </c>
      <c r="K3453" t="str">
        <f t="shared" si="160"/>
        <v/>
      </c>
      <c r="L3453" t="b">
        <f t="shared" si="161"/>
        <v>0</v>
      </c>
      <c r="M3453">
        <f>IF(D3453="input",-I3453,I3453)</f>
        <v>14</v>
      </c>
      <c r="N3453">
        <f>SUM(M$2:M3453)</f>
        <v>317.65500000000384</v>
      </c>
    </row>
    <row r="3454" spans="1:14" x14ac:dyDescent="0.2">
      <c r="A3454" t="s">
        <v>3469</v>
      </c>
      <c r="B3454">
        <v>1650704345</v>
      </c>
      <c r="C3454" t="s">
        <v>1641</v>
      </c>
      <c r="D3454" t="s">
        <v>1</v>
      </c>
      <c r="E3454" t="s">
        <v>1256</v>
      </c>
      <c r="F3454">
        <v>1</v>
      </c>
      <c r="G3454" t="s">
        <v>3808</v>
      </c>
      <c r="H3454">
        <v>0</v>
      </c>
      <c r="I3454">
        <v>14</v>
      </c>
      <c r="J3454" t="str">
        <f t="shared" si="159"/>
        <v/>
      </c>
      <c r="K3454" t="str">
        <f t="shared" si="160"/>
        <v>92ee76c6b8ac9ac20e88544ccfe96a262f05576fd0e11717cb89cc7c9ebe09c8:1</v>
      </c>
      <c r="L3454" t="b">
        <f t="shared" si="161"/>
        <v>0</v>
      </c>
      <c r="M3454">
        <f>IF(D3454="input",-I3454,I3454)</f>
        <v>-14</v>
      </c>
      <c r="N3454">
        <f>SUM(M$2:M3454)</f>
        <v>303.65500000000384</v>
      </c>
    </row>
    <row r="3455" spans="1:14" x14ac:dyDescent="0.2">
      <c r="A3455" t="s">
        <v>3469</v>
      </c>
      <c r="B3455">
        <v>1650704345</v>
      </c>
      <c r="C3455" t="s">
        <v>1641</v>
      </c>
      <c r="D3455" t="s">
        <v>2</v>
      </c>
      <c r="E3455" t="s">
        <v>1641</v>
      </c>
      <c r="F3455">
        <v>1</v>
      </c>
      <c r="G3455" t="s">
        <v>3808</v>
      </c>
      <c r="H3455">
        <v>0</v>
      </c>
      <c r="I3455">
        <v>13</v>
      </c>
      <c r="J3455" t="str">
        <f t="shared" si="159"/>
        <v>c0a849ec3d8ae40db9faaaa29d42e9a82b40352c9c779693d26500fd5a9b3dbf:1</v>
      </c>
      <c r="K3455" t="str">
        <f t="shared" si="160"/>
        <v/>
      </c>
      <c r="L3455" t="b">
        <f t="shared" si="161"/>
        <v>0</v>
      </c>
      <c r="M3455">
        <f>IF(D3455="input",-I3455,I3455)</f>
        <v>13</v>
      </c>
      <c r="N3455">
        <f>SUM(M$2:M3455)</f>
        <v>316.65500000000384</v>
      </c>
    </row>
    <row r="3456" spans="1:14" x14ac:dyDescent="0.2">
      <c r="A3456" t="s">
        <v>2621</v>
      </c>
      <c r="B3456">
        <v>1650704407</v>
      </c>
      <c r="C3456" t="s">
        <v>459</v>
      </c>
      <c r="D3456" t="s">
        <v>1</v>
      </c>
      <c r="E3456" t="s">
        <v>1641</v>
      </c>
      <c r="F3456">
        <v>1</v>
      </c>
      <c r="G3456" t="s">
        <v>3808</v>
      </c>
      <c r="H3456">
        <v>0</v>
      </c>
      <c r="I3456">
        <v>13</v>
      </c>
      <c r="J3456" t="str">
        <f t="shared" si="159"/>
        <v/>
      </c>
      <c r="K3456" t="str">
        <f t="shared" si="160"/>
        <v>c0a849ec3d8ae40db9faaaa29d42e9a82b40352c9c779693d26500fd5a9b3dbf:1</v>
      </c>
      <c r="L3456" t="b">
        <f t="shared" si="161"/>
        <v>0</v>
      </c>
      <c r="M3456">
        <f>IF(D3456="input",-I3456,I3456)</f>
        <v>-13</v>
      </c>
      <c r="N3456">
        <f>SUM(M$2:M3456)</f>
        <v>303.65500000000384</v>
      </c>
    </row>
    <row r="3457" spans="1:14" x14ac:dyDescent="0.2">
      <c r="A3457" t="s">
        <v>2621</v>
      </c>
      <c r="B3457">
        <v>1650704407</v>
      </c>
      <c r="C3457" t="s">
        <v>459</v>
      </c>
      <c r="D3457" t="s">
        <v>2</v>
      </c>
      <c r="E3457" t="s">
        <v>459</v>
      </c>
      <c r="F3457">
        <v>1</v>
      </c>
      <c r="G3457" t="s">
        <v>3808</v>
      </c>
      <c r="H3457">
        <v>0</v>
      </c>
      <c r="I3457">
        <v>12</v>
      </c>
      <c r="J3457" t="str">
        <f t="shared" si="159"/>
        <v>35e1e9cf475cdd7b1393d2c2a22bc2e3a16eaa5d2fe396592240991887e26ceb:1</v>
      </c>
      <c r="K3457" t="str">
        <f t="shared" si="160"/>
        <v/>
      </c>
      <c r="L3457" t="b">
        <f t="shared" si="161"/>
        <v>0</v>
      </c>
      <c r="M3457">
        <f>IF(D3457="input",-I3457,I3457)</f>
        <v>12</v>
      </c>
      <c r="N3457">
        <f>SUM(M$2:M3457)</f>
        <v>315.65500000000384</v>
      </c>
    </row>
    <row r="3458" spans="1:14" x14ac:dyDescent="0.2">
      <c r="A3458" t="s">
        <v>3611</v>
      </c>
      <c r="B3458">
        <v>1650704439</v>
      </c>
      <c r="C3458" t="s">
        <v>1876</v>
      </c>
      <c r="D3458" t="s">
        <v>1</v>
      </c>
      <c r="E3458" t="s">
        <v>459</v>
      </c>
      <c r="F3458">
        <v>1</v>
      </c>
      <c r="G3458" t="s">
        <v>3808</v>
      </c>
      <c r="H3458">
        <v>0</v>
      </c>
      <c r="I3458">
        <v>12</v>
      </c>
      <c r="J3458" t="str">
        <f t="shared" si="159"/>
        <v/>
      </c>
      <c r="K3458" t="str">
        <f t="shared" si="160"/>
        <v>35e1e9cf475cdd7b1393d2c2a22bc2e3a16eaa5d2fe396592240991887e26ceb:1</v>
      </c>
      <c r="L3458" t="b">
        <f t="shared" si="161"/>
        <v>0</v>
      </c>
      <c r="M3458">
        <f>IF(D3458="input",-I3458,I3458)</f>
        <v>-12</v>
      </c>
      <c r="N3458">
        <f>SUM(M$2:M3458)</f>
        <v>303.65500000000384</v>
      </c>
    </row>
    <row r="3459" spans="1:14" x14ac:dyDescent="0.2">
      <c r="A3459" t="s">
        <v>3611</v>
      </c>
      <c r="B3459">
        <v>1650704439</v>
      </c>
      <c r="C3459" t="s">
        <v>1876</v>
      </c>
      <c r="D3459" t="s">
        <v>2</v>
      </c>
      <c r="E3459" t="s">
        <v>1876</v>
      </c>
      <c r="F3459">
        <v>1</v>
      </c>
      <c r="G3459" t="s">
        <v>3808</v>
      </c>
      <c r="H3459">
        <v>0</v>
      </c>
      <c r="I3459">
        <v>11</v>
      </c>
      <c r="J3459" t="str">
        <f t="shared" ref="J3459:J3522" si="162">IF(AND(D3459="output", NOT(ISBLANK(I3459))),E3459&amp;":"&amp;F3459,"")</f>
        <v>db031cbf2d2f843c031dfdb33d1505718b0b9341c1e5e2713c0909afd7401602:1</v>
      </c>
      <c r="K3459" t="str">
        <f t="shared" ref="K3459:K3522" si="163">IF(AND(D3459="input", NOT(ISBLANK(I3459))),E3459&amp;":"&amp;F3459,"")</f>
        <v/>
      </c>
      <c r="L3459" t="b">
        <f t="shared" ref="L3459:L3522" si="164">AND(NOT(ISBLANK(J3459)), COUNTIF($K$2:$K$4856,J3459 ) &lt; 1)</f>
        <v>0</v>
      </c>
      <c r="M3459">
        <f>IF(D3459="input",-I3459,I3459)</f>
        <v>11</v>
      </c>
      <c r="N3459">
        <f>SUM(M$2:M3459)</f>
        <v>314.65500000000384</v>
      </c>
    </row>
    <row r="3460" spans="1:14" x14ac:dyDescent="0.2">
      <c r="A3460" s="2" t="s">
        <v>2792</v>
      </c>
      <c r="B3460">
        <v>1650704558</v>
      </c>
      <c r="C3460" t="s">
        <v>671</v>
      </c>
      <c r="D3460" t="s">
        <v>1</v>
      </c>
      <c r="E3460" t="s">
        <v>1876</v>
      </c>
      <c r="F3460">
        <v>1</v>
      </c>
      <c r="G3460" t="s">
        <v>3808</v>
      </c>
      <c r="H3460">
        <v>0</v>
      </c>
      <c r="I3460">
        <v>11</v>
      </c>
      <c r="J3460" t="str">
        <f t="shared" si="162"/>
        <v/>
      </c>
      <c r="K3460" t="str">
        <f t="shared" si="163"/>
        <v>db031cbf2d2f843c031dfdb33d1505718b0b9341c1e5e2713c0909afd7401602:1</v>
      </c>
      <c r="L3460" t="b">
        <f t="shared" si="164"/>
        <v>0</v>
      </c>
      <c r="M3460">
        <f>IF(D3460="input",-I3460,I3460)</f>
        <v>-11</v>
      </c>
      <c r="N3460">
        <f>SUM(M$2:M3460)</f>
        <v>303.65500000000384</v>
      </c>
    </row>
    <row r="3461" spans="1:14" x14ac:dyDescent="0.2">
      <c r="A3461" s="2" t="s">
        <v>2792</v>
      </c>
      <c r="B3461">
        <v>1650704558</v>
      </c>
      <c r="C3461" t="s">
        <v>671</v>
      </c>
      <c r="D3461" t="s">
        <v>2</v>
      </c>
      <c r="E3461" t="s">
        <v>671</v>
      </c>
      <c r="F3461">
        <v>1</v>
      </c>
      <c r="G3461" t="s">
        <v>3808</v>
      </c>
      <c r="H3461">
        <v>0</v>
      </c>
      <c r="I3461">
        <v>10</v>
      </c>
      <c r="J3461" t="str">
        <f t="shared" si="162"/>
        <v>4f717e2d47dd97c4011bdee949de3e521f3678661aee748434643ef9d62fb56e:1</v>
      </c>
      <c r="K3461" t="str">
        <f t="shared" si="163"/>
        <v/>
      </c>
      <c r="L3461" t="b">
        <f t="shared" si="164"/>
        <v>0</v>
      </c>
      <c r="M3461">
        <f>IF(D3461="input",-I3461,I3461)</f>
        <v>10</v>
      </c>
      <c r="N3461">
        <f>SUM(M$2:M3461)</f>
        <v>313.65500000000384</v>
      </c>
    </row>
    <row r="3462" spans="1:14" x14ac:dyDescent="0.2">
      <c r="A3462" s="2" t="s">
        <v>2792</v>
      </c>
      <c r="B3462">
        <v>1650704558</v>
      </c>
      <c r="C3462" t="s">
        <v>2080</v>
      </c>
      <c r="D3462" t="s">
        <v>1</v>
      </c>
      <c r="E3462" t="s">
        <v>671</v>
      </c>
      <c r="F3462">
        <v>1</v>
      </c>
      <c r="G3462" t="s">
        <v>3808</v>
      </c>
      <c r="H3462">
        <v>0</v>
      </c>
      <c r="I3462">
        <v>10</v>
      </c>
      <c r="J3462" t="str">
        <f t="shared" si="162"/>
        <v/>
      </c>
      <c r="K3462" t="str">
        <f t="shared" si="163"/>
        <v>4f717e2d47dd97c4011bdee949de3e521f3678661aee748434643ef9d62fb56e:1</v>
      </c>
      <c r="L3462" t="b">
        <f t="shared" si="164"/>
        <v>0</v>
      </c>
      <c r="M3462">
        <f>IF(D3462="input",-I3462,I3462)</f>
        <v>-10</v>
      </c>
      <c r="N3462">
        <f>SUM(M$2:M3462)</f>
        <v>303.65500000000384</v>
      </c>
    </row>
    <row r="3463" spans="1:14" x14ac:dyDescent="0.2">
      <c r="A3463" s="2" t="s">
        <v>2792</v>
      </c>
      <c r="B3463">
        <v>1650704558</v>
      </c>
      <c r="C3463" t="s">
        <v>2080</v>
      </c>
      <c r="D3463" t="s">
        <v>2</v>
      </c>
      <c r="E3463" t="s">
        <v>2080</v>
      </c>
      <c r="F3463">
        <v>1</v>
      </c>
      <c r="G3463" t="s">
        <v>3808</v>
      </c>
      <c r="H3463">
        <v>0</v>
      </c>
      <c r="I3463">
        <v>9</v>
      </c>
      <c r="J3463" t="str">
        <f t="shared" si="162"/>
        <v>f35a8b4bc98db4a0189a3cc2547aa43b1de66060479c486dee12cd0c8e03298e:1</v>
      </c>
      <c r="K3463" t="str">
        <f t="shared" si="163"/>
        <v/>
      </c>
      <c r="L3463" t="b">
        <f t="shared" si="164"/>
        <v>0</v>
      </c>
      <c r="M3463">
        <f>IF(D3463="input",-I3463,I3463)</f>
        <v>9</v>
      </c>
      <c r="N3463">
        <f>SUM(M$2:M3463)</f>
        <v>312.65500000000384</v>
      </c>
    </row>
    <row r="3464" spans="1:14" x14ac:dyDescent="0.2">
      <c r="A3464" t="s">
        <v>2791</v>
      </c>
      <c r="B3464">
        <v>1650704839</v>
      </c>
      <c r="C3464" t="s">
        <v>670</v>
      </c>
      <c r="D3464" t="s">
        <v>1</v>
      </c>
      <c r="E3464" t="s">
        <v>2080</v>
      </c>
      <c r="F3464">
        <v>1</v>
      </c>
      <c r="G3464" t="s">
        <v>3808</v>
      </c>
      <c r="H3464">
        <v>0</v>
      </c>
      <c r="I3464">
        <v>9</v>
      </c>
      <c r="J3464" t="str">
        <f t="shared" si="162"/>
        <v/>
      </c>
      <c r="K3464" t="str">
        <f t="shared" si="163"/>
        <v>f35a8b4bc98db4a0189a3cc2547aa43b1de66060479c486dee12cd0c8e03298e:1</v>
      </c>
      <c r="L3464" t="b">
        <f t="shared" si="164"/>
        <v>0</v>
      </c>
      <c r="M3464">
        <f>IF(D3464="input",-I3464,I3464)</f>
        <v>-9</v>
      </c>
      <c r="N3464">
        <f>SUM(M$2:M3464)</f>
        <v>303.65500000000384</v>
      </c>
    </row>
    <row r="3465" spans="1:14" x14ac:dyDescent="0.2">
      <c r="A3465" t="s">
        <v>2791</v>
      </c>
      <c r="B3465">
        <v>1650704839</v>
      </c>
      <c r="C3465" t="s">
        <v>670</v>
      </c>
      <c r="D3465" t="s">
        <v>2</v>
      </c>
      <c r="E3465" t="s">
        <v>670</v>
      </c>
      <c r="F3465">
        <v>1</v>
      </c>
      <c r="G3465" t="s">
        <v>3808</v>
      </c>
      <c r="H3465">
        <v>0</v>
      </c>
      <c r="I3465">
        <v>8</v>
      </c>
      <c r="J3465" t="str">
        <f t="shared" si="162"/>
        <v>4f5b820656bdd536305e80b26e6efca57685e586fd5a92dc56041b457cb3da68:1</v>
      </c>
      <c r="K3465" t="str">
        <f t="shared" si="163"/>
        <v/>
      </c>
      <c r="L3465" t="b">
        <f t="shared" si="164"/>
        <v>0</v>
      </c>
      <c r="M3465">
        <f>IF(D3465="input",-I3465,I3465)</f>
        <v>8</v>
      </c>
      <c r="N3465">
        <f>SUM(M$2:M3465)</f>
        <v>311.65500000000384</v>
      </c>
    </row>
    <row r="3466" spans="1:14" x14ac:dyDescent="0.2">
      <c r="A3466" t="s">
        <v>3243</v>
      </c>
      <c r="B3466">
        <v>1650714479</v>
      </c>
      <c r="C3466" t="s">
        <v>1307</v>
      </c>
      <c r="D3466" t="s">
        <v>1</v>
      </c>
      <c r="E3466" t="s">
        <v>670</v>
      </c>
      <c r="F3466">
        <v>1</v>
      </c>
      <c r="G3466" t="s">
        <v>3808</v>
      </c>
      <c r="H3466">
        <v>0</v>
      </c>
      <c r="I3466">
        <v>8</v>
      </c>
      <c r="J3466" t="str">
        <f t="shared" si="162"/>
        <v/>
      </c>
      <c r="K3466" t="str">
        <f t="shared" si="163"/>
        <v>4f5b820656bdd536305e80b26e6efca57685e586fd5a92dc56041b457cb3da68:1</v>
      </c>
      <c r="L3466" t="b">
        <f t="shared" si="164"/>
        <v>0</v>
      </c>
      <c r="M3466">
        <f>IF(D3466="input",-I3466,I3466)</f>
        <v>-8</v>
      </c>
      <c r="N3466">
        <f>SUM(M$2:M3466)</f>
        <v>303.65500000000384</v>
      </c>
    </row>
    <row r="3467" spans="1:14" x14ac:dyDescent="0.2">
      <c r="A3467" t="s">
        <v>3243</v>
      </c>
      <c r="B3467">
        <v>1650714479</v>
      </c>
      <c r="C3467" t="s">
        <v>1307</v>
      </c>
      <c r="D3467" t="s">
        <v>2</v>
      </c>
      <c r="E3467" t="s">
        <v>1307</v>
      </c>
      <c r="F3467">
        <v>1</v>
      </c>
      <c r="G3467" t="s">
        <v>3808</v>
      </c>
      <c r="H3467">
        <v>0</v>
      </c>
      <c r="I3467">
        <v>7</v>
      </c>
      <c r="J3467" t="str">
        <f t="shared" si="162"/>
        <v>97be8568a6aeb5bea1a4c13b198df4c1e1b6ac1670f1e24b691e5eefaea59bfc:1</v>
      </c>
      <c r="K3467" t="str">
        <f t="shared" si="163"/>
        <v/>
      </c>
      <c r="L3467" t="b">
        <f t="shared" si="164"/>
        <v>0</v>
      </c>
      <c r="M3467">
        <f>IF(D3467="input",-I3467,I3467)</f>
        <v>7</v>
      </c>
      <c r="N3467">
        <f>SUM(M$2:M3467)</f>
        <v>310.65500000000384</v>
      </c>
    </row>
    <row r="3468" spans="1:14" x14ac:dyDescent="0.2">
      <c r="A3468" t="s">
        <v>3243</v>
      </c>
      <c r="B3468">
        <v>1650714479</v>
      </c>
      <c r="C3468" t="s">
        <v>1819</v>
      </c>
      <c r="D3468" t="s">
        <v>1</v>
      </c>
      <c r="E3468" t="s">
        <v>1307</v>
      </c>
      <c r="F3468">
        <v>1</v>
      </c>
      <c r="G3468" t="s">
        <v>3808</v>
      </c>
      <c r="H3468">
        <v>0</v>
      </c>
      <c r="I3468">
        <v>7</v>
      </c>
      <c r="J3468" t="str">
        <f t="shared" si="162"/>
        <v/>
      </c>
      <c r="K3468" t="str">
        <f t="shared" si="163"/>
        <v>97be8568a6aeb5bea1a4c13b198df4c1e1b6ac1670f1e24b691e5eefaea59bfc:1</v>
      </c>
      <c r="L3468" t="b">
        <f t="shared" si="164"/>
        <v>0</v>
      </c>
      <c r="M3468">
        <f>IF(D3468="input",-I3468,I3468)</f>
        <v>-7</v>
      </c>
      <c r="N3468">
        <f>SUM(M$2:M3468)</f>
        <v>303.65500000000384</v>
      </c>
    </row>
    <row r="3469" spans="1:14" x14ac:dyDescent="0.2">
      <c r="A3469" t="s">
        <v>3243</v>
      </c>
      <c r="B3469">
        <v>1650714479</v>
      </c>
      <c r="C3469" t="s">
        <v>1819</v>
      </c>
      <c r="D3469" t="s">
        <v>2</v>
      </c>
      <c r="E3469" t="s">
        <v>1819</v>
      </c>
      <c r="F3469">
        <v>1</v>
      </c>
      <c r="G3469" t="s">
        <v>3808</v>
      </c>
      <c r="H3469">
        <v>0</v>
      </c>
      <c r="I3469">
        <v>6</v>
      </c>
      <c r="J3469" t="str">
        <f t="shared" si="162"/>
        <v>d486a433e65046270269674e2c1ac44f16d543eb3958253e4979ad76a7ff52d7:1</v>
      </c>
      <c r="K3469" t="str">
        <f t="shared" si="163"/>
        <v/>
      </c>
      <c r="L3469" t="b">
        <f t="shared" si="164"/>
        <v>0</v>
      </c>
      <c r="M3469">
        <f>IF(D3469="input",-I3469,I3469)</f>
        <v>6</v>
      </c>
      <c r="N3469">
        <f>SUM(M$2:M3469)</f>
        <v>309.65500000000384</v>
      </c>
    </row>
    <row r="3470" spans="1:14" x14ac:dyDescent="0.2">
      <c r="A3470" t="s">
        <v>3590</v>
      </c>
      <c r="B3470">
        <v>1650715487</v>
      </c>
      <c r="C3470" t="s">
        <v>1841</v>
      </c>
      <c r="D3470" t="s">
        <v>1</v>
      </c>
      <c r="E3470" t="s">
        <v>1819</v>
      </c>
      <c r="F3470">
        <v>1</v>
      </c>
      <c r="G3470" t="s">
        <v>3808</v>
      </c>
      <c r="H3470">
        <v>0</v>
      </c>
      <c r="I3470">
        <v>6</v>
      </c>
      <c r="J3470" t="str">
        <f t="shared" si="162"/>
        <v/>
      </c>
      <c r="K3470" t="str">
        <f t="shared" si="163"/>
        <v>d486a433e65046270269674e2c1ac44f16d543eb3958253e4979ad76a7ff52d7:1</v>
      </c>
      <c r="L3470" t="b">
        <f t="shared" si="164"/>
        <v>0</v>
      </c>
      <c r="M3470">
        <f>IF(D3470="input",-I3470,I3470)</f>
        <v>-6</v>
      </c>
      <c r="N3470">
        <f>SUM(M$2:M3470)</f>
        <v>303.65500000000384</v>
      </c>
    </row>
    <row r="3471" spans="1:14" x14ac:dyDescent="0.2">
      <c r="A3471" t="s">
        <v>3590</v>
      </c>
      <c r="B3471">
        <v>1650715487</v>
      </c>
      <c r="C3471" t="s">
        <v>1841</v>
      </c>
      <c r="D3471" t="s">
        <v>2</v>
      </c>
      <c r="E3471" t="s">
        <v>1841</v>
      </c>
      <c r="F3471">
        <v>1</v>
      </c>
      <c r="G3471" t="s">
        <v>3808</v>
      </c>
      <c r="H3471">
        <v>0</v>
      </c>
      <c r="I3471">
        <v>5</v>
      </c>
      <c r="J3471" t="str">
        <f t="shared" si="162"/>
        <v>d6a8af89251c1e0a01cc64820b27cc752296f246f950c72314ef613da8e0444f:1</v>
      </c>
      <c r="K3471" t="str">
        <f t="shared" si="163"/>
        <v/>
      </c>
      <c r="L3471" t="b">
        <f t="shared" si="164"/>
        <v>0</v>
      </c>
      <c r="M3471">
        <f>IF(D3471="input",-I3471,I3471)</f>
        <v>5</v>
      </c>
      <c r="N3471">
        <f>SUM(M$2:M3471)</f>
        <v>308.65500000000384</v>
      </c>
    </row>
    <row r="3472" spans="1:14" x14ac:dyDescent="0.2">
      <c r="A3472" t="s">
        <v>2473</v>
      </c>
      <c r="B3472">
        <v>1650716732</v>
      </c>
      <c r="C3472" t="s">
        <v>292</v>
      </c>
      <c r="D3472" t="s">
        <v>1</v>
      </c>
      <c r="E3472" t="s">
        <v>1841</v>
      </c>
      <c r="F3472">
        <v>1</v>
      </c>
      <c r="G3472" t="s">
        <v>3808</v>
      </c>
      <c r="H3472">
        <v>0</v>
      </c>
      <c r="I3472">
        <v>5</v>
      </c>
      <c r="J3472" t="str">
        <f t="shared" si="162"/>
        <v/>
      </c>
      <c r="K3472" t="str">
        <f t="shared" si="163"/>
        <v>d6a8af89251c1e0a01cc64820b27cc752296f246f950c72314ef613da8e0444f:1</v>
      </c>
      <c r="L3472" t="b">
        <f t="shared" si="164"/>
        <v>0</v>
      </c>
      <c r="M3472">
        <f>IF(D3472="input",-I3472,I3472)</f>
        <v>-5</v>
      </c>
      <c r="N3472">
        <f>SUM(M$2:M3472)</f>
        <v>303.65500000000384</v>
      </c>
    </row>
    <row r="3473" spans="1:14" x14ac:dyDescent="0.2">
      <c r="A3473" t="s">
        <v>2473</v>
      </c>
      <c r="B3473">
        <v>1650716732</v>
      </c>
      <c r="C3473" t="s">
        <v>292</v>
      </c>
      <c r="D3473" t="s">
        <v>2</v>
      </c>
      <c r="E3473" t="s">
        <v>292</v>
      </c>
      <c r="F3473">
        <v>1</v>
      </c>
      <c r="G3473" t="s">
        <v>3808</v>
      </c>
      <c r="H3473">
        <v>0</v>
      </c>
      <c r="I3473">
        <v>4</v>
      </c>
      <c r="J3473" t="str">
        <f t="shared" si="162"/>
        <v>23b43bfd28db7e2fa481a96e5818a83909e3b90ec4669b7babd6a9e04cbf624c:1</v>
      </c>
      <c r="K3473" t="str">
        <f t="shared" si="163"/>
        <v/>
      </c>
      <c r="L3473" t="b">
        <f t="shared" si="164"/>
        <v>0</v>
      </c>
      <c r="M3473">
        <f>IF(D3473="input",-I3473,I3473)</f>
        <v>4</v>
      </c>
      <c r="N3473">
        <f>SUM(M$2:M3473)</f>
        <v>307.65500000000384</v>
      </c>
    </row>
    <row r="3474" spans="1:14" x14ac:dyDescent="0.2">
      <c r="A3474" t="s">
        <v>3203</v>
      </c>
      <c r="B3474">
        <v>1650763715</v>
      </c>
      <c r="C3474" t="s">
        <v>1252</v>
      </c>
      <c r="D3474" t="s">
        <v>1</v>
      </c>
      <c r="E3474" t="s">
        <v>292</v>
      </c>
      <c r="F3474">
        <v>1</v>
      </c>
      <c r="G3474" t="s">
        <v>3808</v>
      </c>
      <c r="H3474">
        <v>0</v>
      </c>
      <c r="I3474">
        <v>4</v>
      </c>
      <c r="J3474" t="str">
        <f t="shared" si="162"/>
        <v/>
      </c>
      <c r="K3474" t="str">
        <f t="shared" si="163"/>
        <v>23b43bfd28db7e2fa481a96e5818a83909e3b90ec4669b7babd6a9e04cbf624c:1</v>
      </c>
      <c r="L3474" t="b">
        <f t="shared" si="164"/>
        <v>0</v>
      </c>
      <c r="M3474">
        <f>IF(D3474="input",-I3474,I3474)</f>
        <v>-4</v>
      </c>
      <c r="N3474">
        <f>SUM(M$2:M3474)</f>
        <v>303.65500000000384</v>
      </c>
    </row>
    <row r="3475" spans="1:14" x14ac:dyDescent="0.2">
      <c r="A3475" t="s">
        <v>3203</v>
      </c>
      <c r="B3475">
        <v>1650763715</v>
      </c>
      <c r="C3475" t="s">
        <v>1252</v>
      </c>
      <c r="D3475" t="s">
        <v>2</v>
      </c>
      <c r="E3475" t="s">
        <v>1252</v>
      </c>
      <c r="F3475">
        <v>1</v>
      </c>
      <c r="G3475" t="s">
        <v>3808</v>
      </c>
      <c r="H3475">
        <v>0</v>
      </c>
      <c r="I3475">
        <v>3</v>
      </c>
      <c r="J3475" t="str">
        <f t="shared" si="162"/>
        <v>92bef46c35c164de3e88c739ee6448aad59f121fbe03a19e1790d052e9ddabd1:1</v>
      </c>
      <c r="K3475" t="str">
        <f t="shared" si="163"/>
        <v/>
      </c>
      <c r="L3475" t="b">
        <f t="shared" si="164"/>
        <v>0</v>
      </c>
      <c r="M3475">
        <f>IF(D3475="input",-I3475,I3475)</f>
        <v>3</v>
      </c>
      <c r="N3475">
        <f>SUM(M$2:M3475)</f>
        <v>306.65500000000384</v>
      </c>
    </row>
    <row r="3476" spans="1:14" x14ac:dyDescent="0.2">
      <c r="A3476" t="s">
        <v>2404</v>
      </c>
      <c r="B3476">
        <v>1650763776</v>
      </c>
      <c r="C3476" t="s">
        <v>215</v>
      </c>
      <c r="D3476" t="s">
        <v>1</v>
      </c>
      <c r="E3476" t="s">
        <v>1252</v>
      </c>
      <c r="F3476">
        <v>1</v>
      </c>
      <c r="G3476" t="s">
        <v>3808</v>
      </c>
      <c r="H3476">
        <v>0</v>
      </c>
      <c r="I3476">
        <v>3</v>
      </c>
      <c r="J3476" t="str">
        <f t="shared" si="162"/>
        <v/>
      </c>
      <c r="K3476" t="str">
        <f t="shared" si="163"/>
        <v>92bef46c35c164de3e88c739ee6448aad59f121fbe03a19e1790d052e9ddabd1:1</v>
      </c>
      <c r="L3476" t="b">
        <f t="shared" si="164"/>
        <v>0</v>
      </c>
      <c r="M3476">
        <f>IF(D3476="input",-I3476,I3476)</f>
        <v>-3</v>
      </c>
      <c r="N3476">
        <f>SUM(M$2:M3476)</f>
        <v>303.65500000000384</v>
      </c>
    </row>
    <row r="3477" spans="1:14" x14ac:dyDescent="0.2">
      <c r="A3477" t="s">
        <v>2404</v>
      </c>
      <c r="B3477">
        <v>1650763776</v>
      </c>
      <c r="C3477" t="s">
        <v>215</v>
      </c>
      <c r="D3477" t="s">
        <v>2</v>
      </c>
      <c r="E3477" t="s">
        <v>215</v>
      </c>
      <c r="F3477">
        <v>1</v>
      </c>
      <c r="G3477" t="s">
        <v>3808</v>
      </c>
      <c r="H3477">
        <v>0</v>
      </c>
      <c r="I3477">
        <v>2</v>
      </c>
      <c r="J3477" t="str">
        <f t="shared" si="162"/>
        <v>1a5db6f5ad858071858e7e573f708a7ef2801cf81e5874fc5e01376f46145c6d:1</v>
      </c>
      <c r="K3477" t="str">
        <f t="shared" si="163"/>
        <v/>
      </c>
      <c r="L3477" t="b">
        <f t="shared" si="164"/>
        <v>0</v>
      </c>
      <c r="M3477">
        <f>IF(D3477="input",-I3477,I3477)</f>
        <v>2</v>
      </c>
      <c r="N3477">
        <f>SUM(M$2:M3477)</f>
        <v>305.65500000000384</v>
      </c>
    </row>
    <row r="3478" spans="1:14" x14ac:dyDescent="0.2">
      <c r="A3478" t="s">
        <v>3378</v>
      </c>
      <c r="B3478">
        <v>1650763867</v>
      </c>
      <c r="C3478" t="s">
        <v>1512</v>
      </c>
      <c r="D3478" t="s">
        <v>1</v>
      </c>
      <c r="J3478" t="str">
        <f t="shared" si="162"/>
        <v/>
      </c>
      <c r="K3478" t="str">
        <f t="shared" si="163"/>
        <v/>
      </c>
      <c r="L3478" t="b">
        <f t="shared" si="164"/>
        <v>0</v>
      </c>
      <c r="M3478">
        <f>IF(D3478="input",-I3478,I3478)</f>
        <v>0</v>
      </c>
      <c r="N3478">
        <f>SUM(M$2:M3478)</f>
        <v>305.65500000000384</v>
      </c>
    </row>
    <row r="3479" spans="1:14" x14ac:dyDescent="0.2">
      <c r="A3479" t="s">
        <v>3378</v>
      </c>
      <c r="B3479">
        <v>1650763867</v>
      </c>
      <c r="C3479" t="s">
        <v>1512</v>
      </c>
      <c r="D3479" t="s">
        <v>2</v>
      </c>
      <c r="E3479" t="s">
        <v>1512</v>
      </c>
      <c r="F3479">
        <v>0</v>
      </c>
      <c r="G3479" t="s">
        <v>3808</v>
      </c>
      <c r="H3479">
        <v>0</v>
      </c>
      <c r="I3479">
        <v>10.206899999999999</v>
      </c>
      <c r="J3479" t="str">
        <f t="shared" si="162"/>
        <v>b191db050581568a286a027590f8403aa6f71a447f6281560963f8d4a84b3d66:0</v>
      </c>
      <c r="K3479" t="str">
        <f t="shared" si="163"/>
        <v/>
      </c>
      <c r="L3479" t="b">
        <f t="shared" si="164"/>
        <v>0</v>
      </c>
      <c r="M3479">
        <f>IF(D3479="input",-I3479,I3479)</f>
        <v>10.206899999999999</v>
      </c>
      <c r="N3479">
        <f>SUM(M$2:M3479)</f>
        <v>315.86190000000386</v>
      </c>
    </row>
    <row r="3480" spans="1:14" x14ac:dyDescent="0.2">
      <c r="A3480" s="2" t="s">
        <v>3407</v>
      </c>
      <c r="B3480">
        <v>1650763989</v>
      </c>
      <c r="C3480" t="s">
        <v>1552</v>
      </c>
      <c r="D3480" t="s">
        <v>1</v>
      </c>
      <c r="E3480" t="s">
        <v>1512</v>
      </c>
      <c r="F3480">
        <v>0</v>
      </c>
      <c r="G3480" t="s">
        <v>3808</v>
      </c>
      <c r="H3480">
        <v>0</v>
      </c>
      <c r="I3480">
        <v>10.206899999999999</v>
      </c>
      <c r="J3480" t="str">
        <f t="shared" si="162"/>
        <v/>
      </c>
      <c r="K3480" t="str">
        <f t="shared" si="163"/>
        <v>b191db050581568a286a027590f8403aa6f71a447f6281560963f8d4a84b3d66:0</v>
      </c>
      <c r="L3480" t="b">
        <f t="shared" si="164"/>
        <v>0</v>
      </c>
      <c r="M3480">
        <f>IF(D3480="input",-I3480,I3480)</f>
        <v>-10.206899999999999</v>
      </c>
      <c r="N3480">
        <f>SUM(M$2:M3480)</f>
        <v>305.65500000000384</v>
      </c>
    </row>
    <row r="3481" spans="1:14" x14ac:dyDescent="0.2">
      <c r="A3481" s="2" t="s">
        <v>3407</v>
      </c>
      <c r="B3481">
        <v>1650763989</v>
      </c>
      <c r="C3481" t="s">
        <v>1552</v>
      </c>
      <c r="D3481" t="s">
        <v>2</v>
      </c>
      <c r="E3481" t="s">
        <v>1552</v>
      </c>
      <c r="F3481">
        <v>1</v>
      </c>
      <c r="G3481" t="s">
        <v>3808</v>
      </c>
      <c r="H3481">
        <v>0</v>
      </c>
      <c r="I3481">
        <v>9.2068999999999992</v>
      </c>
      <c r="J3481" t="str">
        <f t="shared" si="162"/>
        <v>b5f7b9428a145805a472c5f47606fe34a468e21036f5a8120ca1df4506feba5d:1</v>
      </c>
      <c r="K3481" t="str">
        <f t="shared" si="163"/>
        <v/>
      </c>
      <c r="L3481" t="b">
        <f t="shared" si="164"/>
        <v>0</v>
      </c>
      <c r="M3481">
        <f>IF(D3481="input",-I3481,I3481)</f>
        <v>9.2068999999999992</v>
      </c>
      <c r="N3481">
        <f>SUM(M$2:M3481)</f>
        <v>314.86190000000386</v>
      </c>
    </row>
    <row r="3482" spans="1:14" x14ac:dyDescent="0.2">
      <c r="A3482" s="2" t="s">
        <v>3407</v>
      </c>
      <c r="B3482">
        <v>1650763989</v>
      </c>
      <c r="C3482" t="s">
        <v>1813</v>
      </c>
      <c r="D3482" t="s">
        <v>1</v>
      </c>
      <c r="E3482" t="s">
        <v>1552</v>
      </c>
      <c r="F3482">
        <v>1</v>
      </c>
      <c r="G3482" t="s">
        <v>3808</v>
      </c>
      <c r="H3482">
        <v>0</v>
      </c>
      <c r="I3482">
        <v>9.2068999999999992</v>
      </c>
      <c r="J3482" t="str">
        <f t="shared" si="162"/>
        <v/>
      </c>
      <c r="K3482" t="str">
        <f t="shared" si="163"/>
        <v>b5f7b9428a145805a472c5f47606fe34a468e21036f5a8120ca1df4506feba5d:1</v>
      </c>
      <c r="L3482" t="b">
        <f t="shared" si="164"/>
        <v>0</v>
      </c>
      <c r="M3482">
        <f>IF(D3482="input",-I3482,I3482)</f>
        <v>-9.2068999999999992</v>
      </c>
      <c r="N3482">
        <f>SUM(M$2:M3482)</f>
        <v>305.65500000000384</v>
      </c>
    </row>
    <row r="3483" spans="1:14" x14ac:dyDescent="0.2">
      <c r="A3483" s="2" t="s">
        <v>3407</v>
      </c>
      <c r="B3483">
        <v>1650763989</v>
      </c>
      <c r="C3483" t="s">
        <v>1813</v>
      </c>
      <c r="D3483" t="s">
        <v>2</v>
      </c>
      <c r="E3483" t="s">
        <v>1813</v>
      </c>
      <c r="F3483">
        <v>1</v>
      </c>
      <c r="G3483" t="s">
        <v>3808</v>
      </c>
      <c r="H3483">
        <v>0</v>
      </c>
      <c r="I3483">
        <v>8.2068999999999992</v>
      </c>
      <c r="J3483" t="str">
        <f t="shared" si="162"/>
        <v>d4217a86a7fd76829f6cb9bda899eefcbf81831c5bfaf2fb0fd305f4d5e18a66:1</v>
      </c>
      <c r="K3483" t="str">
        <f t="shared" si="163"/>
        <v/>
      </c>
      <c r="L3483" t="b">
        <f t="shared" si="164"/>
        <v>0</v>
      </c>
      <c r="M3483">
        <f>IF(D3483="input",-I3483,I3483)</f>
        <v>8.2068999999999992</v>
      </c>
      <c r="N3483">
        <f>SUM(M$2:M3483)</f>
        <v>313.86190000000386</v>
      </c>
    </row>
    <row r="3484" spans="1:14" x14ac:dyDescent="0.2">
      <c r="A3484" t="s">
        <v>3482</v>
      </c>
      <c r="B3484">
        <v>1650768266</v>
      </c>
      <c r="C3484" t="s">
        <v>1663</v>
      </c>
      <c r="D3484" t="s">
        <v>1</v>
      </c>
      <c r="E3484" t="s">
        <v>1813</v>
      </c>
      <c r="F3484">
        <v>1</v>
      </c>
      <c r="G3484" t="s">
        <v>3808</v>
      </c>
      <c r="H3484">
        <v>0</v>
      </c>
      <c r="I3484">
        <v>8.2068999999999992</v>
      </c>
      <c r="J3484" t="str">
        <f t="shared" si="162"/>
        <v/>
      </c>
      <c r="K3484" t="str">
        <f t="shared" si="163"/>
        <v>d4217a86a7fd76829f6cb9bda899eefcbf81831c5bfaf2fb0fd305f4d5e18a66:1</v>
      </c>
      <c r="L3484" t="b">
        <f t="shared" si="164"/>
        <v>0</v>
      </c>
      <c r="M3484">
        <f>IF(D3484="input",-I3484,I3484)</f>
        <v>-8.2068999999999992</v>
      </c>
      <c r="N3484">
        <f>SUM(M$2:M3484)</f>
        <v>305.65500000000384</v>
      </c>
    </row>
    <row r="3485" spans="1:14" x14ac:dyDescent="0.2">
      <c r="A3485" t="s">
        <v>3482</v>
      </c>
      <c r="B3485">
        <v>1650768266</v>
      </c>
      <c r="C3485" t="s">
        <v>1663</v>
      </c>
      <c r="D3485" t="s">
        <v>2</v>
      </c>
      <c r="E3485" t="s">
        <v>1663</v>
      </c>
      <c r="F3485">
        <v>1</v>
      </c>
      <c r="G3485" t="s">
        <v>3808</v>
      </c>
      <c r="H3485">
        <v>0</v>
      </c>
      <c r="I3485">
        <v>7.2069000000000001</v>
      </c>
      <c r="J3485" t="str">
        <f t="shared" si="162"/>
        <v>c26fc81fa167488feef95f3f5b2af8f4a4352da4b6e1e549e5476bdd3d4508bd:1</v>
      </c>
      <c r="K3485" t="str">
        <f t="shared" si="163"/>
        <v/>
      </c>
      <c r="L3485" t="b">
        <f t="shared" si="164"/>
        <v>0</v>
      </c>
      <c r="M3485">
        <f>IF(D3485="input",-I3485,I3485)</f>
        <v>7.2069000000000001</v>
      </c>
      <c r="N3485">
        <f>SUM(M$2:M3485)</f>
        <v>312.86190000000386</v>
      </c>
    </row>
    <row r="3486" spans="1:14" x14ac:dyDescent="0.2">
      <c r="A3486" t="s">
        <v>3197</v>
      </c>
      <c r="B3486">
        <v>1650835971</v>
      </c>
      <c r="C3486" t="s">
        <v>1243</v>
      </c>
      <c r="D3486" t="s">
        <v>1</v>
      </c>
      <c r="J3486" t="str">
        <f t="shared" si="162"/>
        <v/>
      </c>
      <c r="K3486" t="str">
        <f t="shared" si="163"/>
        <v/>
      </c>
      <c r="L3486" t="b">
        <f t="shared" si="164"/>
        <v>0</v>
      </c>
      <c r="M3486">
        <f>IF(D3486="input",-I3486,I3486)</f>
        <v>0</v>
      </c>
      <c r="N3486">
        <f>SUM(M$2:M3486)</f>
        <v>312.86190000000386</v>
      </c>
    </row>
    <row r="3487" spans="1:14" x14ac:dyDescent="0.2">
      <c r="A3487" t="s">
        <v>3197</v>
      </c>
      <c r="B3487">
        <v>1650835971</v>
      </c>
      <c r="C3487" t="s">
        <v>1243</v>
      </c>
      <c r="D3487" t="s">
        <v>2</v>
      </c>
      <c r="E3487" t="s">
        <v>1243</v>
      </c>
      <c r="F3487">
        <v>0</v>
      </c>
      <c r="G3487" t="s">
        <v>3808</v>
      </c>
      <c r="H3487">
        <v>0</v>
      </c>
      <c r="I3487">
        <v>100</v>
      </c>
      <c r="J3487" t="str">
        <f t="shared" si="162"/>
        <v>91858a4bd6ce9d0527b4954b4359a447dfba59990290fd10cf59bb95c70a7eda:0</v>
      </c>
      <c r="K3487" t="str">
        <f t="shared" si="163"/>
        <v/>
      </c>
      <c r="L3487" t="b">
        <f t="shared" si="164"/>
        <v>0</v>
      </c>
      <c r="M3487">
        <f>IF(D3487="input",-I3487,I3487)</f>
        <v>100</v>
      </c>
      <c r="N3487">
        <f>SUM(M$2:M3487)</f>
        <v>412.86190000000386</v>
      </c>
    </row>
    <row r="3488" spans="1:14" x14ac:dyDescent="0.2">
      <c r="A3488" t="s">
        <v>2468</v>
      </c>
      <c r="B3488">
        <v>1650847131</v>
      </c>
      <c r="C3488" t="s">
        <v>286</v>
      </c>
      <c r="D3488" t="s">
        <v>1</v>
      </c>
      <c r="E3488" t="s">
        <v>1243</v>
      </c>
      <c r="F3488">
        <v>0</v>
      </c>
      <c r="G3488" t="s">
        <v>3808</v>
      </c>
      <c r="H3488">
        <v>0</v>
      </c>
      <c r="I3488">
        <v>100</v>
      </c>
      <c r="J3488" t="str">
        <f t="shared" si="162"/>
        <v/>
      </c>
      <c r="K3488" t="str">
        <f t="shared" si="163"/>
        <v>91858a4bd6ce9d0527b4954b4359a447dfba59990290fd10cf59bb95c70a7eda:0</v>
      </c>
      <c r="L3488" t="b">
        <f t="shared" si="164"/>
        <v>0</v>
      </c>
      <c r="M3488">
        <f>IF(D3488="input",-I3488,I3488)</f>
        <v>-100</v>
      </c>
      <c r="N3488">
        <f>SUM(M$2:M3488)</f>
        <v>312.86190000000386</v>
      </c>
    </row>
    <row r="3489" spans="1:14" x14ac:dyDescent="0.2">
      <c r="A3489" t="s">
        <v>2468</v>
      </c>
      <c r="B3489">
        <v>1650847131</v>
      </c>
      <c r="C3489" t="s">
        <v>286</v>
      </c>
      <c r="D3489" t="s">
        <v>2</v>
      </c>
      <c r="E3489" t="s">
        <v>286</v>
      </c>
      <c r="F3489">
        <v>1</v>
      </c>
      <c r="G3489" t="s">
        <v>3808</v>
      </c>
      <c r="H3489">
        <v>0</v>
      </c>
      <c r="I3489">
        <v>99</v>
      </c>
      <c r="J3489" t="str">
        <f t="shared" si="162"/>
        <v>2321dcd410b6d7274c831ddba31510880699cf45087773bea521da586668bede:1</v>
      </c>
      <c r="K3489" t="str">
        <f t="shared" si="163"/>
        <v/>
      </c>
      <c r="L3489" t="b">
        <f t="shared" si="164"/>
        <v>0</v>
      </c>
      <c r="M3489">
        <f>IF(D3489="input",-I3489,I3489)</f>
        <v>99</v>
      </c>
      <c r="N3489">
        <f>SUM(M$2:M3489)</f>
        <v>411.86190000000386</v>
      </c>
    </row>
    <row r="3490" spans="1:14" x14ac:dyDescent="0.2">
      <c r="A3490" t="s">
        <v>2638</v>
      </c>
      <c r="B3490">
        <v>1650848582</v>
      </c>
      <c r="C3490" t="s">
        <v>479</v>
      </c>
      <c r="D3490" t="s">
        <v>1</v>
      </c>
      <c r="E3490" t="s">
        <v>286</v>
      </c>
      <c r="F3490">
        <v>1</v>
      </c>
      <c r="G3490" t="s">
        <v>3808</v>
      </c>
      <c r="H3490">
        <v>0</v>
      </c>
      <c r="I3490">
        <v>99</v>
      </c>
      <c r="J3490" t="str">
        <f t="shared" si="162"/>
        <v/>
      </c>
      <c r="K3490" t="str">
        <f t="shared" si="163"/>
        <v>2321dcd410b6d7274c831ddba31510880699cf45087773bea521da586668bede:1</v>
      </c>
      <c r="L3490" t="b">
        <f t="shared" si="164"/>
        <v>0</v>
      </c>
      <c r="M3490">
        <f>IF(D3490="input",-I3490,I3490)</f>
        <v>-99</v>
      </c>
      <c r="N3490">
        <f>SUM(M$2:M3490)</f>
        <v>312.86190000000386</v>
      </c>
    </row>
    <row r="3491" spans="1:14" x14ac:dyDescent="0.2">
      <c r="A3491" t="s">
        <v>2638</v>
      </c>
      <c r="B3491">
        <v>1650848582</v>
      </c>
      <c r="C3491" t="s">
        <v>479</v>
      </c>
      <c r="D3491" t="s">
        <v>2</v>
      </c>
      <c r="E3491" t="s">
        <v>479</v>
      </c>
      <c r="F3491">
        <v>1</v>
      </c>
      <c r="G3491" t="s">
        <v>3808</v>
      </c>
      <c r="H3491">
        <v>0</v>
      </c>
      <c r="I3491">
        <v>98</v>
      </c>
      <c r="J3491" t="str">
        <f t="shared" si="162"/>
        <v>3880392b5a9f7a21cff7ebf2b454f38235e08a064cf5270d6621b7820d7b7193:1</v>
      </c>
      <c r="K3491" t="str">
        <f t="shared" si="163"/>
        <v/>
      </c>
      <c r="L3491" t="b">
        <f t="shared" si="164"/>
        <v>0</v>
      </c>
      <c r="M3491">
        <f>IF(D3491="input",-I3491,I3491)</f>
        <v>98</v>
      </c>
      <c r="N3491">
        <f>SUM(M$2:M3491)</f>
        <v>410.86190000000386</v>
      </c>
    </row>
    <row r="3492" spans="1:14" x14ac:dyDescent="0.2">
      <c r="A3492" t="s">
        <v>3367</v>
      </c>
      <c r="B3492">
        <v>1650848793</v>
      </c>
      <c r="C3492" t="s">
        <v>1494</v>
      </c>
      <c r="D3492" t="s">
        <v>1</v>
      </c>
      <c r="E3492" t="s">
        <v>479</v>
      </c>
      <c r="F3492">
        <v>1</v>
      </c>
      <c r="G3492" t="s">
        <v>3808</v>
      </c>
      <c r="H3492">
        <v>0</v>
      </c>
      <c r="I3492">
        <v>98</v>
      </c>
      <c r="J3492" t="str">
        <f t="shared" si="162"/>
        <v/>
      </c>
      <c r="K3492" t="str">
        <f t="shared" si="163"/>
        <v>3880392b5a9f7a21cff7ebf2b454f38235e08a064cf5270d6621b7820d7b7193:1</v>
      </c>
      <c r="L3492" t="b">
        <f t="shared" si="164"/>
        <v>0</v>
      </c>
      <c r="M3492">
        <f>IF(D3492="input",-I3492,I3492)</f>
        <v>-98</v>
      </c>
      <c r="N3492">
        <f>SUM(M$2:M3492)</f>
        <v>312.86190000000386</v>
      </c>
    </row>
    <row r="3493" spans="1:14" x14ac:dyDescent="0.2">
      <c r="A3493" t="s">
        <v>3367</v>
      </c>
      <c r="B3493">
        <v>1650848793</v>
      </c>
      <c r="C3493" t="s">
        <v>1494</v>
      </c>
      <c r="D3493" t="s">
        <v>2</v>
      </c>
      <c r="E3493" t="s">
        <v>1494</v>
      </c>
      <c r="F3493">
        <v>1</v>
      </c>
      <c r="G3493" t="s">
        <v>3808</v>
      </c>
      <c r="H3493">
        <v>0</v>
      </c>
      <c r="I3493">
        <v>97</v>
      </c>
      <c r="J3493" t="str">
        <f t="shared" si="162"/>
        <v>afef8b4e7ce1fc2938180ce4e738299e1320a18cba8ab3d726c3da613fd530dd:1</v>
      </c>
      <c r="K3493" t="str">
        <f t="shared" si="163"/>
        <v/>
      </c>
      <c r="L3493" t="b">
        <f t="shared" si="164"/>
        <v>0</v>
      </c>
      <c r="M3493">
        <f>IF(D3493="input",-I3493,I3493)</f>
        <v>97</v>
      </c>
      <c r="N3493">
        <f>SUM(M$2:M3493)</f>
        <v>409.86190000000386</v>
      </c>
    </row>
    <row r="3494" spans="1:14" x14ac:dyDescent="0.2">
      <c r="A3494" t="s">
        <v>2236</v>
      </c>
      <c r="B3494">
        <v>1650865175</v>
      </c>
      <c r="C3494" t="s">
        <v>38</v>
      </c>
      <c r="D3494" t="s">
        <v>1</v>
      </c>
      <c r="E3494" t="s">
        <v>1494</v>
      </c>
      <c r="F3494">
        <v>1</v>
      </c>
      <c r="G3494" t="s">
        <v>3808</v>
      </c>
      <c r="H3494">
        <v>0</v>
      </c>
      <c r="I3494">
        <v>97</v>
      </c>
      <c r="J3494" t="str">
        <f t="shared" si="162"/>
        <v/>
      </c>
      <c r="K3494" t="str">
        <f t="shared" si="163"/>
        <v>afef8b4e7ce1fc2938180ce4e738299e1320a18cba8ab3d726c3da613fd530dd:1</v>
      </c>
      <c r="L3494" t="b">
        <f t="shared" si="164"/>
        <v>0</v>
      </c>
      <c r="M3494">
        <f>IF(D3494="input",-I3494,I3494)</f>
        <v>-97</v>
      </c>
      <c r="N3494">
        <f>SUM(M$2:M3494)</f>
        <v>312.86190000000386</v>
      </c>
    </row>
    <row r="3495" spans="1:14" x14ac:dyDescent="0.2">
      <c r="A3495" t="s">
        <v>2236</v>
      </c>
      <c r="B3495">
        <v>1650865175</v>
      </c>
      <c r="C3495" t="s">
        <v>38</v>
      </c>
      <c r="D3495" t="s">
        <v>2</v>
      </c>
      <c r="E3495" t="s">
        <v>38</v>
      </c>
      <c r="F3495">
        <v>1</v>
      </c>
      <c r="G3495" t="s">
        <v>3808</v>
      </c>
      <c r="H3495">
        <v>0</v>
      </c>
      <c r="I3495">
        <v>93</v>
      </c>
      <c r="J3495" t="str">
        <f t="shared" si="162"/>
        <v>041366f39016bae144688e6739c1e1836921033bf2d4cd076d5b8f3fe4adff70:1</v>
      </c>
      <c r="K3495" t="str">
        <f t="shared" si="163"/>
        <v/>
      </c>
      <c r="L3495" t="b">
        <f t="shared" si="164"/>
        <v>0</v>
      </c>
      <c r="M3495">
        <f>IF(D3495="input",-I3495,I3495)</f>
        <v>93</v>
      </c>
      <c r="N3495">
        <f>SUM(M$2:M3495)</f>
        <v>405.86190000000386</v>
      </c>
    </row>
    <row r="3496" spans="1:14" x14ac:dyDescent="0.2">
      <c r="A3496" t="s">
        <v>3657</v>
      </c>
      <c r="B3496">
        <v>1650879199</v>
      </c>
      <c r="C3496" t="s">
        <v>1951</v>
      </c>
      <c r="D3496" t="s">
        <v>1</v>
      </c>
      <c r="E3496" t="s">
        <v>38</v>
      </c>
      <c r="F3496">
        <v>1</v>
      </c>
      <c r="G3496" t="s">
        <v>3808</v>
      </c>
      <c r="H3496">
        <v>0</v>
      </c>
      <c r="I3496">
        <v>93</v>
      </c>
      <c r="J3496" t="str">
        <f t="shared" si="162"/>
        <v/>
      </c>
      <c r="K3496" t="str">
        <f t="shared" si="163"/>
        <v>041366f39016bae144688e6739c1e1836921033bf2d4cd076d5b8f3fe4adff70:1</v>
      </c>
      <c r="L3496" t="b">
        <f t="shared" si="164"/>
        <v>0</v>
      </c>
      <c r="M3496">
        <f>IF(D3496="input",-I3496,I3496)</f>
        <v>-93</v>
      </c>
      <c r="N3496">
        <f>SUM(M$2:M3496)</f>
        <v>312.86190000000386</v>
      </c>
    </row>
    <row r="3497" spans="1:14" x14ac:dyDescent="0.2">
      <c r="A3497" t="s">
        <v>3657</v>
      </c>
      <c r="B3497">
        <v>1650879199</v>
      </c>
      <c r="C3497" t="s">
        <v>1951</v>
      </c>
      <c r="D3497" t="s">
        <v>2</v>
      </c>
      <c r="E3497" t="s">
        <v>1951</v>
      </c>
      <c r="F3497">
        <v>1</v>
      </c>
      <c r="G3497" t="s">
        <v>3808</v>
      </c>
      <c r="H3497">
        <v>0</v>
      </c>
      <c r="I3497">
        <v>92</v>
      </c>
      <c r="J3497" t="str">
        <f t="shared" si="162"/>
        <v>e37184c9026193681d004d5bbda268245f8438d0c779516fc8a8b08783d405a6:1</v>
      </c>
      <c r="K3497" t="str">
        <f t="shared" si="163"/>
        <v/>
      </c>
      <c r="L3497" t="b">
        <f t="shared" si="164"/>
        <v>0</v>
      </c>
      <c r="M3497">
        <f>IF(D3497="input",-I3497,I3497)</f>
        <v>92</v>
      </c>
      <c r="N3497">
        <f>SUM(M$2:M3497)</f>
        <v>404.86190000000386</v>
      </c>
    </row>
    <row r="3498" spans="1:14" x14ac:dyDescent="0.2">
      <c r="A3498" t="s">
        <v>3411</v>
      </c>
      <c r="B3498">
        <v>1650936480</v>
      </c>
      <c r="C3498" t="s">
        <v>1562</v>
      </c>
      <c r="D3498" t="s">
        <v>1</v>
      </c>
      <c r="E3498" t="s">
        <v>1951</v>
      </c>
      <c r="F3498">
        <v>1</v>
      </c>
      <c r="G3498" t="s">
        <v>3808</v>
      </c>
      <c r="H3498">
        <v>0</v>
      </c>
      <c r="I3498">
        <v>92</v>
      </c>
      <c r="J3498" t="str">
        <f t="shared" si="162"/>
        <v/>
      </c>
      <c r="K3498" t="str">
        <f t="shared" si="163"/>
        <v>e37184c9026193681d004d5bbda268245f8438d0c779516fc8a8b08783d405a6:1</v>
      </c>
      <c r="L3498" t="b">
        <f t="shared" si="164"/>
        <v>0</v>
      </c>
      <c r="M3498">
        <f>IF(D3498="input",-I3498,I3498)</f>
        <v>-92</v>
      </c>
      <c r="N3498">
        <f>SUM(M$2:M3498)</f>
        <v>312.86190000000386</v>
      </c>
    </row>
    <row r="3499" spans="1:14" x14ac:dyDescent="0.2">
      <c r="A3499" t="s">
        <v>3411</v>
      </c>
      <c r="B3499">
        <v>1650936480</v>
      </c>
      <c r="C3499" t="s">
        <v>1562</v>
      </c>
      <c r="D3499" t="s">
        <v>2</v>
      </c>
      <c r="E3499" t="s">
        <v>1562</v>
      </c>
      <c r="F3499">
        <v>1</v>
      </c>
      <c r="G3499" t="s">
        <v>3808</v>
      </c>
      <c r="H3499">
        <v>0</v>
      </c>
      <c r="I3499">
        <v>91</v>
      </c>
      <c r="J3499" t="str">
        <f t="shared" si="162"/>
        <v>b749c2c2168d28264ac9c2eda9a43ee73af5375f6dc5beb34405fb4f57fd05e6:1</v>
      </c>
      <c r="K3499" t="str">
        <f t="shared" si="163"/>
        <v/>
      </c>
      <c r="L3499" t="b">
        <f t="shared" si="164"/>
        <v>0</v>
      </c>
      <c r="M3499">
        <f>IF(D3499="input",-I3499,I3499)</f>
        <v>91</v>
      </c>
      <c r="N3499">
        <f>SUM(M$2:M3499)</f>
        <v>403.86190000000386</v>
      </c>
    </row>
    <row r="3500" spans="1:14" x14ac:dyDescent="0.2">
      <c r="A3500" t="s">
        <v>2625</v>
      </c>
      <c r="B3500">
        <v>1650936495</v>
      </c>
      <c r="C3500" t="s">
        <v>464</v>
      </c>
      <c r="D3500" t="s">
        <v>1</v>
      </c>
      <c r="E3500" t="s">
        <v>1562</v>
      </c>
      <c r="F3500">
        <v>1</v>
      </c>
      <c r="G3500" t="s">
        <v>3808</v>
      </c>
      <c r="H3500">
        <v>0</v>
      </c>
      <c r="I3500">
        <v>91</v>
      </c>
      <c r="J3500" t="str">
        <f t="shared" si="162"/>
        <v/>
      </c>
      <c r="K3500" t="str">
        <f t="shared" si="163"/>
        <v>b749c2c2168d28264ac9c2eda9a43ee73af5375f6dc5beb34405fb4f57fd05e6:1</v>
      </c>
      <c r="L3500" t="b">
        <f t="shared" si="164"/>
        <v>0</v>
      </c>
      <c r="M3500">
        <f>IF(D3500="input",-I3500,I3500)</f>
        <v>-91</v>
      </c>
      <c r="N3500">
        <f>SUM(M$2:M3500)</f>
        <v>312.86190000000386</v>
      </c>
    </row>
    <row r="3501" spans="1:14" x14ac:dyDescent="0.2">
      <c r="A3501" t="s">
        <v>2625</v>
      </c>
      <c r="B3501">
        <v>1650936495</v>
      </c>
      <c r="C3501" t="s">
        <v>464</v>
      </c>
      <c r="D3501" t="s">
        <v>2</v>
      </c>
      <c r="E3501" t="s">
        <v>464</v>
      </c>
      <c r="F3501">
        <v>1</v>
      </c>
      <c r="G3501" t="s">
        <v>3808</v>
      </c>
      <c r="H3501">
        <v>0</v>
      </c>
      <c r="I3501">
        <v>90</v>
      </c>
      <c r="J3501" t="str">
        <f t="shared" si="162"/>
        <v>3672f47297f752eb83d0684a92dccebcef0d8578540daf80caf99f3e00521ce5:1</v>
      </c>
      <c r="K3501" t="str">
        <f t="shared" si="163"/>
        <v/>
      </c>
      <c r="L3501" t="b">
        <f t="shared" si="164"/>
        <v>0</v>
      </c>
      <c r="M3501">
        <f>IF(D3501="input",-I3501,I3501)</f>
        <v>90</v>
      </c>
      <c r="N3501">
        <f>SUM(M$2:M3501)</f>
        <v>402.86190000000386</v>
      </c>
    </row>
    <row r="3502" spans="1:14" x14ac:dyDescent="0.2">
      <c r="A3502" t="s">
        <v>2817</v>
      </c>
      <c r="B3502">
        <v>1650936739</v>
      </c>
      <c r="C3502" t="s">
        <v>710</v>
      </c>
      <c r="D3502" t="s">
        <v>1</v>
      </c>
      <c r="E3502" t="s">
        <v>1482</v>
      </c>
      <c r="F3502">
        <v>1</v>
      </c>
      <c r="G3502" t="s">
        <v>3808</v>
      </c>
      <c r="H3502">
        <v>0</v>
      </c>
      <c r="I3502">
        <v>89</v>
      </c>
      <c r="J3502" t="str">
        <f t="shared" si="162"/>
        <v/>
      </c>
      <c r="K3502" t="str">
        <f t="shared" si="163"/>
        <v>ae9a7fb6e0c40ad31cda948698d4803c5ae6dede59d8cdc0349828a767796a51:1</v>
      </c>
      <c r="L3502" t="b">
        <f t="shared" si="164"/>
        <v>0</v>
      </c>
      <c r="M3502">
        <f>IF(D3502="input",-I3502,I3502)</f>
        <v>-89</v>
      </c>
      <c r="N3502">
        <f>SUM(M$2:M3502)</f>
        <v>313.86190000000386</v>
      </c>
    </row>
    <row r="3503" spans="1:14" x14ac:dyDescent="0.2">
      <c r="A3503" t="s">
        <v>2817</v>
      </c>
      <c r="B3503">
        <v>1650936739</v>
      </c>
      <c r="C3503" t="s">
        <v>710</v>
      </c>
      <c r="D3503" t="s">
        <v>2</v>
      </c>
      <c r="E3503" t="s">
        <v>710</v>
      </c>
      <c r="F3503">
        <v>1</v>
      </c>
      <c r="G3503" t="s">
        <v>3808</v>
      </c>
      <c r="H3503">
        <v>0</v>
      </c>
      <c r="I3503">
        <v>88</v>
      </c>
      <c r="J3503" t="str">
        <f t="shared" si="162"/>
        <v>531695a1cf17ead48bb6809dfbaf336a3446ddd63897389ad393e85c5b0cfd58:1</v>
      </c>
      <c r="K3503" t="str">
        <f t="shared" si="163"/>
        <v/>
      </c>
      <c r="L3503" t="b">
        <f t="shared" si="164"/>
        <v>0</v>
      </c>
      <c r="M3503">
        <f>IF(D3503="input",-I3503,I3503)</f>
        <v>88</v>
      </c>
      <c r="N3503">
        <f>SUM(M$2:M3503)</f>
        <v>401.86190000000386</v>
      </c>
    </row>
    <row r="3504" spans="1:14" x14ac:dyDescent="0.2">
      <c r="A3504" t="s">
        <v>2817</v>
      </c>
      <c r="B3504">
        <v>1650936739</v>
      </c>
      <c r="C3504" t="s">
        <v>1482</v>
      </c>
      <c r="D3504" t="s">
        <v>1</v>
      </c>
      <c r="E3504" t="s">
        <v>464</v>
      </c>
      <c r="F3504">
        <v>1</v>
      </c>
      <c r="G3504" t="s">
        <v>3808</v>
      </c>
      <c r="H3504">
        <v>0</v>
      </c>
      <c r="I3504">
        <v>90</v>
      </c>
      <c r="J3504" t="str">
        <f t="shared" si="162"/>
        <v/>
      </c>
      <c r="K3504" t="str">
        <f t="shared" si="163"/>
        <v>3672f47297f752eb83d0684a92dccebcef0d8578540daf80caf99f3e00521ce5:1</v>
      </c>
      <c r="L3504" t="b">
        <f t="shared" si="164"/>
        <v>0</v>
      </c>
      <c r="M3504">
        <f>IF(D3504="input",-I3504,I3504)</f>
        <v>-90</v>
      </c>
      <c r="N3504">
        <f>SUM(M$2:M3504)</f>
        <v>311.86190000000386</v>
      </c>
    </row>
    <row r="3505" spans="1:14" x14ac:dyDescent="0.2">
      <c r="A3505" t="s">
        <v>2817</v>
      </c>
      <c r="B3505">
        <v>1650936739</v>
      </c>
      <c r="C3505" t="s">
        <v>1482</v>
      </c>
      <c r="D3505" t="s">
        <v>2</v>
      </c>
      <c r="E3505" t="s">
        <v>1482</v>
      </c>
      <c r="F3505">
        <v>1</v>
      </c>
      <c r="G3505" t="s">
        <v>3808</v>
      </c>
      <c r="H3505">
        <v>0</v>
      </c>
      <c r="I3505">
        <v>89</v>
      </c>
      <c r="J3505" t="str">
        <f t="shared" si="162"/>
        <v>ae9a7fb6e0c40ad31cda948698d4803c5ae6dede59d8cdc0349828a767796a51:1</v>
      </c>
      <c r="K3505" t="str">
        <f t="shared" si="163"/>
        <v/>
      </c>
      <c r="L3505" t="b">
        <f t="shared" si="164"/>
        <v>0</v>
      </c>
      <c r="M3505">
        <f>IF(D3505="input",-I3505,I3505)</f>
        <v>89</v>
      </c>
      <c r="N3505">
        <f>SUM(M$2:M3505)</f>
        <v>400.86190000000386</v>
      </c>
    </row>
    <row r="3506" spans="1:14" x14ac:dyDescent="0.2">
      <c r="A3506" t="s">
        <v>3718</v>
      </c>
      <c r="B3506">
        <v>1650937451</v>
      </c>
      <c r="C3506" t="s">
        <v>2052</v>
      </c>
      <c r="D3506" t="s">
        <v>1</v>
      </c>
      <c r="E3506" t="s">
        <v>710</v>
      </c>
      <c r="F3506">
        <v>1</v>
      </c>
      <c r="G3506" t="s">
        <v>3808</v>
      </c>
      <c r="H3506">
        <v>0</v>
      </c>
      <c r="I3506">
        <v>88</v>
      </c>
      <c r="J3506" t="str">
        <f t="shared" si="162"/>
        <v/>
      </c>
      <c r="K3506" t="str">
        <f t="shared" si="163"/>
        <v>531695a1cf17ead48bb6809dfbaf336a3446ddd63897389ad393e85c5b0cfd58:1</v>
      </c>
      <c r="L3506" t="b">
        <f t="shared" si="164"/>
        <v>0</v>
      </c>
      <c r="M3506">
        <f>IF(D3506="input",-I3506,I3506)</f>
        <v>-88</v>
      </c>
      <c r="N3506">
        <f>SUM(M$2:M3506)</f>
        <v>312.86190000000386</v>
      </c>
    </row>
    <row r="3507" spans="1:14" x14ac:dyDescent="0.2">
      <c r="A3507" t="s">
        <v>3718</v>
      </c>
      <c r="B3507">
        <v>1650937451</v>
      </c>
      <c r="C3507" t="s">
        <v>2052</v>
      </c>
      <c r="D3507" t="s">
        <v>2</v>
      </c>
      <c r="E3507" t="s">
        <v>2052</v>
      </c>
      <c r="F3507">
        <v>1</v>
      </c>
      <c r="G3507" t="s">
        <v>3808</v>
      </c>
      <c r="H3507">
        <v>0</v>
      </c>
      <c r="I3507">
        <v>87</v>
      </c>
      <c r="J3507" t="str">
        <f t="shared" si="162"/>
        <v>f080ba076f9e771e79f6d4b930bc39996a433e45807d89368a8b06579c2578f3:1</v>
      </c>
      <c r="K3507" t="str">
        <f t="shared" si="163"/>
        <v/>
      </c>
      <c r="L3507" t="b">
        <f t="shared" si="164"/>
        <v>0</v>
      </c>
      <c r="M3507">
        <f>IF(D3507="input",-I3507,I3507)</f>
        <v>87</v>
      </c>
      <c r="N3507">
        <f>SUM(M$2:M3507)</f>
        <v>399.86190000000386</v>
      </c>
    </row>
    <row r="3508" spans="1:14" x14ac:dyDescent="0.2">
      <c r="A3508" t="s">
        <v>2768</v>
      </c>
      <c r="B3508">
        <v>1650938124</v>
      </c>
      <c r="C3508" t="s">
        <v>638</v>
      </c>
      <c r="D3508" t="s">
        <v>1</v>
      </c>
      <c r="E3508" t="s">
        <v>1660</v>
      </c>
      <c r="F3508">
        <v>1</v>
      </c>
      <c r="G3508" t="s">
        <v>3808</v>
      </c>
      <c r="H3508">
        <v>0</v>
      </c>
      <c r="I3508">
        <v>86</v>
      </c>
      <c r="J3508" t="str">
        <f t="shared" si="162"/>
        <v/>
      </c>
      <c r="K3508" t="str">
        <f t="shared" si="163"/>
        <v>c21eff2307f3a753655b1703499ed0ff6c45d22c6a3071696b112e6985c65ad9:1</v>
      </c>
      <c r="L3508" t="b">
        <f t="shared" si="164"/>
        <v>0</v>
      </c>
      <c r="M3508">
        <f>IF(D3508="input",-I3508,I3508)</f>
        <v>-86</v>
      </c>
      <c r="N3508">
        <f>SUM(M$2:M3508)</f>
        <v>313.86190000000386</v>
      </c>
    </row>
    <row r="3509" spans="1:14" x14ac:dyDescent="0.2">
      <c r="A3509" t="s">
        <v>2768</v>
      </c>
      <c r="B3509">
        <v>1650938124</v>
      </c>
      <c r="C3509" t="s">
        <v>638</v>
      </c>
      <c r="D3509" t="s">
        <v>2</v>
      </c>
      <c r="E3509" t="s">
        <v>638</v>
      </c>
      <c r="F3509">
        <v>1</v>
      </c>
      <c r="G3509" t="s">
        <v>3808</v>
      </c>
      <c r="H3509">
        <v>0</v>
      </c>
      <c r="I3509">
        <v>85</v>
      </c>
      <c r="J3509" t="str">
        <f t="shared" si="162"/>
        <v>4b1ea1f51539879f2ec274c058b8cc4ed5a0eca91a14ff1dbcd534cff9befebc:1</v>
      </c>
      <c r="K3509" t="str">
        <f t="shared" si="163"/>
        <v/>
      </c>
      <c r="L3509" t="b">
        <f t="shared" si="164"/>
        <v>0</v>
      </c>
      <c r="M3509">
        <f>IF(D3509="input",-I3509,I3509)</f>
        <v>85</v>
      </c>
      <c r="N3509">
        <f>SUM(M$2:M3509)</f>
        <v>398.86190000000386</v>
      </c>
    </row>
    <row r="3510" spans="1:14" x14ac:dyDescent="0.2">
      <c r="A3510" t="s">
        <v>2768</v>
      </c>
      <c r="B3510">
        <v>1650938124</v>
      </c>
      <c r="C3510" t="s">
        <v>1660</v>
      </c>
      <c r="D3510" t="s">
        <v>1</v>
      </c>
      <c r="E3510" t="s">
        <v>2052</v>
      </c>
      <c r="F3510">
        <v>1</v>
      </c>
      <c r="G3510" t="s">
        <v>3808</v>
      </c>
      <c r="H3510">
        <v>0</v>
      </c>
      <c r="I3510">
        <v>87</v>
      </c>
      <c r="J3510" t="str">
        <f t="shared" si="162"/>
        <v/>
      </c>
      <c r="K3510" t="str">
        <f t="shared" si="163"/>
        <v>f080ba076f9e771e79f6d4b930bc39996a433e45807d89368a8b06579c2578f3:1</v>
      </c>
      <c r="L3510" t="b">
        <f t="shared" si="164"/>
        <v>0</v>
      </c>
      <c r="M3510">
        <f>IF(D3510="input",-I3510,I3510)</f>
        <v>-87</v>
      </c>
      <c r="N3510">
        <f>SUM(M$2:M3510)</f>
        <v>311.86190000000386</v>
      </c>
    </row>
    <row r="3511" spans="1:14" x14ac:dyDescent="0.2">
      <c r="A3511" t="s">
        <v>2768</v>
      </c>
      <c r="B3511">
        <v>1650938124</v>
      </c>
      <c r="C3511" t="s">
        <v>1660</v>
      </c>
      <c r="D3511" t="s">
        <v>2</v>
      </c>
      <c r="E3511" t="s">
        <v>1660</v>
      </c>
      <c r="F3511">
        <v>1</v>
      </c>
      <c r="G3511" t="s">
        <v>3808</v>
      </c>
      <c r="H3511">
        <v>0</v>
      </c>
      <c r="I3511">
        <v>86</v>
      </c>
      <c r="J3511" t="str">
        <f t="shared" si="162"/>
        <v>c21eff2307f3a753655b1703499ed0ff6c45d22c6a3071696b112e6985c65ad9:1</v>
      </c>
      <c r="K3511" t="str">
        <f t="shared" si="163"/>
        <v/>
      </c>
      <c r="L3511" t="b">
        <f t="shared" si="164"/>
        <v>0</v>
      </c>
      <c r="M3511">
        <f>IF(D3511="input",-I3511,I3511)</f>
        <v>86</v>
      </c>
      <c r="N3511">
        <f>SUM(M$2:M3511)</f>
        <v>397.86190000000386</v>
      </c>
    </row>
    <row r="3512" spans="1:14" x14ac:dyDescent="0.2">
      <c r="A3512" t="s">
        <v>3323</v>
      </c>
      <c r="B3512">
        <v>1650952505</v>
      </c>
      <c r="C3512" t="s">
        <v>1418</v>
      </c>
      <c r="D3512" t="s">
        <v>1</v>
      </c>
      <c r="E3512" t="s">
        <v>638</v>
      </c>
      <c r="F3512">
        <v>1</v>
      </c>
      <c r="G3512" t="s">
        <v>3808</v>
      </c>
      <c r="H3512">
        <v>0</v>
      </c>
      <c r="I3512">
        <v>85</v>
      </c>
      <c r="J3512" t="str">
        <f t="shared" si="162"/>
        <v/>
      </c>
      <c r="K3512" t="str">
        <f t="shared" si="163"/>
        <v>4b1ea1f51539879f2ec274c058b8cc4ed5a0eca91a14ff1dbcd534cff9befebc:1</v>
      </c>
      <c r="L3512" t="b">
        <f t="shared" si="164"/>
        <v>0</v>
      </c>
      <c r="M3512">
        <f>IF(D3512="input",-I3512,I3512)</f>
        <v>-85</v>
      </c>
      <c r="N3512">
        <f>SUM(M$2:M3512)</f>
        <v>312.86190000000386</v>
      </c>
    </row>
    <row r="3513" spans="1:14" x14ac:dyDescent="0.2">
      <c r="A3513" t="s">
        <v>3323</v>
      </c>
      <c r="B3513">
        <v>1650952505</v>
      </c>
      <c r="C3513" t="s">
        <v>1418</v>
      </c>
      <c r="D3513" t="s">
        <v>2</v>
      </c>
      <c r="E3513" t="s">
        <v>1418</v>
      </c>
      <c r="F3513">
        <v>1</v>
      </c>
      <c r="G3513" t="s">
        <v>3808</v>
      </c>
      <c r="H3513">
        <v>0</v>
      </c>
      <c r="I3513">
        <v>84</v>
      </c>
      <c r="J3513" t="str">
        <f t="shared" si="162"/>
        <v>a6001e7399c47ff69b9516a1e1477dc9592f85780345c615c386d3281efb4a14:1</v>
      </c>
      <c r="K3513" t="str">
        <f t="shared" si="163"/>
        <v/>
      </c>
      <c r="L3513" t="b">
        <f t="shared" si="164"/>
        <v>0</v>
      </c>
      <c r="M3513">
        <f>IF(D3513="input",-I3513,I3513)</f>
        <v>84</v>
      </c>
      <c r="N3513">
        <f>SUM(M$2:M3513)</f>
        <v>396.86190000000386</v>
      </c>
    </row>
    <row r="3514" spans="1:14" x14ac:dyDescent="0.2">
      <c r="A3514" t="s">
        <v>3696</v>
      </c>
      <c r="B3514">
        <v>1650952609</v>
      </c>
      <c r="C3514" t="s">
        <v>2012</v>
      </c>
      <c r="D3514" t="s">
        <v>1</v>
      </c>
      <c r="E3514" t="s">
        <v>1418</v>
      </c>
      <c r="F3514">
        <v>1</v>
      </c>
      <c r="G3514" t="s">
        <v>3808</v>
      </c>
      <c r="H3514">
        <v>0</v>
      </c>
      <c r="I3514">
        <v>84</v>
      </c>
      <c r="J3514" t="str">
        <f t="shared" si="162"/>
        <v/>
      </c>
      <c r="K3514" t="str">
        <f t="shared" si="163"/>
        <v>a6001e7399c47ff69b9516a1e1477dc9592f85780345c615c386d3281efb4a14:1</v>
      </c>
      <c r="L3514" t="b">
        <f t="shared" si="164"/>
        <v>0</v>
      </c>
      <c r="M3514">
        <f>IF(D3514="input",-I3514,I3514)</f>
        <v>-84</v>
      </c>
      <c r="N3514">
        <f>SUM(M$2:M3514)</f>
        <v>312.86190000000386</v>
      </c>
    </row>
    <row r="3515" spans="1:14" x14ac:dyDescent="0.2">
      <c r="A3515" t="s">
        <v>3696</v>
      </c>
      <c r="B3515">
        <v>1650952609</v>
      </c>
      <c r="C3515" t="s">
        <v>2012</v>
      </c>
      <c r="D3515" t="s">
        <v>2</v>
      </c>
      <c r="E3515" t="s">
        <v>2012</v>
      </c>
      <c r="F3515">
        <v>1</v>
      </c>
      <c r="G3515" t="s">
        <v>3808</v>
      </c>
      <c r="H3515">
        <v>0</v>
      </c>
      <c r="I3515">
        <v>83</v>
      </c>
      <c r="J3515" t="str">
        <f t="shared" si="162"/>
        <v>eb2f274a8a27fceabdd8e65a56454a816ea890683b08e09e54d7def287963894:1</v>
      </c>
      <c r="K3515" t="str">
        <f t="shared" si="163"/>
        <v/>
      </c>
      <c r="L3515" t="b">
        <f t="shared" si="164"/>
        <v>0</v>
      </c>
      <c r="M3515">
        <f>IF(D3515="input",-I3515,I3515)</f>
        <v>83</v>
      </c>
      <c r="N3515">
        <f>SUM(M$2:M3515)</f>
        <v>395.86190000000386</v>
      </c>
    </row>
    <row r="3516" spans="1:14" x14ac:dyDescent="0.2">
      <c r="A3516" t="s">
        <v>3082</v>
      </c>
      <c r="B3516">
        <v>1650953134</v>
      </c>
      <c r="C3516" t="s">
        <v>1072</v>
      </c>
      <c r="D3516" t="s">
        <v>1</v>
      </c>
      <c r="E3516" t="s">
        <v>2012</v>
      </c>
      <c r="F3516">
        <v>1</v>
      </c>
      <c r="G3516" t="s">
        <v>3808</v>
      </c>
      <c r="H3516">
        <v>0</v>
      </c>
      <c r="I3516">
        <v>83</v>
      </c>
      <c r="J3516" t="str">
        <f t="shared" si="162"/>
        <v/>
      </c>
      <c r="K3516" t="str">
        <f t="shared" si="163"/>
        <v>eb2f274a8a27fceabdd8e65a56454a816ea890683b08e09e54d7def287963894:1</v>
      </c>
      <c r="L3516" t="b">
        <f t="shared" si="164"/>
        <v>0</v>
      </c>
      <c r="M3516">
        <f>IF(D3516="input",-I3516,I3516)</f>
        <v>-83</v>
      </c>
      <c r="N3516">
        <f>SUM(M$2:M3516)</f>
        <v>312.86190000000386</v>
      </c>
    </row>
    <row r="3517" spans="1:14" x14ac:dyDescent="0.2">
      <c r="A3517" t="s">
        <v>3082</v>
      </c>
      <c r="B3517">
        <v>1650953134</v>
      </c>
      <c r="C3517" t="s">
        <v>1072</v>
      </c>
      <c r="D3517" t="s">
        <v>2</v>
      </c>
      <c r="E3517" t="s">
        <v>1072</v>
      </c>
      <c r="F3517">
        <v>1</v>
      </c>
      <c r="G3517" t="s">
        <v>3808</v>
      </c>
      <c r="H3517">
        <v>0</v>
      </c>
      <c r="I3517">
        <v>82</v>
      </c>
      <c r="J3517" t="str">
        <f t="shared" si="162"/>
        <v>7c058598ae5a8aee8e9c7c242d5ba9863a041bb3d934ee379e52be20dd1e0457:1</v>
      </c>
      <c r="K3517" t="str">
        <f t="shared" si="163"/>
        <v/>
      </c>
      <c r="L3517" t="b">
        <f t="shared" si="164"/>
        <v>0</v>
      </c>
      <c r="M3517">
        <f>IF(D3517="input",-I3517,I3517)</f>
        <v>82</v>
      </c>
      <c r="N3517">
        <f>SUM(M$2:M3517)</f>
        <v>394.86190000000386</v>
      </c>
    </row>
    <row r="3518" spans="1:14" x14ac:dyDescent="0.2">
      <c r="A3518" t="s">
        <v>2351</v>
      </c>
      <c r="B3518">
        <v>1650953283</v>
      </c>
      <c r="C3518" t="s">
        <v>157</v>
      </c>
      <c r="D3518" t="s">
        <v>1</v>
      </c>
      <c r="E3518" t="s">
        <v>1072</v>
      </c>
      <c r="F3518">
        <v>1</v>
      </c>
      <c r="G3518" t="s">
        <v>3808</v>
      </c>
      <c r="H3518">
        <v>0</v>
      </c>
      <c r="I3518">
        <v>82</v>
      </c>
      <c r="J3518" t="str">
        <f t="shared" si="162"/>
        <v/>
      </c>
      <c r="K3518" t="str">
        <f t="shared" si="163"/>
        <v>7c058598ae5a8aee8e9c7c242d5ba9863a041bb3d934ee379e52be20dd1e0457:1</v>
      </c>
      <c r="L3518" t="b">
        <f t="shared" si="164"/>
        <v>0</v>
      </c>
      <c r="M3518">
        <f>IF(D3518="input",-I3518,I3518)</f>
        <v>-82</v>
      </c>
      <c r="N3518">
        <f>SUM(M$2:M3518)</f>
        <v>312.86190000000386</v>
      </c>
    </row>
    <row r="3519" spans="1:14" x14ac:dyDescent="0.2">
      <c r="A3519" t="s">
        <v>2351</v>
      </c>
      <c r="B3519">
        <v>1650953283</v>
      </c>
      <c r="C3519" t="s">
        <v>157</v>
      </c>
      <c r="D3519" t="s">
        <v>2</v>
      </c>
      <c r="E3519" t="s">
        <v>157</v>
      </c>
      <c r="F3519">
        <v>1</v>
      </c>
      <c r="G3519" t="s">
        <v>3808</v>
      </c>
      <c r="H3519">
        <v>0</v>
      </c>
      <c r="I3519">
        <v>81</v>
      </c>
      <c r="J3519" t="str">
        <f t="shared" si="162"/>
        <v>1385244df150493f631e47ae84245cdd1b591ab6969614d1dca2a86c543c56fb:1</v>
      </c>
      <c r="K3519" t="str">
        <f t="shared" si="163"/>
        <v/>
      </c>
      <c r="L3519" t="b">
        <f t="shared" si="164"/>
        <v>0</v>
      </c>
      <c r="M3519">
        <f>IF(D3519="input",-I3519,I3519)</f>
        <v>81</v>
      </c>
      <c r="N3519">
        <f>SUM(M$2:M3519)</f>
        <v>393.86190000000386</v>
      </c>
    </row>
    <row r="3520" spans="1:14" x14ac:dyDescent="0.2">
      <c r="A3520" t="s">
        <v>2351</v>
      </c>
      <c r="B3520">
        <v>1650953283</v>
      </c>
      <c r="C3520" t="s">
        <v>456</v>
      </c>
      <c r="D3520" t="s">
        <v>1</v>
      </c>
      <c r="E3520" t="s">
        <v>1484</v>
      </c>
      <c r="F3520">
        <v>1</v>
      </c>
      <c r="G3520" t="s">
        <v>3808</v>
      </c>
      <c r="H3520">
        <v>0</v>
      </c>
      <c r="I3520">
        <v>80</v>
      </c>
      <c r="J3520" t="str">
        <f t="shared" si="162"/>
        <v/>
      </c>
      <c r="K3520" t="str">
        <f t="shared" si="163"/>
        <v>aebab83d90967d72e8a5dd39e2104ebae39150581c26496980ec18eed4d8a88f:1</v>
      </c>
      <c r="L3520" t="b">
        <f t="shared" si="164"/>
        <v>0</v>
      </c>
      <c r="M3520">
        <f>IF(D3520="input",-I3520,I3520)</f>
        <v>-80</v>
      </c>
      <c r="N3520">
        <f>SUM(M$2:M3520)</f>
        <v>313.86190000000386</v>
      </c>
    </row>
    <row r="3521" spans="1:14" x14ac:dyDescent="0.2">
      <c r="A3521" t="s">
        <v>2351</v>
      </c>
      <c r="B3521">
        <v>1650953283</v>
      </c>
      <c r="C3521" t="s">
        <v>456</v>
      </c>
      <c r="D3521" t="s">
        <v>2</v>
      </c>
      <c r="E3521" t="s">
        <v>456</v>
      </c>
      <c r="F3521">
        <v>1</v>
      </c>
      <c r="G3521" t="s">
        <v>3808</v>
      </c>
      <c r="H3521">
        <v>0</v>
      </c>
      <c r="I3521">
        <v>79</v>
      </c>
      <c r="J3521" t="str">
        <f t="shared" si="162"/>
        <v>35444e219e07f5caddf7f24a2804086d46df17ba347013ad471a87c1cc523f27:1</v>
      </c>
      <c r="K3521" t="str">
        <f t="shared" si="163"/>
        <v/>
      </c>
      <c r="L3521" t="b">
        <f t="shared" si="164"/>
        <v>0</v>
      </c>
      <c r="M3521">
        <f>IF(D3521="input",-I3521,I3521)</f>
        <v>79</v>
      </c>
      <c r="N3521">
        <f>SUM(M$2:M3521)</f>
        <v>392.86190000000386</v>
      </c>
    </row>
    <row r="3522" spans="1:14" x14ac:dyDescent="0.2">
      <c r="A3522" t="s">
        <v>2351</v>
      </c>
      <c r="B3522">
        <v>1650953283</v>
      </c>
      <c r="C3522" t="s">
        <v>1484</v>
      </c>
      <c r="D3522" t="s">
        <v>1</v>
      </c>
      <c r="E3522" t="s">
        <v>157</v>
      </c>
      <c r="F3522">
        <v>1</v>
      </c>
      <c r="G3522" t="s">
        <v>3808</v>
      </c>
      <c r="H3522">
        <v>0</v>
      </c>
      <c r="I3522">
        <v>81</v>
      </c>
      <c r="J3522" t="str">
        <f t="shared" si="162"/>
        <v/>
      </c>
      <c r="K3522" t="str">
        <f t="shared" si="163"/>
        <v>1385244df150493f631e47ae84245cdd1b591ab6969614d1dca2a86c543c56fb:1</v>
      </c>
      <c r="L3522" t="b">
        <f t="shared" si="164"/>
        <v>0</v>
      </c>
      <c r="M3522">
        <f>IF(D3522="input",-I3522,I3522)</f>
        <v>-81</v>
      </c>
      <c r="N3522">
        <f>SUM(M$2:M3522)</f>
        <v>311.86190000000386</v>
      </c>
    </row>
    <row r="3523" spans="1:14" x14ac:dyDescent="0.2">
      <c r="A3523" t="s">
        <v>2351</v>
      </c>
      <c r="B3523">
        <v>1650953283</v>
      </c>
      <c r="C3523" t="s">
        <v>1484</v>
      </c>
      <c r="D3523" t="s">
        <v>2</v>
      </c>
      <c r="E3523" t="s">
        <v>1484</v>
      </c>
      <c r="F3523">
        <v>1</v>
      </c>
      <c r="G3523" t="s">
        <v>3808</v>
      </c>
      <c r="H3523">
        <v>0</v>
      </c>
      <c r="I3523">
        <v>80</v>
      </c>
      <c r="J3523" t="str">
        <f t="shared" ref="J3523:J3586" si="165">IF(AND(D3523="output", NOT(ISBLANK(I3523))),E3523&amp;":"&amp;F3523,"")</f>
        <v>aebab83d90967d72e8a5dd39e2104ebae39150581c26496980ec18eed4d8a88f:1</v>
      </c>
      <c r="K3523" t="str">
        <f t="shared" ref="K3523:K3586" si="166">IF(AND(D3523="input", NOT(ISBLANK(I3523))),E3523&amp;":"&amp;F3523,"")</f>
        <v/>
      </c>
      <c r="L3523" t="b">
        <f t="shared" ref="L3523:L3586" si="167">AND(NOT(ISBLANK(J3523)), COUNTIF($K$2:$K$4856,J3523 ) &lt; 1)</f>
        <v>0</v>
      </c>
      <c r="M3523">
        <f>IF(D3523="input",-I3523,I3523)</f>
        <v>80</v>
      </c>
      <c r="N3523">
        <f>SUM(M$2:M3523)</f>
        <v>391.86190000000386</v>
      </c>
    </row>
    <row r="3524" spans="1:14" x14ac:dyDescent="0.2">
      <c r="A3524" t="s">
        <v>2727</v>
      </c>
      <c r="B3524">
        <v>1650953491</v>
      </c>
      <c r="C3524" t="s">
        <v>588</v>
      </c>
      <c r="D3524" t="s">
        <v>1</v>
      </c>
      <c r="E3524" t="s">
        <v>917</v>
      </c>
      <c r="F3524">
        <v>1</v>
      </c>
      <c r="G3524" t="s">
        <v>3808</v>
      </c>
      <c r="H3524">
        <v>0</v>
      </c>
      <c r="I3524">
        <v>78</v>
      </c>
      <c r="J3524" t="str">
        <f t="shared" si="165"/>
        <v/>
      </c>
      <c r="K3524" t="str">
        <f t="shared" si="166"/>
        <v>6a1f5f99fc42c4079594b8127b201decc84db815f281eaa0b543c9f5a9df0300:1</v>
      </c>
      <c r="L3524" t="b">
        <f t="shared" si="167"/>
        <v>0</v>
      </c>
      <c r="M3524">
        <f>IF(D3524="input",-I3524,I3524)</f>
        <v>-78</v>
      </c>
      <c r="N3524">
        <f>SUM(M$2:M3524)</f>
        <v>313.86190000000386</v>
      </c>
    </row>
    <row r="3525" spans="1:14" x14ac:dyDescent="0.2">
      <c r="A3525" t="s">
        <v>2727</v>
      </c>
      <c r="B3525">
        <v>1650953491</v>
      </c>
      <c r="C3525" t="s">
        <v>588</v>
      </c>
      <c r="D3525" t="s">
        <v>2</v>
      </c>
      <c r="E3525" t="s">
        <v>588</v>
      </c>
      <c r="F3525">
        <v>1</v>
      </c>
      <c r="G3525" t="s">
        <v>3808</v>
      </c>
      <c r="H3525">
        <v>0</v>
      </c>
      <c r="I3525">
        <v>77</v>
      </c>
      <c r="J3525" t="str">
        <f t="shared" si="165"/>
        <v>456faf53a7ae6165d88eab54fc6cd4256750710cb7861919083b65688e460f8d:1</v>
      </c>
      <c r="K3525" t="str">
        <f t="shared" si="166"/>
        <v/>
      </c>
      <c r="L3525" t="b">
        <f t="shared" si="167"/>
        <v>0</v>
      </c>
      <c r="M3525">
        <f>IF(D3525="input",-I3525,I3525)</f>
        <v>77</v>
      </c>
      <c r="N3525">
        <f>SUM(M$2:M3525)</f>
        <v>390.86190000000386</v>
      </c>
    </row>
    <row r="3526" spans="1:14" x14ac:dyDescent="0.2">
      <c r="A3526" t="s">
        <v>2727</v>
      </c>
      <c r="B3526">
        <v>1650953491</v>
      </c>
      <c r="C3526" t="s">
        <v>917</v>
      </c>
      <c r="D3526" t="s">
        <v>1</v>
      </c>
      <c r="E3526" t="s">
        <v>456</v>
      </c>
      <c r="F3526">
        <v>1</v>
      </c>
      <c r="G3526" t="s">
        <v>3808</v>
      </c>
      <c r="H3526">
        <v>0</v>
      </c>
      <c r="I3526">
        <v>79</v>
      </c>
      <c r="J3526" t="str">
        <f t="shared" si="165"/>
        <v/>
      </c>
      <c r="K3526" t="str">
        <f t="shared" si="166"/>
        <v>35444e219e07f5caddf7f24a2804086d46df17ba347013ad471a87c1cc523f27:1</v>
      </c>
      <c r="L3526" t="b">
        <f t="shared" si="167"/>
        <v>0</v>
      </c>
      <c r="M3526">
        <f>IF(D3526="input",-I3526,I3526)</f>
        <v>-79</v>
      </c>
      <c r="N3526">
        <f>SUM(M$2:M3526)</f>
        <v>311.86190000000386</v>
      </c>
    </row>
    <row r="3527" spans="1:14" x14ac:dyDescent="0.2">
      <c r="A3527" t="s">
        <v>2727</v>
      </c>
      <c r="B3527">
        <v>1650953491</v>
      </c>
      <c r="C3527" t="s">
        <v>917</v>
      </c>
      <c r="D3527" t="s">
        <v>2</v>
      </c>
      <c r="E3527" t="s">
        <v>917</v>
      </c>
      <c r="F3527">
        <v>1</v>
      </c>
      <c r="G3527" t="s">
        <v>3808</v>
      </c>
      <c r="H3527">
        <v>0</v>
      </c>
      <c r="I3527">
        <v>78</v>
      </c>
      <c r="J3527" t="str">
        <f t="shared" si="165"/>
        <v>6a1f5f99fc42c4079594b8127b201decc84db815f281eaa0b543c9f5a9df0300:1</v>
      </c>
      <c r="K3527" t="str">
        <f t="shared" si="166"/>
        <v/>
      </c>
      <c r="L3527" t="b">
        <f t="shared" si="167"/>
        <v>0</v>
      </c>
      <c r="M3527">
        <f>IF(D3527="input",-I3527,I3527)</f>
        <v>78</v>
      </c>
      <c r="N3527">
        <f>SUM(M$2:M3527)</f>
        <v>389.86190000000386</v>
      </c>
    </row>
    <row r="3528" spans="1:14" x14ac:dyDescent="0.2">
      <c r="A3528" t="s">
        <v>3464</v>
      </c>
      <c r="B3528">
        <v>1650954075</v>
      </c>
      <c r="C3528" t="s">
        <v>1634</v>
      </c>
      <c r="D3528" t="s">
        <v>1</v>
      </c>
      <c r="E3528" t="s">
        <v>588</v>
      </c>
      <c r="F3528">
        <v>1</v>
      </c>
      <c r="G3528" t="s">
        <v>3808</v>
      </c>
      <c r="H3528">
        <v>0</v>
      </c>
      <c r="I3528">
        <v>77</v>
      </c>
      <c r="J3528" t="str">
        <f t="shared" si="165"/>
        <v/>
      </c>
      <c r="K3528" t="str">
        <f t="shared" si="166"/>
        <v>456faf53a7ae6165d88eab54fc6cd4256750710cb7861919083b65688e460f8d:1</v>
      </c>
      <c r="L3528" t="b">
        <f t="shared" si="167"/>
        <v>0</v>
      </c>
      <c r="M3528">
        <f>IF(D3528="input",-I3528,I3528)</f>
        <v>-77</v>
      </c>
      <c r="N3528">
        <f>SUM(M$2:M3528)</f>
        <v>312.86190000000386</v>
      </c>
    </row>
    <row r="3529" spans="1:14" x14ac:dyDescent="0.2">
      <c r="A3529" t="s">
        <v>3464</v>
      </c>
      <c r="B3529">
        <v>1650954075</v>
      </c>
      <c r="C3529" t="s">
        <v>1634</v>
      </c>
      <c r="D3529" t="s">
        <v>2</v>
      </c>
      <c r="E3529" t="s">
        <v>1634</v>
      </c>
      <c r="F3529">
        <v>1</v>
      </c>
      <c r="G3529" t="s">
        <v>3808</v>
      </c>
      <c r="H3529">
        <v>0</v>
      </c>
      <c r="I3529">
        <v>76</v>
      </c>
      <c r="J3529" t="str">
        <f t="shared" si="165"/>
        <v>bfaf6dd3acdb7f922d1bf4354ed1104aae36c622129e4faa52d2849e349c406c:1</v>
      </c>
      <c r="K3529" t="str">
        <f t="shared" si="166"/>
        <v/>
      </c>
      <c r="L3529" t="b">
        <f t="shared" si="167"/>
        <v>0</v>
      </c>
      <c r="M3529">
        <f>IF(D3529="input",-I3529,I3529)</f>
        <v>76</v>
      </c>
      <c r="N3529">
        <f>SUM(M$2:M3529)</f>
        <v>388.86190000000386</v>
      </c>
    </row>
    <row r="3530" spans="1:14" x14ac:dyDescent="0.2">
      <c r="A3530" t="s">
        <v>2509</v>
      </c>
      <c r="B3530">
        <v>1650954092</v>
      </c>
      <c r="C3530" t="s">
        <v>333</v>
      </c>
      <c r="D3530" t="s">
        <v>1</v>
      </c>
      <c r="E3530" t="s">
        <v>1634</v>
      </c>
      <c r="F3530">
        <v>1</v>
      </c>
      <c r="G3530" t="s">
        <v>3808</v>
      </c>
      <c r="H3530">
        <v>0</v>
      </c>
      <c r="I3530">
        <v>76</v>
      </c>
      <c r="J3530" t="str">
        <f t="shared" si="165"/>
        <v/>
      </c>
      <c r="K3530" t="str">
        <f t="shared" si="166"/>
        <v>bfaf6dd3acdb7f922d1bf4354ed1104aae36c622129e4faa52d2849e349c406c:1</v>
      </c>
      <c r="L3530" t="b">
        <f t="shared" si="167"/>
        <v>0</v>
      </c>
      <c r="M3530">
        <f>IF(D3530="input",-I3530,I3530)</f>
        <v>-76</v>
      </c>
      <c r="N3530">
        <f>SUM(M$2:M3530)</f>
        <v>312.86190000000386</v>
      </c>
    </row>
    <row r="3531" spans="1:14" x14ac:dyDescent="0.2">
      <c r="A3531" t="s">
        <v>2509</v>
      </c>
      <c r="B3531">
        <v>1650954092</v>
      </c>
      <c r="C3531" t="s">
        <v>333</v>
      </c>
      <c r="D3531" t="s">
        <v>2</v>
      </c>
      <c r="E3531" t="s">
        <v>333</v>
      </c>
      <c r="F3531">
        <v>1</v>
      </c>
      <c r="G3531" t="s">
        <v>3808</v>
      </c>
      <c r="H3531">
        <v>0</v>
      </c>
      <c r="I3531">
        <v>75</v>
      </c>
      <c r="J3531" t="str">
        <f t="shared" si="165"/>
        <v>274a14d560e7bf201216b0bfaf835633f543d31564502bb8a509e51643811f7b:1</v>
      </c>
      <c r="K3531" t="str">
        <f t="shared" si="166"/>
        <v/>
      </c>
      <c r="L3531" t="b">
        <f t="shared" si="167"/>
        <v>0</v>
      </c>
      <c r="M3531">
        <f>IF(D3531="input",-I3531,I3531)</f>
        <v>75</v>
      </c>
      <c r="N3531">
        <f>SUM(M$2:M3531)</f>
        <v>387.86190000000386</v>
      </c>
    </row>
    <row r="3532" spans="1:14" x14ac:dyDescent="0.2">
      <c r="A3532" t="s">
        <v>3519</v>
      </c>
      <c r="B3532">
        <v>1650955237</v>
      </c>
      <c r="C3532" t="s">
        <v>1721</v>
      </c>
      <c r="D3532" t="s">
        <v>1</v>
      </c>
      <c r="E3532" t="s">
        <v>333</v>
      </c>
      <c r="F3532">
        <v>1</v>
      </c>
      <c r="G3532" t="s">
        <v>3808</v>
      </c>
      <c r="H3532">
        <v>0</v>
      </c>
      <c r="I3532">
        <v>75</v>
      </c>
      <c r="J3532" t="str">
        <f t="shared" si="165"/>
        <v/>
      </c>
      <c r="K3532" t="str">
        <f t="shared" si="166"/>
        <v>274a14d560e7bf201216b0bfaf835633f543d31564502bb8a509e51643811f7b:1</v>
      </c>
      <c r="L3532" t="b">
        <f t="shared" si="167"/>
        <v>0</v>
      </c>
      <c r="M3532">
        <f>IF(D3532="input",-I3532,I3532)</f>
        <v>-75</v>
      </c>
      <c r="N3532">
        <f>SUM(M$2:M3532)</f>
        <v>312.86190000000386</v>
      </c>
    </row>
    <row r="3533" spans="1:14" x14ac:dyDescent="0.2">
      <c r="A3533" t="s">
        <v>3519</v>
      </c>
      <c r="B3533">
        <v>1650955237</v>
      </c>
      <c r="C3533" t="s">
        <v>1721</v>
      </c>
      <c r="D3533" t="s">
        <v>2</v>
      </c>
      <c r="E3533" t="s">
        <v>1721</v>
      </c>
      <c r="F3533">
        <v>1</v>
      </c>
      <c r="G3533" t="s">
        <v>3808</v>
      </c>
      <c r="H3533">
        <v>0</v>
      </c>
      <c r="I3533">
        <v>74</v>
      </c>
      <c r="J3533" t="str">
        <f t="shared" si="165"/>
        <v>c8ea2a8310e3bd47411be11076960074287aaf3c79b441cc8af9dfc7e9676522:1</v>
      </c>
      <c r="K3533" t="str">
        <f t="shared" si="166"/>
        <v/>
      </c>
      <c r="L3533" t="b">
        <f t="shared" si="167"/>
        <v>0</v>
      </c>
      <c r="M3533">
        <f>IF(D3533="input",-I3533,I3533)</f>
        <v>74</v>
      </c>
      <c r="N3533">
        <f>SUM(M$2:M3533)</f>
        <v>386.86190000000386</v>
      </c>
    </row>
    <row r="3534" spans="1:14" x14ac:dyDescent="0.2">
      <c r="A3534" t="s">
        <v>2390</v>
      </c>
      <c r="B3534">
        <v>1651546104</v>
      </c>
      <c r="C3534" t="s">
        <v>200</v>
      </c>
      <c r="D3534" t="s">
        <v>1</v>
      </c>
      <c r="E3534" t="s">
        <v>662</v>
      </c>
      <c r="F3534">
        <v>1</v>
      </c>
      <c r="G3534" t="s">
        <v>3808</v>
      </c>
      <c r="H3534">
        <v>0</v>
      </c>
      <c r="I3534">
        <v>73</v>
      </c>
      <c r="J3534" t="str">
        <f t="shared" si="165"/>
        <v/>
      </c>
      <c r="K3534" t="str">
        <f t="shared" si="166"/>
        <v>4dcdc833218eb2776089ed98ea5a927a637870eaae97e9942a6549c1ee9f8b04:1</v>
      </c>
      <c r="L3534" t="b">
        <f t="shared" si="167"/>
        <v>0</v>
      </c>
      <c r="M3534">
        <f>IF(D3534="input",-I3534,I3534)</f>
        <v>-73</v>
      </c>
      <c r="N3534">
        <f>SUM(M$2:M3534)</f>
        <v>313.86190000000386</v>
      </c>
    </row>
    <row r="3535" spans="1:14" x14ac:dyDescent="0.2">
      <c r="A3535" t="s">
        <v>2390</v>
      </c>
      <c r="B3535">
        <v>1651546104</v>
      </c>
      <c r="C3535" t="s">
        <v>200</v>
      </c>
      <c r="D3535" t="s">
        <v>2</v>
      </c>
      <c r="E3535" t="s">
        <v>200</v>
      </c>
      <c r="F3535">
        <v>1</v>
      </c>
      <c r="G3535" t="s">
        <v>3808</v>
      </c>
      <c r="H3535">
        <v>0</v>
      </c>
      <c r="I3535">
        <v>72</v>
      </c>
      <c r="J3535" t="str">
        <f t="shared" si="165"/>
        <v>18ae01d2e42e14dda39c8fee59a52d066822e6c216ba498319182d2459838803:1</v>
      </c>
      <c r="K3535" t="str">
        <f t="shared" si="166"/>
        <v/>
      </c>
      <c r="L3535" t="b">
        <f t="shared" si="167"/>
        <v>0</v>
      </c>
      <c r="M3535">
        <f>IF(D3535="input",-I3535,I3535)</f>
        <v>72</v>
      </c>
      <c r="N3535">
        <f>SUM(M$2:M3535)</f>
        <v>385.86190000000386</v>
      </c>
    </row>
    <row r="3536" spans="1:14" x14ac:dyDescent="0.2">
      <c r="A3536" t="s">
        <v>2390</v>
      </c>
      <c r="B3536">
        <v>1651546104</v>
      </c>
      <c r="C3536" t="s">
        <v>662</v>
      </c>
      <c r="D3536" t="s">
        <v>1</v>
      </c>
      <c r="E3536" t="s">
        <v>1721</v>
      </c>
      <c r="F3536">
        <v>1</v>
      </c>
      <c r="G3536" t="s">
        <v>3808</v>
      </c>
      <c r="H3536">
        <v>0</v>
      </c>
      <c r="I3536">
        <v>74</v>
      </c>
      <c r="J3536" t="str">
        <f t="shared" si="165"/>
        <v/>
      </c>
      <c r="K3536" t="str">
        <f t="shared" si="166"/>
        <v>c8ea2a8310e3bd47411be11076960074287aaf3c79b441cc8af9dfc7e9676522:1</v>
      </c>
      <c r="L3536" t="b">
        <f t="shared" si="167"/>
        <v>0</v>
      </c>
      <c r="M3536">
        <f>IF(D3536="input",-I3536,I3536)</f>
        <v>-74</v>
      </c>
      <c r="N3536">
        <f>SUM(M$2:M3536)</f>
        <v>311.86190000000386</v>
      </c>
    </row>
    <row r="3537" spans="1:14" x14ac:dyDescent="0.2">
      <c r="A3537" t="s">
        <v>2390</v>
      </c>
      <c r="B3537">
        <v>1651546104</v>
      </c>
      <c r="C3537" t="s">
        <v>662</v>
      </c>
      <c r="D3537" t="s">
        <v>2</v>
      </c>
      <c r="E3537" t="s">
        <v>662</v>
      </c>
      <c r="F3537">
        <v>1</v>
      </c>
      <c r="G3537" t="s">
        <v>3808</v>
      </c>
      <c r="H3537">
        <v>0</v>
      </c>
      <c r="I3537">
        <v>73</v>
      </c>
      <c r="J3537" t="str">
        <f t="shared" si="165"/>
        <v>4dcdc833218eb2776089ed98ea5a927a637870eaae97e9942a6549c1ee9f8b04:1</v>
      </c>
      <c r="K3537" t="str">
        <f t="shared" si="166"/>
        <v/>
      </c>
      <c r="L3537" t="b">
        <f t="shared" si="167"/>
        <v>0</v>
      </c>
      <c r="M3537">
        <f>IF(D3537="input",-I3537,I3537)</f>
        <v>73</v>
      </c>
      <c r="N3537">
        <f>SUM(M$2:M3537)</f>
        <v>384.86190000000386</v>
      </c>
    </row>
    <row r="3538" spans="1:14" x14ac:dyDescent="0.2">
      <c r="A3538" t="s">
        <v>2390</v>
      </c>
      <c r="B3538">
        <v>1651546104</v>
      </c>
      <c r="C3538" t="s">
        <v>694</v>
      </c>
      <c r="D3538" t="s">
        <v>1</v>
      </c>
      <c r="E3538" t="s">
        <v>200</v>
      </c>
      <c r="F3538">
        <v>1</v>
      </c>
      <c r="G3538" t="s">
        <v>3808</v>
      </c>
      <c r="H3538">
        <v>0</v>
      </c>
      <c r="I3538">
        <v>72</v>
      </c>
      <c r="J3538" t="str">
        <f t="shared" si="165"/>
        <v/>
      </c>
      <c r="K3538" t="str">
        <f t="shared" si="166"/>
        <v>18ae01d2e42e14dda39c8fee59a52d066822e6c216ba498319182d2459838803:1</v>
      </c>
      <c r="L3538" t="b">
        <f t="shared" si="167"/>
        <v>0</v>
      </c>
      <c r="M3538">
        <f>IF(D3538="input",-I3538,I3538)</f>
        <v>-72</v>
      </c>
      <c r="N3538">
        <f>SUM(M$2:M3538)</f>
        <v>312.86190000000386</v>
      </c>
    </row>
    <row r="3539" spans="1:14" x14ac:dyDescent="0.2">
      <c r="A3539" t="s">
        <v>2390</v>
      </c>
      <c r="B3539">
        <v>1651546104</v>
      </c>
      <c r="C3539" t="s">
        <v>694</v>
      </c>
      <c r="D3539" t="s">
        <v>2</v>
      </c>
      <c r="E3539" t="s">
        <v>694</v>
      </c>
      <c r="F3539">
        <v>1</v>
      </c>
      <c r="G3539" t="s">
        <v>3808</v>
      </c>
      <c r="H3539">
        <v>0</v>
      </c>
      <c r="I3539">
        <v>71</v>
      </c>
      <c r="J3539" t="str">
        <f t="shared" si="165"/>
        <v>51c1d75479e2d8c014c982f7911ba71669d7bb1241ee27924170d2213a936ad4:1</v>
      </c>
      <c r="K3539" t="str">
        <f t="shared" si="166"/>
        <v/>
      </c>
      <c r="L3539" t="b">
        <f t="shared" si="167"/>
        <v>0</v>
      </c>
      <c r="M3539">
        <f>IF(D3539="input",-I3539,I3539)</f>
        <v>71</v>
      </c>
      <c r="N3539">
        <f>SUM(M$2:M3539)</f>
        <v>383.86190000000386</v>
      </c>
    </row>
    <row r="3540" spans="1:14" x14ac:dyDescent="0.2">
      <c r="A3540" t="s">
        <v>2390</v>
      </c>
      <c r="B3540">
        <v>1651546104</v>
      </c>
      <c r="C3540" t="s">
        <v>2018</v>
      </c>
      <c r="D3540" t="s">
        <v>1</v>
      </c>
      <c r="E3540" t="s">
        <v>694</v>
      </c>
      <c r="F3540">
        <v>1</v>
      </c>
      <c r="G3540" t="s">
        <v>3808</v>
      </c>
      <c r="H3540">
        <v>0</v>
      </c>
      <c r="I3540">
        <v>71</v>
      </c>
      <c r="J3540" t="str">
        <f t="shared" si="165"/>
        <v/>
      </c>
      <c r="K3540" t="str">
        <f t="shared" si="166"/>
        <v>51c1d75479e2d8c014c982f7911ba71669d7bb1241ee27924170d2213a936ad4:1</v>
      </c>
      <c r="L3540" t="b">
        <f t="shared" si="167"/>
        <v>0</v>
      </c>
      <c r="M3540">
        <f>IF(D3540="input",-I3540,I3540)</f>
        <v>-71</v>
      </c>
      <c r="N3540">
        <f>SUM(M$2:M3540)</f>
        <v>312.86190000000386</v>
      </c>
    </row>
    <row r="3541" spans="1:14" x14ac:dyDescent="0.2">
      <c r="A3541" t="s">
        <v>2390</v>
      </c>
      <c r="B3541">
        <v>1651546104</v>
      </c>
      <c r="C3541" t="s">
        <v>2018</v>
      </c>
      <c r="D3541" t="s">
        <v>2</v>
      </c>
      <c r="E3541" t="s">
        <v>2018</v>
      </c>
      <c r="F3541">
        <v>1</v>
      </c>
      <c r="G3541" t="s">
        <v>3808</v>
      </c>
      <c r="H3541">
        <v>0</v>
      </c>
      <c r="I3541">
        <v>70</v>
      </c>
      <c r="J3541" t="str">
        <f t="shared" si="165"/>
        <v>ec64998f90be0ea9447f4c76640036dab6a1b590809a3725d4eb1954ee7616ef:1</v>
      </c>
      <c r="K3541" t="str">
        <f t="shared" si="166"/>
        <v/>
      </c>
      <c r="L3541" t="b">
        <f t="shared" si="167"/>
        <v>0</v>
      </c>
      <c r="M3541">
        <f>IF(D3541="input",-I3541,I3541)</f>
        <v>70</v>
      </c>
      <c r="N3541">
        <f>SUM(M$2:M3541)</f>
        <v>382.86190000000386</v>
      </c>
    </row>
    <row r="3542" spans="1:14" x14ac:dyDescent="0.2">
      <c r="A3542" t="s">
        <v>2530</v>
      </c>
      <c r="B3542">
        <v>1651546263</v>
      </c>
      <c r="C3542" t="s">
        <v>356</v>
      </c>
      <c r="D3542" t="s">
        <v>1</v>
      </c>
      <c r="E3542" t="s">
        <v>2018</v>
      </c>
      <c r="F3542">
        <v>1</v>
      </c>
      <c r="G3542" t="s">
        <v>3808</v>
      </c>
      <c r="H3542">
        <v>0</v>
      </c>
      <c r="I3542">
        <v>70</v>
      </c>
      <c r="J3542" t="str">
        <f t="shared" si="165"/>
        <v/>
      </c>
      <c r="K3542" t="str">
        <f t="shared" si="166"/>
        <v>ec64998f90be0ea9447f4c76640036dab6a1b590809a3725d4eb1954ee7616ef:1</v>
      </c>
      <c r="L3542" t="b">
        <f t="shared" si="167"/>
        <v>0</v>
      </c>
      <c r="M3542">
        <f>IF(D3542="input",-I3542,I3542)</f>
        <v>-70</v>
      </c>
      <c r="N3542">
        <f>SUM(M$2:M3542)</f>
        <v>312.86190000000386</v>
      </c>
    </row>
    <row r="3543" spans="1:14" x14ac:dyDescent="0.2">
      <c r="A3543" t="s">
        <v>2530</v>
      </c>
      <c r="B3543">
        <v>1651546263</v>
      </c>
      <c r="C3543" t="s">
        <v>356</v>
      </c>
      <c r="D3543" t="s">
        <v>2</v>
      </c>
      <c r="E3543" t="s">
        <v>356</v>
      </c>
      <c r="F3543">
        <v>1</v>
      </c>
      <c r="G3543" t="s">
        <v>3808</v>
      </c>
      <c r="H3543">
        <v>0</v>
      </c>
      <c r="I3543">
        <v>69</v>
      </c>
      <c r="J3543" t="str">
        <f t="shared" si="165"/>
        <v>2b51d0de84599379219ee29af6f4a823d803c880524f1c7e0e93845d0c74d186:1</v>
      </c>
      <c r="K3543" t="str">
        <f t="shared" si="166"/>
        <v/>
      </c>
      <c r="L3543" t="b">
        <f t="shared" si="167"/>
        <v>0</v>
      </c>
      <c r="M3543">
        <f>IF(D3543="input",-I3543,I3543)</f>
        <v>69</v>
      </c>
      <c r="N3543">
        <f>SUM(M$2:M3543)</f>
        <v>381.86190000000386</v>
      </c>
    </row>
    <row r="3544" spans="1:14" x14ac:dyDescent="0.2">
      <c r="A3544" t="s">
        <v>2222</v>
      </c>
      <c r="B3544">
        <v>1651656879</v>
      </c>
      <c r="C3544" t="s">
        <v>23</v>
      </c>
      <c r="D3544" t="s">
        <v>1</v>
      </c>
      <c r="E3544" t="s">
        <v>356</v>
      </c>
      <c r="F3544">
        <v>1</v>
      </c>
      <c r="G3544" t="s">
        <v>3808</v>
      </c>
      <c r="H3544">
        <v>0</v>
      </c>
      <c r="I3544">
        <v>69</v>
      </c>
      <c r="J3544" t="str">
        <f t="shared" si="165"/>
        <v/>
      </c>
      <c r="K3544" t="str">
        <f t="shared" si="166"/>
        <v>2b51d0de84599379219ee29af6f4a823d803c880524f1c7e0e93845d0c74d186:1</v>
      </c>
      <c r="L3544" t="b">
        <f t="shared" si="167"/>
        <v>0</v>
      </c>
      <c r="M3544">
        <f>IF(D3544="input",-I3544,I3544)</f>
        <v>-69</v>
      </c>
      <c r="N3544">
        <f>SUM(M$2:M3544)</f>
        <v>312.86190000000386</v>
      </c>
    </row>
    <row r="3545" spans="1:14" x14ac:dyDescent="0.2">
      <c r="A3545" t="s">
        <v>2222</v>
      </c>
      <c r="B3545">
        <v>1651656879</v>
      </c>
      <c r="C3545" t="s">
        <v>23</v>
      </c>
      <c r="D3545" t="s">
        <v>2</v>
      </c>
      <c r="E3545" t="s">
        <v>23</v>
      </c>
      <c r="F3545">
        <v>1</v>
      </c>
      <c r="G3545" t="s">
        <v>3808</v>
      </c>
      <c r="H3545">
        <v>0</v>
      </c>
      <c r="I3545">
        <v>68</v>
      </c>
      <c r="J3545" t="str">
        <f t="shared" si="165"/>
        <v>0242b2436a985515493fc9c0a0a500b18214188ebe0a52b729f2be619049905c:1</v>
      </c>
      <c r="K3545" t="str">
        <f t="shared" si="166"/>
        <v/>
      </c>
      <c r="L3545" t="b">
        <f t="shared" si="167"/>
        <v>0</v>
      </c>
      <c r="M3545">
        <f>IF(D3545="input",-I3545,I3545)</f>
        <v>68</v>
      </c>
      <c r="N3545">
        <f>SUM(M$2:M3545)</f>
        <v>380.86190000000386</v>
      </c>
    </row>
    <row r="3546" spans="1:14" x14ac:dyDescent="0.2">
      <c r="A3546" t="s">
        <v>2447</v>
      </c>
      <c r="B3546">
        <v>1651733059</v>
      </c>
      <c r="C3546" t="s">
        <v>263</v>
      </c>
      <c r="D3546" t="s">
        <v>1</v>
      </c>
      <c r="E3546" t="s">
        <v>23</v>
      </c>
      <c r="F3546">
        <v>1</v>
      </c>
      <c r="G3546" t="s">
        <v>3808</v>
      </c>
      <c r="H3546">
        <v>0</v>
      </c>
      <c r="I3546">
        <v>68</v>
      </c>
      <c r="J3546" t="str">
        <f t="shared" si="165"/>
        <v/>
      </c>
      <c r="K3546" t="str">
        <f t="shared" si="166"/>
        <v>0242b2436a985515493fc9c0a0a500b18214188ebe0a52b729f2be619049905c:1</v>
      </c>
      <c r="L3546" t="b">
        <f t="shared" si="167"/>
        <v>0</v>
      </c>
      <c r="M3546">
        <f>IF(D3546="input",-I3546,I3546)</f>
        <v>-68</v>
      </c>
      <c r="N3546">
        <f>SUM(M$2:M3546)</f>
        <v>312.86190000000386</v>
      </c>
    </row>
    <row r="3547" spans="1:14" x14ac:dyDescent="0.2">
      <c r="A3547" t="s">
        <v>2447</v>
      </c>
      <c r="B3547">
        <v>1651733059</v>
      </c>
      <c r="C3547" t="s">
        <v>263</v>
      </c>
      <c r="D3547" t="s">
        <v>2</v>
      </c>
      <c r="E3547" t="s">
        <v>263</v>
      </c>
      <c r="F3547">
        <v>1</v>
      </c>
      <c r="G3547" t="s">
        <v>3808</v>
      </c>
      <c r="H3547">
        <v>0</v>
      </c>
      <c r="I3547">
        <v>67</v>
      </c>
      <c r="J3547" t="str">
        <f t="shared" si="165"/>
        <v>2086929813d6ae9750083f999f04b1f7b3bc22e98971f180de20a5bb22b409eb:1</v>
      </c>
      <c r="K3547" t="str">
        <f t="shared" si="166"/>
        <v/>
      </c>
      <c r="L3547" t="b">
        <f t="shared" si="167"/>
        <v>0</v>
      </c>
      <c r="M3547">
        <f>IF(D3547="input",-I3547,I3547)</f>
        <v>67</v>
      </c>
      <c r="N3547">
        <f>SUM(M$2:M3547)</f>
        <v>379.86190000000386</v>
      </c>
    </row>
    <row r="3548" spans="1:14" x14ac:dyDescent="0.2">
      <c r="A3548" t="s">
        <v>2376</v>
      </c>
      <c r="B3548">
        <v>1651734083</v>
      </c>
      <c r="C3548" t="s">
        <v>185</v>
      </c>
      <c r="D3548" t="s">
        <v>1</v>
      </c>
      <c r="E3548" t="s">
        <v>263</v>
      </c>
      <c r="F3548">
        <v>1</v>
      </c>
      <c r="G3548" t="s">
        <v>3808</v>
      </c>
      <c r="H3548">
        <v>0</v>
      </c>
      <c r="I3548">
        <v>67</v>
      </c>
      <c r="J3548" t="str">
        <f t="shared" si="165"/>
        <v/>
      </c>
      <c r="K3548" t="str">
        <f t="shared" si="166"/>
        <v>2086929813d6ae9750083f999f04b1f7b3bc22e98971f180de20a5bb22b409eb:1</v>
      </c>
      <c r="L3548" t="b">
        <f t="shared" si="167"/>
        <v>0</v>
      </c>
      <c r="M3548">
        <f>IF(D3548="input",-I3548,I3548)</f>
        <v>-67</v>
      </c>
      <c r="N3548">
        <f>SUM(M$2:M3548)</f>
        <v>312.86190000000386</v>
      </c>
    </row>
    <row r="3549" spans="1:14" x14ac:dyDescent="0.2">
      <c r="A3549" t="s">
        <v>2376</v>
      </c>
      <c r="B3549">
        <v>1651734083</v>
      </c>
      <c r="C3549" t="s">
        <v>185</v>
      </c>
      <c r="D3549" t="s">
        <v>2</v>
      </c>
      <c r="E3549" t="s">
        <v>185</v>
      </c>
      <c r="F3549">
        <v>1</v>
      </c>
      <c r="G3549" t="s">
        <v>3808</v>
      </c>
      <c r="H3549">
        <v>0</v>
      </c>
      <c r="I3549">
        <v>66</v>
      </c>
      <c r="J3549" t="str">
        <f t="shared" si="165"/>
        <v>16c3f0cde045ddad4889a8fdc1f071324b96e466904678ecb1eef2fb7021120d:1</v>
      </c>
      <c r="K3549" t="str">
        <f t="shared" si="166"/>
        <v/>
      </c>
      <c r="L3549" t="b">
        <f t="shared" si="167"/>
        <v>0</v>
      </c>
      <c r="M3549">
        <f>IF(D3549="input",-I3549,I3549)</f>
        <v>66</v>
      </c>
      <c r="N3549">
        <f>SUM(M$2:M3549)</f>
        <v>378.86190000000386</v>
      </c>
    </row>
    <row r="3550" spans="1:14" x14ac:dyDescent="0.2">
      <c r="A3550" t="s">
        <v>3140</v>
      </c>
      <c r="B3550">
        <v>1651734173</v>
      </c>
      <c r="C3550" t="s">
        <v>1159</v>
      </c>
      <c r="D3550" t="s">
        <v>1</v>
      </c>
      <c r="E3550" t="s">
        <v>185</v>
      </c>
      <c r="F3550">
        <v>1</v>
      </c>
      <c r="G3550" t="s">
        <v>3808</v>
      </c>
      <c r="H3550">
        <v>0</v>
      </c>
      <c r="I3550">
        <v>66</v>
      </c>
      <c r="J3550" t="str">
        <f t="shared" si="165"/>
        <v/>
      </c>
      <c r="K3550" t="str">
        <f t="shared" si="166"/>
        <v>16c3f0cde045ddad4889a8fdc1f071324b96e466904678ecb1eef2fb7021120d:1</v>
      </c>
      <c r="L3550" t="b">
        <f t="shared" si="167"/>
        <v>0</v>
      </c>
      <c r="M3550">
        <f>IF(D3550="input",-I3550,I3550)</f>
        <v>-66</v>
      </c>
      <c r="N3550">
        <f>SUM(M$2:M3550)</f>
        <v>312.86190000000386</v>
      </c>
    </row>
    <row r="3551" spans="1:14" x14ac:dyDescent="0.2">
      <c r="A3551" t="s">
        <v>3140</v>
      </c>
      <c r="B3551">
        <v>1651734173</v>
      </c>
      <c r="C3551" t="s">
        <v>1159</v>
      </c>
      <c r="D3551" t="s">
        <v>2</v>
      </c>
      <c r="E3551" t="s">
        <v>1159</v>
      </c>
      <c r="F3551">
        <v>1</v>
      </c>
      <c r="G3551" t="s">
        <v>3808</v>
      </c>
      <c r="H3551">
        <v>0</v>
      </c>
      <c r="I3551">
        <v>65</v>
      </c>
      <c r="J3551" t="str">
        <f t="shared" si="165"/>
        <v>8785bf05bd5329181fd4c22667839a2e857d60fe4f1b50e0aed744b18b2118b4:1</v>
      </c>
      <c r="K3551" t="str">
        <f t="shared" si="166"/>
        <v/>
      </c>
      <c r="L3551" t="b">
        <f t="shared" si="167"/>
        <v>0</v>
      </c>
      <c r="M3551">
        <f>IF(D3551="input",-I3551,I3551)</f>
        <v>65</v>
      </c>
      <c r="N3551">
        <f>SUM(M$2:M3551)</f>
        <v>377.86190000000386</v>
      </c>
    </row>
    <row r="3552" spans="1:14" x14ac:dyDescent="0.2">
      <c r="A3552" t="s">
        <v>3218</v>
      </c>
      <c r="B3552">
        <v>1651737862</v>
      </c>
      <c r="C3552" t="s">
        <v>1273</v>
      </c>
      <c r="D3552" t="s">
        <v>1</v>
      </c>
      <c r="E3552" t="s">
        <v>1159</v>
      </c>
      <c r="F3552">
        <v>1</v>
      </c>
      <c r="G3552" t="s">
        <v>3808</v>
      </c>
      <c r="H3552">
        <v>0</v>
      </c>
      <c r="I3552">
        <v>65</v>
      </c>
      <c r="J3552" t="str">
        <f t="shared" si="165"/>
        <v/>
      </c>
      <c r="K3552" t="str">
        <f t="shared" si="166"/>
        <v>8785bf05bd5329181fd4c22667839a2e857d60fe4f1b50e0aed744b18b2118b4:1</v>
      </c>
      <c r="L3552" t="b">
        <f t="shared" si="167"/>
        <v>0</v>
      </c>
      <c r="M3552">
        <f>IF(D3552="input",-I3552,I3552)</f>
        <v>-65</v>
      </c>
      <c r="N3552">
        <f>SUM(M$2:M3552)</f>
        <v>312.86190000000386</v>
      </c>
    </row>
    <row r="3553" spans="1:14" x14ac:dyDescent="0.2">
      <c r="A3553" t="s">
        <v>3218</v>
      </c>
      <c r="B3553">
        <v>1651737862</v>
      </c>
      <c r="C3553" t="s">
        <v>1273</v>
      </c>
      <c r="D3553" t="s">
        <v>2</v>
      </c>
      <c r="E3553" t="s">
        <v>1273</v>
      </c>
      <c r="F3553">
        <v>1</v>
      </c>
      <c r="G3553" t="s">
        <v>3808</v>
      </c>
      <c r="H3553">
        <v>0</v>
      </c>
      <c r="I3553">
        <v>64</v>
      </c>
      <c r="J3553" t="str">
        <f t="shared" si="165"/>
        <v>94adb135d466f9e056e2dd9ab5c672557752e62ee894cc0c85f94a840477b718:1</v>
      </c>
      <c r="K3553" t="str">
        <f t="shared" si="166"/>
        <v/>
      </c>
      <c r="L3553" t="b">
        <f t="shared" si="167"/>
        <v>0</v>
      </c>
      <c r="M3553">
        <f>IF(D3553="input",-I3553,I3553)</f>
        <v>64</v>
      </c>
      <c r="N3553">
        <f>SUM(M$2:M3553)</f>
        <v>376.86190000000386</v>
      </c>
    </row>
    <row r="3554" spans="1:14" x14ac:dyDescent="0.2">
      <c r="A3554" t="s">
        <v>2223</v>
      </c>
      <c r="B3554">
        <v>1651749650</v>
      </c>
      <c r="C3554" t="s">
        <v>24</v>
      </c>
      <c r="D3554" t="s">
        <v>1</v>
      </c>
      <c r="E3554" t="s">
        <v>2049</v>
      </c>
      <c r="F3554">
        <v>1</v>
      </c>
      <c r="G3554" t="s">
        <v>3808</v>
      </c>
      <c r="H3554">
        <v>0</v>
      </c>
      <c r="I3554">
        <v>61</v>
      </c>
      <c r="J3554" t="str">
        <f t="shared" si="165"/>
        <v/>
      </c>
      <c r="K3554" t="str">
        <f t="shared" si="166"/>
        <v>f04f66151efa2c2f2f3e5ce8e8336bf660119b38d71405dd4ee0f8f986a04f92:1</v>
      </c>
      <c r="L3554" t="b">
        <f t="shared" si="167"/>
        <v>0</v>
      </c>
      <c r="M3554">
        <f>IF(D3554="input",-I3554,I3554)</f>
        <v>-61</v>
      </c>
      <c r="N3554">
        <f>SUM(M$2:M3554)</f>
        <v>315.86190000000386</v>
      </c>
    </row>
    <row r="3555" spans="1:14" x14ac:dyDescent="0.2">
      <c r="A3555" t="s">
        <v>2223</v>
      </c>
      <c r="B3555">
        <v>1651749650</v>
      </c>
      <c r="C3555" t="s">
        <v>24</v>
      </c>
      <c r="D3555" t="s">
        <v>2</v>
      </c>
      <c r="E3555" t="s">
        <v>24</v>
      </c>
      <c r="F3555">
        <v>1</v>
      </c>
      <c r="G3555" t="s">
        <v>3808</v>
      </c>
      <c r="H3555">
        <v>0</v>
      </c>
      <c r="I3555">
        <v>60</v>
      </c>
      <c r="J3555" t="str">
        <f t="shared" si="165"/>
        <v>0247679680b0354b01b0891a318a2c1625fb57ed820f8f3510ad2ebac47d6a3e:1</v>
      </c>
      <c r="K3555" t="str">
        <f t="shared" si="166"/>
        <v/>
      </c>
      <c r="L3555" t="b">
        <f t="shared" si="167"/>
        <v>0</v>
      </c>
      <c r="M3555">
        <f>IF(D3555="input",-I3555,I3555)</f>
        <v>60</v>
      </c>
      <c r="N3555">
        <f>SUM(M$2:M3555)</f>
        <v>375.86190000000386</v>
      </c>
    </row>
    <row r="3556" spans="1:14" x14ac:dyDescent="0.2">
      <c r="A3556" t="s">
        <v>2223</v>
      </c>
      <c r="B3556">
        <v>1651749650</v>
      </c>
      <c r="C3556" t="s">
        <v>28</v>
      </c>
      <c r="D3556" t="s">
        <v>1</v>
      </c>
      <c r="E3556" t="s">
        <v>685</v>
      </c>
      <c r="F3556">
        <v>1</v>
      </c>
      <c r="G3556" t="s">
        <v>3808</v>
      </c>
      <c r="H3556">
        <v>0</v>
      </c>
      <c r="I3556">
        <v>63</v>
      </c>
      <c r="J3556" t="str">
        <f t="shared" si="165"/>
        <v/>
      </c>
      <c r="K3556" t="str">
        <f t="shared" si="166"/>
        <v>514383630b87bb3fc7c03082b943ece8b394727b98cbd861141b6b4181ef04c6:1</v>
      </c>
      <c r="L3556" t="b">
        <f t="shared" si="167"/>
        <v>0</v>
      </c>
      <c r="M3556">
        <f>IF(D3556="input",-I3556,I3556)</f>
        <v>-63</v>
      </c>
      <c r="N3556">
        <f>SUM(M$2:M3556)</f>
        <v>312.86190000000386</v>
      </c>
    </row>
    <row r="3557" spans="1:14" x14ac:dyDescent="0.2">
      <c r="A3557" t="s">
        <v>2223</v>
      </c>
      <c r="B3557">
        <v>1651749650</v>
      </c>
      <c r="C3557" t="s">
        <v>28</v>
      </c>
      <c r="D3557" t="s">
        <v>2</v>
      </c>
      <c r="E3557" t="s">
        <v>28</v>
      </c>
      <c r="F3557">
        <v>1</v>
      </c>
      <c r="G3557" t="s">
        <v>3808</v>
      </c>
      <c r="H3557">
        <v>0</v>
      </c>
      <c r="I3557">
        <v>62</v>
      </c>
      <c r="J3557" t="str">
        <f t="shared" si="165"/>
        <v>03011656da3ad45f8fecce1eeab85090fffff2ad432369d76589ede7a5969df1:1</v>
      </c>
      <c r="K3557" t="str">
        <f t="shared" si="166"/>
        <v/>
      </c>
      <c r="L3557" t="b">
        <f t="shared" si="167"/>
        <v>0</v>
      </c>
      <c r="M3557">
        <f>IF(D3557="input",-I3557,I3557)</f>
        <v>62</v>
      </c>
      <c r="N3557">
        <f>SUM(M$2:M3557)</f>
        <v>374.86190000000386</v>
      </c>
    </row>
    <row r="3558" spans="1:14" x14ac:dyDescent="0.2">
      <c r="A3558" t="s">
        <v>2223</v>
      </c>
      <c r="B3558">
        <v>1651749650</v>
      </c>
      <c r="C3558" t="s">
        <v>656</v>
      </c>
      <c r="D3558" t="s">
        <v>1</v>
      </c>
      <c r="E3558" t="s">
        <v>24</v>
      </c>
      <c r="F3558">
        <v>1</v>
      </c>
      <c r="G3558" t="s">
        <v>3808</v>
      </c>
      <c r="H3558">
        <v>0</v>
      </c>
      <c r="I3558">
        <v>60</v>
      </c>
      <c r="J3558" t="str">
        <f t="shared" si="165"/>
        <v/>
      </c>
      <c r="K3558" t="str">
        <f t="shared" si="166"/>
        <v>0247679680b0354b01b0891a318a2c1625fb57ed820f8f3510ad2ebac47d6a3e:1</v>
      </c>
      <c r="L3558" t="b">
        <f t="shared" si="167"/>
        <v>0</v>
      </c>
      <c r="M3558">
        <f>IF(D3558="input",-I3558,I3558)</f>
        <v>-60</v>
      </c>
      <c r="N3558">
        <f>SUM(M$2:M3558)</f>
        <v>314.86190000000386</v>
      </c>
    </row>
    <row r="3559" spans="1:14" x14ac:dyDescent="0.2">
      <c r="A3559" t="s">
        <v>2223</v>
      </c>
      <c r="B3559">
        <v>1651749650</v>
      </c>
      <c r="C3559" t="s">
        <v>656</v>
      </c>
      <c r="D3559" t="s">
        <v>2</v>
      </c>
      <c r="E3559" t="s">
        <v>656</v>
      </c>
      <c r="F3559">
        <v>1</v>
      </c>
      <c r="G3559" t="s">
        <v>3808</v>
      </c>
      <c r="H3559">
        <v>0</v>
      </c>
      <c r="I3559">
        <v>59</v>
      </c>
      <c r="J3559" t="str">
        <f t="shared" si="165"/>
        <v>4cd765f6b32431958c82f0f09426f501f887b0b8f267b5a5e662334f86f3ed12:1</v>
      </c>
      <c r="K3559" t="str">
        <f t="shared" si="166"/>
        <v/>
      </c>
      <c r="L3559" t="b">
        <f t="shared" si="167"/>
        <v>0</v>
      </c>
      <c r="M3559">
        <f>IF(D3559="input",-I3559,I3559)</f>
        <v>59</v>
      </c>
      <c r="N3559">
        <f>SUM(M$2:M3559)</f>
        <v>373.86190000000386</v>
      </c>
    </row>
    <row r="3560" spans="1:14" x14ac:dyDescent="0.2">
      <c r="A3560" t="s">
        <v>2223</v>
      </c>
      <c r="B3560">
        <v>1651749650</v>
      </c>
      <c r="C3560" t="s">
        <v>685</v>
      </c>
      <c r="D3560" t="s">
        <v>1</v>
      </c>
      <c r="E3560" t="s">
        <v>1273</v>
      </c>
      <c r="F3560">
        <v>1</v>
      </c>
      <c r="G3560" t="s">
        <v>3808</v>
      </c>
      <c r="H3560">
        <v>0</v>
      </c>
      <c r="I3560">
        <v>64</v>
      </c>
      <c r="J3560" t="str">
        <f t="shared" si="165"/>
        <v/>
      </c>
      <c r="K3560" t="str">
        <f t="shared" si="166"/>
        <v>94adb135d466f9e056e2dd9ab5c672557752e62ee894cc0c85f94a840477b718:1</v>
      </c>
      <c r="L3560" t="b">
        <f t="shared" si="167"/>
        <v>0</v>
      </c>
      <c r="M3560">
        <f>IF(D3560="input",-I3560,I3560)</f>
        <v>-64</v>
      </c>
      <c r="N3560">
        <f>SUM(M$2:M3560)</f>
        <v>309.86190000000386</v>
      </c>
    </row>
    <row r="3561" spans="1:14" x14ac:dyDescent="0.2">
      <c r="A3561" t="s">
        <v>2223</v>
      </c>
      <c r="B3561">
        <v>1651749650</v>
      </c>
      <c r="C3561" t="s">
        <v>685</v>
      </c>
      <c r="D3561" t="s">
        <v>2</v>
      </c>
      <c r="E3561" t="s">
        <v>685</v>
      </c>
      <c r="F3561">
        <v>1</v>
      </c>
      <c r="G3561" t="s">
        <v>3808</v>
      </c>
      <c r="H3561">
        <v>0</v>
      </c>
      <c r="I3561">
        <v>63</v>
      </c>
      <c r="J3561" t="str">
        <f t="shared" si="165"/>
        <v>514383630b87bb3fc7c03082b943ece8b394727b98cbd861141b6b4181ef04c6:1</v>
      </c>
      <c r="K3561" t="str">
        <f t="shared" si="166"/>
        <v/>
      </c>
      <c r="L3561" t="b">
        <f t="shared" si="167"/>
        <v>0</v>
      </c>
      <c r="M3561">
        <f>IF(D3561="input",-I3561,I3561)</f>
        <v>63</v>
      </c>
      <c r="N3561">
        <f>SUM(M$2:M3561)</f>
        <v>372.86190000000386</v>
      </c>
    </row>
    <row r="3562" spans="1:14" x14ac:dyDescent="0.2">
      <c r="A3562" t="s">
        <v>2223</v>
      </c>
      <c r="B3562">
        <v>1651749650</v>
      </c>
      <c r="C3562" t="s">
        <v>1447</v>
      </c>
      <c r="D3562" t="s">
        <v>1</v>
      </c>
      <c r="E3562" t="s">
        <v>656</v>
      </c>
      <c r="F3562">
        <v>1</v>
      </c>
      <c r="G3562" t="s">
        <v>3808</v>
      </c>
      <c r="H3562">
        <v>0</v>
      </c>
      <c r="I3562">
        <v>59</v>
      </c>
      <c r="J3562" t="str">
        <f t="shared" si="165"/>
        <v/>
      </c>
      <c r="K3562" t="str">
        <f t="shared" si="166"/>
        <v>4cd765f6b32431958c82f0f09426f501f887b0b8f267b5a5e662334f86f3ed12:1</v>
      </c>
      <c r="L3562" t="b">
        <f t="shared" si="167"/>
        <v>0</v>
      </c>
      <c r="M3562">
        <f>IF(D3562="input",-I3562,I3562)</f>
        <v>-59</v>
      </c>
      <c r="N3562">
        <f>SUM(M$2:M3562)</f>
        <v>313.86190000000386</v>
      </c>
    </row>
    <row r="3563" spans="1:14" x14ac:dyDescent="0.2">
      <c r="A3563" t="s">
        <v>2223</v>
      </c>
      <c r="B3563">
        <v>1651749650</v>
      </c>
      <c r="C3563" t="s">
        <v>1447</v>
      </c>
      <c r="D3563" t="s">
        <v>2</v>
      </c>
      <c r="E3563" t="s">
        <v>1447</v>
      </c>
      <c r="F3563">
        <v>1</v>
      </c>
      <c r="G3563" t="s">
        <v>3808</v>
      </c>
      <c r="H3563">
        <v>0</v>
      </c>
      <c r="I3563">
        <v>58</v>
      </c>
      <c r="J3563" t="str">
        <f t="shared" si="165"/>
        <v>aa0c4b627f6d6b4d80a32a0d3f2f2e366bbee76bbad53d1f4f1b268cd350369c:1</v>
      </c>
      <c r="K3563" t="str">
        <f t="shared" si="166"/>
        <v/>
      </c>
      <c r="L3563" t="b">
        <f t="shared" si="167"/>
        <v>0</v>
      </c>
      <c r="M3563">
        <f>IF(D3563="input",-I3563,I3563)</f>
        <v>58</v>
      </c>
      <c r="N3563">
        <f>SUM(M$2:M3563)</f>
        <v>371.86190000000386</v>
      </c>
    </row>
    <row r="3564" spans="1:14" x14ac:dyDescent="0.2">
      <c r="A3564" t="s">
        <v>2223</v>
      </c>
      <c r="B3564">
        <v>1651749650</v>
      </c>
      <c r="C3564" t="s">
        <v>2049</v>
      </c>
      <c r="D3564" t="s">
        <v>1</v>
      </c>
      <c r="E3564" t="s">
        <v>28</v>
      </c>
      <c r="F3564">
        <v>1</v>
      </c>
      <c r="G3564" t="s">
        <v>3808</v>
      </c>
      <c r="H3564">
        <v>0</v>
      </c>
      <c r="I3564">
        <v>62</v>
      </c>
      <c r="J3564" t="str">
        <f t="shared" si="165"/>
        <v/>
      </c>
      <c r="K3564" t="str">
        <f t="shared" si="166"/>
        <v>03011656da3ad45f8fecce1eeab85090fffff2ad432369d76589ede7a5969df1:1</v>
      </c>
      <c r="L3564" t="b">
        <f t="shared" si="167"/>
        <v>0</v>
      </c>
      <c r="M3564">
        <f>IF(D3564="input",-I3564,I3564)</f>
        <v>-62</v>
      </c>
      <c r="N3564">
        <f>SUM(M$2:M3564)</f>
        <v>309.86190000000386</v>
      </c>
    </row>
    <row r="3565" spans="1:14" x14ac:dyDescent="0.2">
      <c r="A3565" t="s">
        <v>2223</v>
      </c>
      <c r="B3565">
        <v>1651749650</v>
      </c>
      <c r="C3565" t="s">
        <v>2049</v>
      </c>
      <c r="D3565" t="s">
        <v>2</v>
      </c>
      <c r="E3565" t="s">
        <v>2049</v>
      </c>
      <c r="F3565">
        <v>1</v>
      </c>
      <c r="G3565" t="s">
        <v>3808</v>
      </c>
      <c r="H3565">
        <v>0</v>
      </c>
      <c r="I3565">
        <v>61</v>
      </c>
      <c r="J3565" t="str">
        <f t="shared" si="165"/>
        <v>f04f66151efa2c2f2f3e5ce8e8336bf660119b38d71405dd4ee0f8f986a04f92:1</v>
      </c>
      <c r="K3565" t="str">
        <f t="shared" si="166"/>
        <v/>
      </c>
      <c r="L3565" t="b">
        <f t="shared" si="167"/>
        <v>0</v>
      </c>
      <c r="M3565">
        <f>IF(D3565="input",-I3565,I3565)</f>
        <v>61</v>
      </c>
      <c r="N3565">
        <f>SUM(M$2:M3565)</f>
        <v>370.86190000000386</v>
      </c>
    </row>
    <row r="3566" spans="1:14" x14ac:dyDescent="0.2">
      <c r="A3566" t="s">
        <v>2574</v>
      </c>
      <c r="B3566">
        <v>1651749728</v>
      </c>
      <c r="C3566" t="s">
        <v>404</v>
      </c>
      <c r="D3566" t="s">
        <v>1</v>
      </c>
      <c r="E3566" t="s">
        <v>1500</v>
      </c>
      <c r="F3566">
        <v>1</v>
      </c>
      <c r="G3566" t="s">
        <v>3808</v>
      </c>
      <c r="H3566">
        <v>0</v>
      </c>
      <c r="I3566">
        <v>57</v>
      </c>
      <c r="J3566" t="str">
        <f t="shared" si="165"/>
        <v/>
      </c>
      <c r="K3566" t="str">
        <f t="shared" si="166"/>
        <v>b0919d2bd01d093753f8d1fdaab7cee55f81a1b27a6af7da7697aa1ffc594d7c:1</v>
      </c>
      <c r="L3566" t="b">
        <f t="shared" si="167"/>
        <v>0</v>
      </c>
      <c r="M3566">
        <f>IF(D3566="input",-I3566,I3566)</f>
        <v>-57</v>
      </c>
      <c r="N3566">
        <f>SUM(M$2:M3566)</f>
        <v>313.86190000000386</v>
      </c>
    </row>
    <row r="3567" spans="1:14" x14ac:dyDescent="0.2">
      <c r="A3567" t="s">
        <v>2574</v>
      </c>
      <c r="B3567">
        <v>1651749728</v>
      </c>
      <c r="C3567" t="s">
        <v>404</v>
      </c>
      <c r="D3567" t="s">
        <v>2</v>
      </c>
      <c r="E3567" t="s">
        <v>404</v>
      </c>
      <c r="F3567">
        <v>1</v>
      </c>
      <c r="G3567" t="s">
        <v>3808</v>
      </c>
      <c r="H3567">
        <v>0</v>
      </c>
      <c r="I3567">
        <v>56</v>
      </c>
      <c r="J3567" t="str">
        <f t="shared" si="165"/>
        <v>303d86ca52b7da341c0a085af613a1d75a7141fc5d9e288f2ec314f17a6ff44e:1</v>
      </c>
      <c r="K3567" t="str">
        <f t="shared" si="166"/>
        <v/>
      </c>
      <c r="L3567" t="b">
        <f t="shared" si="167"/>
        <v>0</v>
      </c>
      <c r="M3567">
        <f>IF(D3567="input",-I3567,I3567)</f>
        <v>56</v>
      </c>
      <c r="N3567">
        <f>SUM(M$2:M3567)</f>
        <v>369.86190000000386</v>
      </c>
    </row>
    <row r="3568" spans="1:14" x14ac:dyDescent="0.2">
      <c r="A3568" t="s">
        <v>2574</v>
      </c>
      <c r="B3568">
        <v>1651749728</v>
      </c>
      <c r="C3568" t="s">
        <v>1500</v>
      </c>
      <c r="D3568" t="s">
        <v>1</v>
      </c>
      <c r="E3568" t="s">
        <v>1447</v>
      </c>
      <c r="F3568">
        <v>1</v>
      </c>
      <c r="G3568" t="s">
        <v>3808</v>
      </c>
      <c r="H3568">
        <v>0</v>
      </c>
      <c r="I3568">
        <v>58</v>
      </c>
      <c r="J3568" t="str">
        <f t="shared" si="165"/>
        <v/>
      </c>
      <c r="K3568" t="str">
        <f t="shared" si="166"/>
        <v>aa0c4b627f6d6b4d80a32a0d3f2f2e366bbee76bbad53d1f4f1b268cd350369c:1</v>
      </c>
      <c r="L3568" t="b">
        <f t="shared" si="167"/>
        <v>0</v>
      </c>
      <c r="M3568">
        <f>IF(D3568="input",-I3568,I3568)</f>
        <v>-58</v>
      </c>
      <c r="N3568">
        <f>SUM(M$2:M3568)</f>
        <v>311.86190000000386</v>
      </c>
    </row>
    <row r="3569" spans="1:14" x14ac:dyDescent="0.2">
      <c r="A3569" t="s">
        <v>2574</v>
      </c>
      <c r="B3569">
        <v>1651749728</v>
      </c>
      <c r="C3569" t="s">
        <v>1500</v>
      </c>
      <c r="D3569" t="s">
        <v>2</v>
      </c>
      <c r="E3569" t="s">
        <v>1500</v>
      </c>
      <c r="F3569">
        <v>1</v>
      </c>
      <c r="G3569" t="s">
        <v>3808</v>
      </c>
      <c r="H3569">
        <v>0</v>
      </c>
      <c r="I3569">
        <v>57</v>
      </c>
      <c r="J3569" t="str">
        <f t="shared" si="165"/>
        <v>b0919d2bd01d093753f8d1fdaab7cee55f81a1b27a6af7da7697aa1ffc594d7c:1</v>
      </c>
      <c r="K3569" t="str">
        <f t="shared" si="166"/>
        <v/>
      </c>
      <c r="L3569" t="b">
        <f t="shared" si="167"/>
        <v>0</v>
      </c>
      <c r="M3569">
        <f>IF(D3569="input",-I3569,I3569)</f>
        <v>57</v>
      </c>
      <c r="N3569">
        <f>SUM(M$2:M3569)</f>
        <v>368.86190000000386</v>
      </c>
    </row>
    <row r="3570" spans="1:14" x14ac:dyDescent="0.2">
      <c r="A3570" t="s">
        <v>2605</v>
      </c>
      <c r="B3570">
        <v>1651750965</v>
      </c>
      <c r="C3570" t="s">
        <v>440</v>
      </c>
      <c r="D3570" t="s">
        <v>1</v>
      </c>
      <c r="E3570" t="s">
        <v>404</v>
      </c>
      <c r="F3570">
        <v>1</v>
      </c>
      <c r="G3570" t="s">
        <v>3808</v>
      </c>
      <c r="H3570">
        <v>0</v>
      </c>
      <c r="I3570">
        <v>56</v>
      </c>
      <c r="J3570" t="str">
        <f t="shared" si="165"/>
        <v/>
      </c>
      <c r="K3570" t="str">
        <f t="shared" si="166"/>
        <v>303d86ca52b7da341c0a085af613a1d75a7141fc5d9e288f2ec314f17a6ff44e:1</v>
      </c>
      <c r="L3570" t="b">
        <f t="shared" si="167"/>
        <v>0</v>
      </c>
      <c r="M3570">
        <f>IF(D3570="input",-I3570,I3570)</f>
        <v>-56</v>
      </c>
      <c r="N3570">
        <f>SUM(M$2:M3570)</f>
        <v>312.86190000000386</v>
      </c>
    </row>
    <row r="3571" spans="1:14" x14ac:dyDescent="0.2">
      <c r="A3571" t="s">
        <v>2605</v>
      </c>
      <c r="B3571">
        <v>1651750965</v>
      </c>
      <c r="C3571" t="s">
        <v>440</v>
      </c>
      <c r="D3571" t="s">
        <v>2</v>
      </c>
      <c r="E3571" t="s">
        <v>440</v>
      </c>
      <c r="F3571">
        <v>1</v>
      </c>
      <c r="G3571" t="s">
        <v>3808</v>
      </c>
      <c r="H3571">
        <v>0</v>
      </c>
      <c r="I3571">
        <v>55</v>
      </c>
      <c r="J3571" t="str">
        <f t="shared" si="165"/>
        <v>339d27c2984b3ecd8292c4e6cf9435df75d49ae242f0d756179cd55eb19c6371:1</v>
      </c>
      <c r="K3571" t="str">
        <f t="shared" si="166"/>
        <v/>
      </c>
      <c r="L3571" t="b">
        <f t="shared" si="167"/>
        <v>0</v>
      </c>
      <c r="M3571">
        <f>IF(D3571="input",-I3571,I3571)</f>
        <v>55</v>
      </c>
      <c r="N3571">
        <f>SUM(M$2:M3571)</f>
        <v>367.86190000000386</v>
      </c>
    </row>
    <row r="3572" spans="1:14" x14ac:dyDescent="0.2">
      <c r="A3572" t="s">
        <v>2497</v>
      </c>
      <c r="B3572">
        <v>1651751398</v>
      </c>
      <c r="C3572" t="s">
        <v>321</v>
      </c>
      <c r="D3572" t="s">
        <v>1</v>
      </c>
      <c r="E3572" t="s">
        <v>440</v>
      </c>
      <c r="F3572">
        <v>1</v>
      </c>
      <c r="G3572" t="s">
        <v>3808</v>
      </c>
      <c r="H3572">
        <v>0</v>
      </c>
      <c r="I3572">
        <v>55</v>
      </c>
      <c r="J3572" t="str">
        <f t="shared" si="165"/>
        <v/>
      </c>
      <c r="K3572" t="str">
        <f t="shared" si="166"/>
        <v>339d27c2984b3ecd8292c4e6cf9435df75d49ae242f0d756179cd55eb19c6371:1</v>
      </c>
      <c r="L3572" t="b">
        <f t="shared" si="167"/>
        <v>0</v>
      </c>
      <c r="M3572">
        <f>IF(D3572="input",-I3572,I3572)</f>
        <v>-55</v>
      </c>
      <c r="N3572">
        <f>SUM(M$2:M3572)</f>
        <v>312.86190000000386</v>
      </c>
    </row>
    <row r="3573" spans="1:14" x14ac:dyDescent="0.2">
      <c r="A3573" t="s">
        <v>2497</v>
      </c>
      <c r="B3573">
        <v>1651751398</v>
      </c>
      <c r="C3573" t="s">
        <v>321</v>
      </c>
      <c r="D3573" t="s">
        <v>2</v>
      </c>
      <c r="E3573" t="s">
        <v>321</v>
      </c>
      <c r="F3573">
        <v>1</v>
      </c>
      <c r="G3573" t="s">
        <v>3808</v>
      </c>
      <c r="H3573">
        <v>0</v>
      </c>
      <c r="I3573">
        <v>54</v>
      </c>
      <c r="J3573" t="str">
        <f t="shared" si="165"/>
        <v>261730cf31184c8dca506c6e0d73cc6f39748ae5bb87e8c9f126c8d07513fc53:1</v>
      </c>
      <c r="K3573" t="str">
        <f t="shared" si="166"/>
        <v/>
      </c>
      <c r="L3573" t="b">
        <f t="shared" si="167"/>
        <v>0</v>
      </c>
      <c r="M3573">
        <f>IF(D3573="input",-I3573,I3573)</f>
        <v>54</v>
      </c>
      <c r="N3573">
        <f>SUM(M$2:M3573)</f>
        <v>366.86190000000386</v>
      </c>
    </row>
    <row r="3574" spans="1:14" x14ac:dyDescent="0.2">
      <c r="A3574" t="s">
        <v>2805</v>
      </c>
      <c r="B3574">
        <v>1651751572</v>
      </c>
      <c r="C3574" t="s">
        <v>689</v>
      </c>
      <c r="D3574" t="s">
        <v>1</v>
      </c>
      <c r="E3574" t="s">
        <v>321</v>
      </c>
      <c r="F3574">
        <v>1</v>
      </c>
      <c r="G3574" t="s">
        <v>3808</v>
      </c>
      <c r="H3574">
        <v>0</v>
      </c>
      <c r="I3574">
        <v>54</v>
      </c>
      <c r="J3574" t="str">
        <f t="shared" si="165"/>
        <v/>
      </c>
      <c r="K3574" t="str">
        <f t="shared" si="166"/>
        <v>261730cf31184c8dca506c6e0d73cc6f39748ae5bb87e8c9f126c8d07513fc53:1</v>
      </c>
      <c r="L3574" t="b">
        <f t="shared" si="167"/>
        <v>0</v>
      </c>
      <c r="M3574">
        <f>IF(D3574="input",-I3574,I3574)</f>
        <v>-54</v>
      </c>
      <c r="N3574">
        <f>SUM(M$2:M3574)</f>
        <v>312.86190000000386</v>
      </c>
    </row>
    <row r="3575" spans="1:14" x14ac:dyDescent="0.2">
      <c r="A3575" t="s">
        <v>2805</v>
      </c>
      <c r="B3575">
        <v>1651751572</v>
      </c>
      <c r="C3575" t="s">
        <v>689</v>
      </c>
      <c r="D3575" t="s">
        <v>2</v>
      </c>
      <c r="E3575" t="s">
        <v>689</v>
      </c>
      <c r="F3575">
        <v>1</v>
      </c>
      <c r="G3575" t="s">
        <v>3808</v>
      </c>
      <c r="H3575">
        <v>0</v>
      </c>
      <c r="I3575">
        <v>53</v>
      </c>
      <c r="J3575" t="str">
        <f t="shared" si="165"/>
        <v>51633b9aedd5475b7ebef1db1975d50f93b540a2c371b50ae8c3cbc3d4592461:1</v>
      </c>
      <c r="K3575" t="str">
        <f t="shared" si="166"/>
        <v/>
      </c>
      <c r="L3575" t="b">
        <f t="shared" si="167"/>
        <v>0</v>
      </c>
      <c r="M3575">
        <f>IF(D3575="input",-I3575,I3575)</f>
        <v>53</v>
      </c>
      <c r="N3575">
        <f>SUM(M$2:M3575)</f>
        <v>365.86190000000386</v>
      </c>
    </row>
    <row r="3576" spans="1:14" x14ac:dyDescent="0.2">
      <c r="A3576" t="s">
        <v>2291</v>
      </c>
      <c r="B3576">
        <v>1651752066</v>
      </c>
      <c r="C3576" t="s">
        <v>94</v>
      </c>
      <c r="D3576" t="s">
        <v>1</v>
      </c>
      <c r="E3576" t="s">
        <v>689</v>
      </c>
      <c r="F3576">
        <v>1</v>
      </c>
      <c r="G3576" t="s">
        <v>3808</v>
      </c>
      <c r="H3576">
        <v>0</v>
      </c>
      <c r="I3576">
        <v>53</v>
      </c>
      <c r="J3576" t="str">
        <f t="shared" si="165"/>
        <v/>
      </c>
      <c r="K3576" t="str">
        <f t="shared" si="166"/>
        <v>51633b9aedd5475b7ebef1db1975d50f93b540a2c371b50ae8c3cbc3d4592461:1</v>
      </c>
      <c r="L3576" t="b">
        <f t="shared" si="167"/>
        <v>0</v>
      </c>
      <c r="M3576">
        <f>IF(D3576="input",-I3576,I3576)</f>
        <v>-53</v>
      </c>
      <c r="N3576">
        <f>SUM(M$2:M3576)</f>
        <v>312.86190000000386</v>
      </c>
    </row>
    <row r="3577" spans="1:14" x14ac:dyDescent="0.2">
      <c r="A3577" t="s">
        <v>2291</v>
      </c>
      <c r="B3577">
        <v>1651752066</v>
      </c>
      <c r="C3577" t="s">
        <v>94</v>
      </c>
      <c r="D3577" t="s">
        <v>2</v>
      </c>
      <c r="E3577" t="s">
        <v>94</v>
      </c>
      <c r="F3577">
        <v>1</v>
      </c>
      <c r="G3577" t="s">
        <v>3808</v>
      </c>
      <c r="H3577">
        <v>0</v>
      </c>
      <c r="I3577">
        <v>52</v>
      </c>
      <c r="J3577" t="str">
        <f t="shared" si="165"/>
        <v>0abbd294a8fec82959466875fadea3bb839eeed7054efc9dd163ed7b9c123b25:1</v>
      </c>
      <c r="K3577" t="str">
        <f t="shared" si="166"/>
        <v/>
      </c>
      <c r="L3577" t="b">
        <f t="shared" si="167"/>
        <v>0</v>
      </c>
      <c r="M3577">
        <f>IF(D3577="input",-I3577,I3577)</f>
        <v>52</v>
      </c>
      <c r="N3577">
        <f>SUM(M$2:M3577)</f>
        <v>364.86190000000386</v>
      </c>
    </row>
    <row r="3578" spans="1:14" x14ac:dyDescent="0.2">
      <c r="A3578" t="s">
        <v>3373</v>
      </c>
      <c r="B3578">
        <v>1651900207</v>
      </c>
      <c r="C3578" t="s">
        <v>1505</v>
      </c>
      <c r="D3578" t="s">
        <v>1</v>
      </c>
      <c r="J3578" t="str">
        <f t="shared" si="165"/>
        <v/>
      </c>
      <c r="K3578" t="str">
        <f t="shared" si="166"/>
        <v/>
      </c>
      <c r="L3578" t="b">
        <f t="shared" si="167"/>
        <v>0</v>
      </c>
      <c r="M3578">
        <f>IF(D3578="input",-I3578,I3578)</f>
        <v>0</v>
      </c>
      <c r="N3578">
        <f>SUM(M$2:M3578)</f>
        <v>364.86190000000386</v>
      </c>
    </row>
    <row r="3579" spans="1:14" x14ac:dyDescent="0.2">
      <c r="A3579" t="s">
        <v>3373</v>
      </c>
      <c r="B3579">
        <v>1651900207</v>
      </c>
      <c r="C3579" t="s">
        <v>1505</v>
      </c>
      <c r="D3579" t="s">
        <v>2</v>
      </c>
      <c r="E3579" t="s">
        <v>1505</v>
      </c>
      <c r="F3579">
        <v>0</v>
      </c>
      <c r="G3579" t="s">
        <v>3808</v>
      </c>
      <c r="H3579">
        <v>0</v>
      </c>
      <c r="I3579">
        <v>80</v>
      </c>
      <c r="J3579" t="str">
        <f t="shared" si="165"/>
        <v>b0aa43b06825c28ea41847aa7a890c58f3616f201cf2693c297b31e01cebabf5:0</v>
      </c>
      <c r="K3579" t="str">
        <f t="shared" si="166"/>
        <v/>
      </c>
      <c r="L3579" t="b">
        <f t="shared" si="167"/>
        <v>0</v>
      </c>
      <c r="M3579">
        <f>IF(D3579="input",-I3579,I3579)</f>
        <v>80</v>
      </c>
      <c r="N3579">
        <f>SUM(M$2:M3579)</f>
        <v>444.86190000000386</v>
      </c>
    </row>
    <row r="3580" spans="1:14" x14ac:dyDescent="0.2">
      <c r="A3580" t="s">
        <v>2432</v>
      </c>
      <c r="B3580">
        <v>1651900246</v>
      </c>
      <c r="C3580" t="s">
        <v>246</v>
      </c>
      <c r="D3580" t="s">
        <v>1</v>
      </c>
      <c r="E3580" t="s">
        <v>1505</v>
      </c>
      <c r="F3580">
        <v>0</v>
      </c>
      <c r="G3580" t="s">
        <v>3808</v>
      </c>
      <c r="H3580">
        <v>0</v>
      </c>
      <c r="I3580">
        <v>80</v>
      </c>
      <c r="J3580" t="str">
        <f t="shared" si="165"/>
        <v/>
      </c>
      <c r="K3580" t="str">
        <f t="shared" si="166"/>
        <v>b0aa43b06825c28ea41847aa7a890c58f3616f201cf2693c297b31e01cebabf5:0</v>
      </c>
      <c r="L3580" t="b">
        <f t="shared" si="167"/>
        <v>0</v>
      </c>
      <c r="M3580">
        <f>IF(D3580="input",-I3580,I3580)</f>
        <v>-80</v>
      </c>
      <c r="N3580">
        <f>SUM(M$2:M3580)</f>
        <v>364.86190000000386</v>
      </c>
    </row>
    <row r="3581" spans="1:14" x14ac:dyDescent="0.2">
      <c r="A3581" t="s">
        <v>2432</v>
      </c>
      <c r="B3581">
        <v>1651900246</v>
      </c>
      <c r="C3581" t="s">
        <v>246</v>
      </c>
      <c r="D3581" t="s">
        <v>1</v>
      </c>
      <c r="E3581" t="s">
        <v>94</v>
      </c>
      <c r="F3581">
        <v>1</v>
      </c>
      <c r="G3581" t="s">
        <v>3808</v>
      </c>
      <c r="H3581">
        <v>0</v>
      </c>
      <c r="I3581">
        <v>52</v>
      </c>
      <c r="J3581" t="str">
        <f t="shared" si="165"/>
        <v/>
      </c>
      <c r="K3581" t="str">
        <f t="shared" si="166"/>
        <v>0abbd294a8fec82959466875fadea3bb839eeed7054efc9dd163ed7b9c123b25:1</v>
      </c>
      <c r="L3581" t="b">
        <f t="shared" si="167"/>
        <v>0</v>
      </c>
      <c r="M3581">
        <f>IF(D3581="input",-I3581,I3581)</f>
        <v>-52</v>
      </c>
      <c r="N3581">
        <f>SUM(M$2:M3581)</f>
        <v>312.86190000000386</v>
      </c>
    </row>
    <row r="3582" spans="1:14" x14ac:dyDescent="0.2">
      <c r="A3582" t="s">
        <v>2432</v>
      </c>
      <c r="B3582">
        <v>1651900246</v>
      </c>
      <c r="C3582" t="s">
        <v>246</v>
      </c>
      <c r="D3582" t="s">
        <v>2</v>
      </c>
      <c r="E3582" t="s">
        <v>246</v>
      </c>
      <c r="F3582">
        <v>1</v>
      </c>
      <c r="G3582" t="s">
        <v>3808</v>
      </c>
      <c r="H3582">
        <v>0</v>
      </c>
      <c r="I3582">
        <v>31</v>
      </c>
      <c r="J3582" t="str">
        <f t="shared" si="165"/>
        <v>1d880d788632bbc21ec5d216cf751ee5e93fa86061ba5255a3269b4dec0dc335:1</v>
      </c>
      <c r="K3582" t="str">
        <f t="shared" si="166"/>
        <v/>
      </c>
      <c r="L3582" t="b">
        <f t="shared" si="167"/>
        <v>0</v>
      </c>
      <c r="M3582">
        <f>IF(D3582="input",-I3582,I3582)</f>
        <v>31</v>
      </c>
      <c r="N3582">
        <f>SUM(M$2:M3582)</f>
        <v>343.86190000000386</v>
      </c>
    </row>
    <row r="3583" spans="1:14" x14ac:dyDescent="0.2">
      <c r="A3583" t="s">
        <v>3292</v>
      </c>
      <c r="B3583">
        <v>1651987063</v>
      </c>
      <c r="C3583" t="s">
        <v>1370</v>
      </c>
      <c r="D3583" t="s">
        <v>1</v>
      </c>
      <c r="E3583" t="s">
        <v>246</v>
      </c>
      <c r="F3583">
        <v>1</v>
      </c>
      <c r="G3583" t="s">
        <v>3808</v>
      </c>
      <c r="H3583">
        <v>0</v>
      </c>
      <c r="I3583">
        <v>31</v>
      </c>
      <c r="J3583" t="str">
        <f t="shared" si="165"/>
        <v/>
      </c>
      <c r="K3583" t="str">
        <f t="shared" si="166"/>
        <v>1d880d788632bbc21ec5d216cf751ee5e93fa86061ba5255a3269b4dec0dc335:1</v>
      </c>
      <c r="L3583" t="b">
        <f t="shared" si="167"/>
        <v>0</v>
      </c>
      <c r="M3583">
        <f>IF(D3583="input",-I3583,I3583)</f>
        <v>-31</v>
      </c>
      <c r="N3583">
        <f>SUM(M$2:M3583)</f>
        <v>312.86190000000386</v>
      </c>
    </row>
    <row r="3584" spans="1:14" x14ac:dyDescent="0.2">
      <c r="A3584" t="s">
        <v>3292</v>
      </c>
      <c r="B3584">
        <v>1651987063</v>
      </c>
      <c r="C3584" t="s">
        <v>1370</v>
      </c>
      <c r="D3584" t="s">
        <v>2</v>
      </c>
      <c r="E3584" t="s">
        <v>1370</v>
      </c>
      <c r="F3584">
        <v>1</v>
      </c>
      <c r="G3584" t="s">
        <v>3808</v>
      </c>
      <c r="H3584">
        <v>0</v>
      </c>
      <c r="I3584">
        <v>30</v>
      </c>
      <c r="J3584" t="str">
        <f t="shared" si="165"/>
        <v>9ff6eab120340a38be7d8b034d8ae9ab7ffdffc17c895b00e28cd1386b5fff17:1</v>
      </c>
      <c r="K3584" t="str">
        <f t="shared" si="166"/>
        <v/>
      </c>
      <c r="L3584" t="b">
        <f t="shared" si="167"/>
        <v>0</v>
      </c>
      <c r="M3584">
        <f>IF(D3584="input",-I3584,I3584)</f>
        <v>30</v>
      </c>
      <c r="N3584">
        <f>SUM(M$2:M3584)</f>
        <v>342.86190000000386</v>
      </c>
    </row>
    <row r="3585" spans="1:14" x14ac:dyDescent="0.2">
      <c r="A3585" t="s">
        <v>3413</v>
      </c>
      <c r="B3585">
        <v>1651991398</v>
      </c>
      <c r="C3585" t="s">
        <v>1565</v>
      </c>
      <c r="D3585" t="s">
        <v>1</v>
      </c>
      <c r="E3585" t="s">
        <v>1370</v>
      </c>
      <c r="F3585">
        <v>1</v>
      </c>
      <c r="G3585" t="s">
        <v>3808</v>
      </c>
      <c r="H3585">
        <v>0</v>
      </c>
      <c r="I3585">
        <v>30</v>
      </c>
      <c r="J3585" t="str">
        <f t="shared" si="165"/>
        <v/>
      </c>
      <c r="K3585" t="str">
        <f t="shared" si="166"/>
        <v>9ff6eab120340a38be7d8b034d8ae9ab7ffdffc17c895b00e28cd1386b5fff17:1</v>
      </c>
      <c r="L3585" t="b">
        <f t="shared" si="167"/>
        <v>0</v>
      </c>
      <c r="M3585">
        <f>IF(D3585="input",-I3585,I3585)</f>
        <v>-30</v>
      </c>
      <c r="N3585">
        <f>SUM(M$2:M3585)</f>
        <v>312.86190000000386</v>
      </c>
    </row>
    <row r="3586" spans="1:14" x14ac:dyDescent="0.2">
      <c r="A3586" t="s">
        <v>3413</v>
      </c>
      <c r="B3586">
        <v>1651991398</v>
      </c>
      <c r="C3586" t="s">
        <v>1565</v>
      </c>
      <c r="D3586" t="s">
        <v>2</v>
      </c>
      <c r="E3586" t="s">
        <v>1565</v>
      </c>
      <c r="F3586">
        <v>1</v>
      </c>
      <c r="G3586" t="s">
        <v>3808</v>
      </c>
      <c r="H3586">
        <v>0</v>
      </c>
      <c r="I3586">
        <v>24</v>
      </c>
      <c r="J3586" t="str">
        <f t="shared" si="165"/>
        <v>b7f220c9ff11266da67fa1d26658fedfdab0d103e2e10fb71f92d2edc7429152:1</v>
      </c>
      <c r="K3586" t="str">
        <f t="shared" si="166"/>
        <v/>
      </c>
      <c r="L3586" t="b">
        <f t="shared" si="167"/>
        <v>0</v>
      </c>
      <c r="M3586">
        <f>IF(D3586="input",-I3586,I3586)</f>
        <v>24</v>
      </c>
      <c r="N3586">
        <f>SUM(M$2:M3586)</f>
        <v>336.86190000000386</v>
      </c>
    </row>
    <row r="3587" spans="1:14" x14ac:dyDescent="0.2">
      <c r="A3587" t="s">
        <v>2872</v>
      </c>
      <c r="B3587">
        <v>1652061380</v>
      </c>
      <c r="C3587" t="s">
        <v>778</v>
      </c>
      <c r="D3587" t="s">
        <v>1</v>
      </c>
      <c r="E3587" t="s">
        <v>1565</v>
      </c>
      <c r="F3587">
        <v>1</v>
      </c>
      <c r="G3587" t="s">
        <v>3808</v>
      </c>
      <c r="H3587">
        <v>0</v>
      </c>
      <c r="I3587">
        <v>24</v>
      </c>
      <c r="J3587" t="str">
        <f t="shared" ref="J3587:J3650" si="168">IF(AND(D3587="output", NOT(ISBLANK(I3587))),E3587&amp;":"&amp;F3587,"")</f>
        <v/>
      </c>
      <c r="K3587" t="str">
        <f t="shared" ref="K3587:K3650" si="169">IF(AND(D3587="input", NOT(ISBLANK(I3587))),E3587&amp;":"&amp;F3587,"")</f>
        <v>b7f220c9ff11266da67fa1d26658fedfdab0d103e2e10fb71f92d2edc7429152:1</v>
      </c>
      <c r="L3587" t="b">
        <f t="shared" ref="L3587:L3650" si="170">AND(NOT(ISBLANK(J3587)), COUNTIF($K$2:$K$4856,J3587 ) &lt; 1)</f>
        <v>0</v>
      </c>
      <c r="M3587">
        <f>IF(D3587="input",-I3587,I3587)</f>
        <v>-24</v>
      </c>
      <c r="N3587">
        <f>SUM(M$2:M3587)</f>
        <v>312.86190000000386</v>
      </c>
    </row>
    <row r="3588" spans="1:14" x14ac:dyDescent="0.2">
      <c r="A3588" t="s">
        <v>2872</v>
      </c>
      <c r="B3588">
        <v>1652061380</v>
      </c>
      <c r="C3588" t="s">
        <v>778</v>
      </c>
      <c r="D3588" t="s">
        <v>2</v>
      </c>
      <c r="E3588" t="s">
        <v>778</v>
      </c>
      <c r="F3588">
        <v>1</v>
      </c>
      <c r="G3588" t="s">
        <v>3808</v>
      </c>
      <c r="H3588">
        <v>0</v>
      </c>
      <c r="I3588">
        <v>23</v>
      </c>
      <c r="J3588" t="str">
        <f t="shared" si="168"/>
        <v>5c73549c7441326a75ad7c4f52f447ad0bf3478795af6624b159e383fbbfe387:1</v>
      </c>
      <c r="K3588" t="str">
        <f t="shared" si="169"/>
        <v/>
      </c>
      <c r="L3588" t="b">
        <f t="shared" si="170"/>
        <v>0</v>
      </c>
      <c r="M3588">
        <f>IF(D3588="input",-I3588,I3588)</f>
        <v>23</v>
      </c>
      <c r="N3588">
        <f>SUM(M$2:M3588)</f>
        <v>335.86190000000386</v>
      </c>
    </row>
    <row r="3589" spans="1:14" x14ac:dyDescent="0.2">
      <c r="A3589" t="s">
        <v>3571</v>
      </c>
      <c r="B3589">
        <v>1652062071</v>
      </c>
      <c r="C3589" t="s">
        <v>1811</v>
      </c>
      <c r="D3589" t="s">
        <v>1</v>
      </c>
      <c r="E3589" t="s">
        <v>778</v>
      </c>
      <c r="F3589">
        <v>1</v>
      </c>
      <c r="G3589" t="s">
        <v>3808</v>
      </c>
      <c r="H3589">
        <v>0</v>
      </c>
      <c r="I3589">
        <v>23</v>
      </c>
      <c r="J3589" t="str">
        <f t="shared" si="168"/>
        <v/>
      </c>
      <c r="K3589" t="str">
        <f t="shared" si="169"/>
        <v>5c73549c7441326a75ad7c4f52f447ad0bf3478795af6624b159e383fbbfe387:1</v>
      </c>
      <c r="L3589" t="b">
        <f t="shared" si="170"/>
        <v>0</v>
      </c>
      <c r="M3589">
        <f>IF(D3589="input",-I3589,I3589)</f>
        <v>-23</v>
      </c>
      <c r="N3589">
        <f>SUM(M$2:M3589)</f>
        <v>312.86190000000386</v>
      </c>
    </row>
    <row r="3590" spans="1:14" x14ac:dyDescent="0.2">
      <c r="A3590" t="s">
        <v>3571</v>
      </c>
      <c r="B3590">
        <v>1652062071</v>
      </c>
      <c r="C3590" t="s">
        <v>1811</v>
      </c>
      <c r="D3590" t="s">
        <v>2</v>
      </c>
      <c r="E3590" t="s">
        <v>1811</v>
      </c>
      <c r="F3590">
        <v>1</v>
      </c>
      <c r="G3590" t="s">
        <v>3808</v>
      </c>
      <c r="H3590">
        <v>0</v>
      </c>
      <c r="I3590">
        <v>22</v>
      </c>
      <c r="J3590" t="str">
        <f t="shared" si="168"/>
        <v>d3c6528a70faf4b424409a3e235ae0601fd8846ad9b5a00179dd5476b67da986:1</v>
      </c>
      <c r="K3590" t="str">
        <f t="shared" si="169"/>
        <v/>
      </c>
      <c r="L3590" t="b">
        <f t="shared" si="170"/>
        <v>0</v>
      </c>
      <c r="M3590">
        <f>IF(D3590="input",-I3590,I3590)</f>
        <v>22</v>
      </c>
      <c r="N3590">
        <f>SUM(M$2:M3590)</f>
        <v>334.86190000000386</v>
      </c>
    </row>
    <row r="3591" spans="1:14" x14ac:dyDescent="0.2">
      <c r="A3591" t="s">
        <v>3123</v>
      </c>
      <c r="B3591">
        <v>1652062427</v>
      </c>
      <c r="C3591" t="s">
        <v>1133</v>
      </c>
      <c r="D3591" t="s">
        <v>1</v>
      </c>
      <c r="E3591" t="s">
        <v>1811</v>
      </c>
      <c r="F3591">
        <v>1</v>
      </c>
      <c r="G3591" t="s">
        <v>3808</v>
      </c>
      <c r="H3591">
        <v>0</v>
      </c>
      <c r="I3591">
        <v>22</v>
      </c>
      <c r="J3591" t="str">
        <f t="shared" si="168"/>
        <v/>
      </c>
      <c r="K3591" t="str">
        <f t="shared" si="169"/>
        <v>d3c6528a70faf4b424409a3e235ae0601fd8846ad9b5a00179dd5476b67da986:1</v>
      </c>
      <c r="L3591" t="b">
        <f t="shared" si="170"/>
        <v>0</v>
      </c>
      <c r="M3591">
        <f>IF(D3591="input",-I3591,I3591)</f>
        <v>-22</v>
      </c>
      <c r="N3591">
        <f>SUM(M$2:M3591)</f>
        <v>312.86190000000386</v>
      </c>
    </row>
    <row r="3592" spans="1:14" x14ac:dyDescent="0.2">
      <c r="A3592" t="s">
        <v>3123</v>
      </c>
      <c r="B3592">
        <v>1652062427</v>
      </c>
      <c r="C3592" t="s">
        <v>1133</v>
      </c>
      <c r="D3592" t="s">
        <v>2</v>
      </c>
      <c r="E3592" t="s">
        <v>1133</v>
      </c>
      <c r="F3592">
        <v>1</v>
      </c>
      <c r="G3592" t="s">
        <v>3808</v>
      </c>
      <c r="H3592">
        <v>0</v>
      </c>
      <c r="I3592">
        <v>1</v>
      </c>
      <c r="J3592" t="str">
        <f t="shared" si="168"/>
        <v>838356312825fc3ba5aa60866f9c9b12caba63183e4d0fa409dafd0858446df0:1</v>
      </c>
      <c r="K3592" t="str">
        <f t="shared" si="169"/>
        <v/>
      </c>
      <c r="L3592" t="b">
        <f t="shared" si="170"/>
        <v>1</v>
      </c>
      <c r="M3592">
        <f>IF(D3592="input",-I3592,I3592)</f>
        <v>1</v>
      </c>
      <c r="N3592">
        <f>SUM(M$2:M3592)</f>
        <v>313.86190000000386</v>
      </c>
    </row>
    <row r="3593" spans="1:14" x14ac:dyDescent="0.2">
      <c r="A3593" t="s">
        <v>3074</v>
      </c>
      <c r="B3593">
        <v>1652191218</v>
      </c>
      <c r="C3593" t="s">
        <v>1058</v>
      </c>
      <c r="D3593" t="s">
        <v>1</v>
      </c>
      <c r="E3593" t="s">
        <v>1663</v>
      </c>
      <c r="F3593">
        <v>1</v>
      </c>
      <c r="G3593" t="s">
        <v>3808</v>
      </c>
      <c r="H3593">
        <v>0</v>
      </c>
      <c r="I3593">
        <v>7.2069000000000001</v>
      </c>
      <c r="J3593" t="str">
        <f t="shared" si="168"/>
        <v/>
      </c>
      <c r="K3593" t="str">
        <f t="shared" si="169"/>
        <v>c26fc81fa167488feef95f3f5b2af8f4a4352da4b6e1e549e5476bdd3d4508bd:1</v>
      </c>
      <c r="L3593" t="b">
        <f t="shared" si="170"/>
        <v>0</v>
      </c>
      <c r="M3593">
        <f>IF(D3593="input",-I3593,I3593)</f>
        <v>-7.2069000000000001</v>
      </c>
      <c r="N3593">
        <f>SUM(M$2:M3593)</f>
        <v>306.65500000000384</v>
      </c>
    </row>
    <row r="3594" spans="1:14" x14ac:dyDescent="0.2">
      <c r="A3594" t="s">
        <v>3074</v>
      </c>
      <c r="B3594">
        <v>1652191218</v>
      </c>
      <c r="C3594" t="s">
        <v>1058</v>
      </c>
      <c r="D3594" t="s">
        <v>2</v>
      </c>
      <c r="E3594" t="s">
        <v>1058</v>
      </c>
      <c r="F3594">
        <v>1</v>
      </c>
      <c r="G3594" t="s">
        <v>3808</v>
      </c>
      <c r="H3594">
        <v>0</v>
      </c>
      <c r="I3594">
        <v>6.2069000000000001</v>
      </c>
      <c r="J3594" t="str">
        <f t="shared" si="168"/>
        <v>7ab9b6ca8f05c21206d6bbe1a64dd8195a4d804036f119ca4d5ff871bc9657a6:1</v>
      </c>
      <c r="K3594" t="str">
        <f t="shared" si="169"/>
        <v/>
      </c>
      <c r="L3594" t="b">
        <f t="shared" si="170"/>
        <v>0</v>
      </c>
      <c r="M3594">
        <f>IF(D3594="input",-I3594,I3594)</f>
        <v>6.2069000000000001</v>
      </c>
      <c r="N3594">
        <f>SUM(M$2:M3594)</f>
        <v>312.86190000000386</v>
      </c>
    </row>
    <row r="3595" spans="1:14" x14ac:dyDescent="0.2">
      <c r="A3595" t="s">
        <v>2696</v>
      </c>
      <c r="B3595">
        <v>1652191602</v>
      </c>
      <c r="C3595" t="s">
        <v>549</v>
      </c>
      <c r="D3595" t="s">
        <v>1</v>
      </c>
      <c r="E3595" t="s">
        <v>1058</v>
      </c>
      <c r="F3595">
        <v>1</v>
      </c>
      <c r="G3595" t="s">
        <v>3808</v>
      </c>
      <c r="H3595">
        <v>0</v>
      </c>
      <c r="I3595">
        <v>6.2069000000000001</v>
      </c>
      <c r="J3595" t="str">
        <f t="shared" si="168"/>
        <v/>
      </c>
      <c r="K3595" t="str">
        <f t="shared" si="169"/>
        <v>7ab9b6ca8f05c21206d6bbe1a64dd8195a4d804036f119ca4d5ff871bc9657a6:1</v>
      </c>
      <c r="L3595" t="b">
        <f t="shared" si="170"/>
        <v>0</v>
      </c>
      <c r="M3595">
        <f>IF(D3595="input",-I3595,I3595)</f>
        <v>-6.2069000000000001</v>
      </c>
      <c r="N3595">
        <f>SUM(M$2:M3595)</f>
        <v>306.65500000000384</v>
      </c>
    </row>
    <row r="3596" spans="1:14" x14ac:dyDescent="0.2">
      <c r="A3596" t="s">
        <v>2696</v>
      </c>
      <c r="B3596">
        <v>1652191602</v>
      </c>
      <c r="C3596" t="s">
        <v>549</v>
      </c>
      <c r="D3596" t="s">
        <v>2</v>
      </c>
      <c r="E3596" t="s">
        <v>549</v>
      </c>
      <c r="F3596">
        <v>1</v>
      </c>
      <c r="G3596" t="s">
        <v>3808</v>
      </c>
      <c r="H3596">
        <v>0</v>
      </c>
      <c r="I3596">
        <v>5.2069000000000001</v>
      </c>
      <c r="J3596" t="str">
        <f t="shared" si="168"/>
        <v>40c07124a5c4924609c8170b791bee10d3d926ed009ce3dcdfd6b826b12129ee:1</v>
      </c>
      <c r="K3596" t="str">
        <f t="shared" si="169"/>
        <v/>
      </c>
      <c r="L3596" t="b">
        <f t="shared" si="170"/>
        <v>0</v>
      </c>
      <c r="M3596">
        <f>IF(D3596="input",-I3596,I3596)</f>
        <v>5.2069000000000001</v>
      </c>
      <c r="N3596">
        <f>SUM(M$2:M3596)</f>
        <v>311.86190000000386</v>
      </c>
    </row>
    <row r="3597" spans="1:14" x14ac:dyDescent="0.2">
      <c r="A3597" t="s">
        <v>2401</v>
      </c>
      <c r="B3597">
        <v>1652360822</v>
      </c>
      <c r="C3597" t="s">
        <v>212</v>
      </c>
      <c r="D3597" t="s">
        <v>1</v>
      </c>
      <c r="E3597" t="s">
        <v>549</v>
      </c>
      <c r="F3597">
        <v>1</v>
      </c>
      <c r="G3597" t="s">
        <v>3808</v>
      </c>
      <c r="H3597">
        <v>0</v>
      </c>
      <c r="I3597">
        <v>5.2069000000000001</v>
      </c>
      <c r="J3597" t="str">
        <f t="shared" si="168"/>
        <v/>
      </c>
      <c r="K3597" t="str">
        <f t="shared" si="169"/>
        <v>40c07124a5c4924609c8170b791bee10d3d926ed009ce3dcdfd6b826b12129ee:1</v>
      </c>
      <c r="L3597" t="b">
        <f t="shared" si="170"/>
        <v>0</v>
      </c>
      <c r="M3597">
        <f>IF(D3597="input",-I3597,I3597)</f>
        <v>-5.2069000000000001</v>
      </c>
      <c r="N3597">
        <f>SUM(M$2:M3597)</f>
        <v>306.65500000000384</v>
      </c>
    </row>
    <row r="3598" spans="1:14" x14ac:dyDescent="0.2">
      <c r="A3598" t="s">
        <v>2401</v>
      </c>
      <c r="B3598">
        <v>1652360822</v>
      </c>
      <c r="C3598" t="s">
        <v>212</v>
      </c>
      <c r="D3598" t="s">
        <v>2</v>
      </c>
      <c r="E3598" t="s">
        <v>212</v>
      </c>
      <c r="F3598">
        <v>1</v>
      </c>
      <c r="G3598" t="s">
        <v>3808</v>
      </c>
      <c r="H3598">
        <v>0</v>
      </c>
      <c r="I3598">
        <v>4.2069000000000001</v>
      </c>
      <c r="J3598" t="str">
        <f t="shared" si="168"/>
        <v>1a08e8d8d7957ee7d4f70338d13a902d78ec1715f05d7fa0f47e7e31d5156b7a:1</v>
      </c>
      <c r="K3598" t="str">
        <f t="shared" si="169"/>
        <v/>
      </c>
      <c r="L3598" t="b">
        <f t="shared" si="170"/>
        <v>0</v>
      </c>
      <c r="M3598">
        <f>IF(D3598="input",-I3598,I3598)</f>
        <v>4.2069000000000001</v>
      </c>
      <c r="N3598">
        <f>SUM(M$2:M3598)</f>
        <v>310.86190000000386</v>
      </c>
    </row>
    <row r="3599" spans="1:14" x14ac:dyDescent="0.2">
      <c r="A3599" t="s">
        <v>3139</v>
      </c>
      <c r="B3599">
        <v>1652514618</v>
      </c>
      <c r="C3599" t="s">
        <v>1157</v>
      </c>
      <c r="D3599" t="s">
        <v>1</v>
      </c>
      <c r="E3599" t="s">
        <v>212</v>
      </c>
      <c r="F3599">
        <v>1</v>
      </c>
      <c r="G3599" t="s">
        <v>3808</v>
      </c>
      <c r="H3599">
        <v>0</v>
      </c>
      <c r="I3599">
        <v>4.2069000000000001</v>
      </c>
      <c r="J3599" t="str">
        <f t="shared" si="168"/>
        <v/>
      </c>
      <c r="K3599" t="str">
        <f t="shared" si="169"/>
        <v>1a08e8d8d7957ee7d4f70338d13a902d78ec1715f05d7fa0f47e7e31d5156b7a:1</v>
      </c>
      <c r="L3599" t="b">
        <f t="shared" si="170"/>
        <v>0</v>
      </c>
      <c r="M3599">
        <f>IF(D3599="input",-I3599,I3599)</f>
        <v>-4.2069000000000001</v>
      </c>
      <c r="N3599">
        <f>SUM(M$2:M3599)</f>
        <v>306.65500000000384</v>
      </c>
    </row>
    <row r="3600" spans="1:14" x14ac:dyDescent="0.2">
      <c r="A3600" t="s">
        <v>3139</v>
      </c>
      <c r="B3600">
        <v>1652514618</v>
      </c>
      <c r="C3600" t="s">
        <v>1157</v>
      </c>
      <c r="D3600" t="s">
        <v>2</v>
      </c>
      <c r="E3600" t="s">
        <v>1157</v>
      </c>
      <c r="F3600">
        <v>1</v>
      </c>
      <c r="G3600" t="s">
        <v>3808</v>
      </c>
      <c r="H3600">
        <v>0</v>
      </c>
      <c r="I3600">
        <v>3.2069000000000001</v>
      </c>
      <c r="J3600" t="str">
        <f t="shared" si="168"/>
        <v>87728b38e1590ead4ba599cda9f325d4bc0bb05debf25cde57fb3932547539be:1</v>
      </c>
      <c r="K3600" t="str">
        <f t="shared" si="169"/>
        <v/>
      </c>
      <c r="L3600" t="b">
        <f t="shared" si="170"/>
        <v>0</v>
      </c>
      <c r="M3600">
        <f>IF(D3600="input",-I3600,I3600)</f>
        <v>3.2069000000000001</v>
      </c>
      <c r="N3600">
        <f>SUM(M$2:M3600)</f>
        <v>309.86190000000386</v>
      </c>
    </row>
    <row r="3601" spans="1:14" x14ac:dyDescent="0.2">
      <c r="A3601" t="s">
        <v>3139</v>
      </c>
      <c r="B3601">
        <v>1652514618</v>
      </c>
      <c r="C3601" t="s">
        <v>1851</v>
      </c>
      <c r="D3601" t="s">
        <v>1</v>
      </c>
      <c r="E3601" t="s">
        <v>1157</v>
      </c>
      <c r="F3601">
        <v>1</v>
      </c>
      <c r="G3601" t="s">
        <v>3808</v>
      </c>
      <c r="H3601">
        <v>0</v>
      </c>
      <c r="I3601">
        <v>3.2069000000000001</v>
      </c>
      <c r="J3601" t="str">
        <f t="shared" si="168"/>
        <v/>
      </c>
      <c r="K3601" t="str">
        <f t="shared" si="169"/>
        <v>87728b38e1590ead4ba599cda9f325d4bc0bb05debf25cde57fb3932547539be:1</v>
      </c>
      <c r="L3601" t="b">
        <f t="shared" si="170"/>
        <v>0</v>
      </c>
      <c r="M3601">
        <f>IF(D3601="input",-I3601,I3601)</f>
        <v>-3.2069000000000001</v>
      </c>
      <c r="N3601">
        <f>SUM(M$2:M3601)</f>
        <v>306.65500000000384</v>
      </c>
    </row>
    <row r="3602" spans="1:14" x14ac:dyDescent="0.2">
      <c r="A3602" t="s">
        <v>3139</v>
      </c>
      <c r="B3602">
        <v>1652514618</v>
      </c>
      <c r="C3602" t="s">
        <v>1851</v>
      </c>
      <c r="D3602" t="s">
        <v>2</v>
      </c>
      <c r="E3602" t="s">
        <v>1851</v>
      </c>
      <c r="F3602">
        <v>1</v>
      </c>
      <c r="G3602" t="s">
        <v>3808</v>
      </c>
      <c r="H3602">
        <v>0</v>
      </c>
      <c r="I3602">
        <v>2.2069000000000001</v>
      </c>
      <c r="J3602" t="str">
        <f t="shared" si="168"/>
        <v>d84ce3e28b8964e6f36e88291d849eb9347939aefee51f2340b8f9c014412f58:1</v>
      </c>
      <c r="K3602" t="str">
        <f t="shared" si="169"/>
        <v/>
      </c>
      <c r="L3602" t="b">
        <f t="shared" si="170"/>
        <v>0</v>
      </c>
      <c r="M3602">
        <f>IF(D3602="input",-I3602,I3602)</f>
        <v>2.2069000000000001</v>
      </c>
      <c r="N3602">
        <f>SUM(M$2:M3602)</f>
        <v>308.86190000000386</v>
      </c>
    </row>
    <row r="3603" spans="1:14" x14ac:dyDescent="0.2">
      <c r="A3603" t="s">
        <v>3533</v>
      </c>
      <c r="B3603">
        <v>1652847291</v>
      </c>
      <c r="C3603" t="s">
        <v>1744</v>
      </c>
      <c r="D3603" t="s">
        <v>1</v>
      </c>
      <c r="E3603" t="s">
        <v>1851</v>
      </c>
      <c r="F3603">
        <v>1</v>
      </c>
      <c r="G3603" t="s">
        <v>3808</v>
      </c>
      <c r="H3603">
        <v>0</v>
      </c>
      <c r="I3603">
        <v>2.2069000000000001</v>
      </c>
      <c r="J3603" t="str">
        <f t="shared" si="168"/>
        <v/>
      </c>
      <c r="K3603" t="str">
        <f t="shared" si="169"/>
        <v>d84ce3e28b8964e6f36e88291d849eb9347939aefee51f2340b8f9c014412f58:1</v>
      </c>
      <c r="L3603" t="b">
        <f t="shared" si="170"/>
        <v>0</v>
      </c>
      <c r="M3603">
        <f>IF(D3603="input",-I3603,I3603)</f>
        <v>-2.2069000000000001</v>
      </c>
      <c r="N3603">
        <f>SUM(M$2:M3603)</f>
        <v>306.65500000000384</v>
      </c>
    </row>
    <row r="3604" spans="1:14" x14ac:dyDescent="0.2">
      <c r="A3604" t="s">
        <v>3533</v>
      </c>
      <c r="B3604">
        <v>1652847291</v>
      </c>
      <c r="C3604" t="s">
        <v>1744</v>
      </c>
      <c r="D3604" t="s">
        <v>2</v>
      </c>
      <c r="E3604" t="s">
        <v>1744</v>
      </c>
      <c r="F3604">
        <v>1</v>
      </c>
      <c r="G3604" t="s">
        <v>3808</v>
      </c>
      <c r="H3604">
        <v>0</v>
      </c>
      <c r="I3604">
        <v>1.2069000000000001</v>
      </c>
      <c r="J3604" t="str">
        <f t="shared" si="168"/>
        <v>cb7743117a8718ab8158bf8572e11d8480a78e12aa3009b2d61b83add63a11b1:1</v>
      </c>
      <c r="K3604" t="str">
        <f t="shared" si="169"/>
        <v/>
      </c>
      <c r="L3604" t="b">
        <f t="shared" si="170"/>
        <v>0</v>
      </c>
      <c r="M3604">
        <f>IF(D3604="input",-I3604,I3604)</f>
        <v>1.2069000000000001</v>
      </c>
      <c r="N3604">
        <f>SUM(M$2:M3604)</f>
        <v>307.86190000000386</v>
      </c>
    </row>
    <row r="3605" spans="1:14" x14ac:dyDescent="0.2">
      <c r="A3605" t="s">
        <v>3779</v>
      </c>
      <c r="B3605">
        <v>1652850847</v>
      </c>
      <c r="C3605" t="s">
        <v>2161</v>
      </c>
      <c r="D3605" t="s">
        <v>1</v>
      </c>
      <c r="E3605" t="s">
        <v>215</v>
      </c>
      <c r="F3605">
        <v>1</v>
      </c>
      <c r="G3605" t="s">
        <v>3808</v>
      </c>
      <c r="H3605">
        <v>0</v>
      </c>
      <c r="I3605">
        <v>2</v>
      </c>
      <c r="J3605" t="str">
        <f t="shared" si="168"/>
        <v/>
      </c>
      <c r="K3605" t="str">
        <f t="shared" si="169"/>
        <v>1a5db6f5ad858071858e7e573f708a7ef2801cf81e5874fc5e01376f46145c6d:1</v>
      </c>
      <c r="L3605" t="b">
        <f t="shared" si="170"/>
        <v>0</v>
      </c>
      <c r="M3605">
        <f>IF(D3605="input",-I3605,I3605)</f>
        <v>-2</v>
      </c>
      <c r="N3605">
        <f>SUM(M$2:M3605)</f>
        <v>305.86190000000386</v>
      </c>
    </row>
    <row r="3606" spans="1:14" x14ac:dyDescent="0.2">
      <c r="A3606" t="s">
        <v>3779</v>
      </c>
      <c r="B3606">
        <v>1652850847</v>
      </c>
      <c r="C3606" t="s">
        <v>2161</v>
      </c>
      <c r="D3606" t="s">
        <v>2</v>
      </c>
      <c r="E3606" t="s">
        <v>2161</v>
      </c>
      <c r="F3606">
        <v>1</v>
      </c>
      <c r="G3606" t="s">
        <v>3808</v>
      </c>
      <c r="H3606">
        <v>0</v>
      </c>
      <c r="I3606">
        <v>1</v>
      </c>
      <c r="J3606" t="str">
        <f t="shared" si="168"/>
        <v>fb6c8db2ed3d962618ba183839684e48c39eac1ec3b84a9006ba64efd013c58d:1</v>
      </c>
      <c r="K3606" t="str">
        <f t="shared" si="169"/>
        <v/>
      </c>
      <c r="L3606" t="b">
        <f t="shared" si="170"/>
        <v>1</v>
      </c>
      <c r="M3606">
        <f>IF(D3606="input",-I3606,I3606)</f>
        <v>1</v>
      </c>
      <c r="N3606">
        <f>SUM(M$2:M3606)</f>
        <v>306.86190000000386</v>
      </c>
    </row>
    <row r="3607" spans="1:14" x14ac:dyDescent="0.2">
      <c r="A3607" t="s">
        <v>3419</v>
      </c>
      <c r="B3607">
        <v>1652855197</v>
      </c>
      <c r="C3607" t="s">
        <v>1573</v>
      </c>
      <c r="D3607" t="s">
        <v>1</v>
      </c>
      <c r="E3607" t="s">
        <v>1274</v>
      </c>
      <c r="F3607">
        <v>1</v>
      </c>
      <c r="G3607" t="s">
        <v>3808</v>
      </c>
      <c r="H3607">
        <v>0</v>
      </c>
      <c r="I3607">
        <v>1.655</v>
      </c>
      <c r="J3607" t="str">
        <f t="shared" si="168"/>
        <v/>
      </c>
      <c r="K3607" t="str">
        <f t="shared" si="169"/>
        <v>94b1509d7063fde78453f5c14585b49e2b691042b6cdd685c78c0b99183f552b:1</v>
      </c>
      <c r="L3607" t="b">
        <f t="shared" si="170"/>
        <v>0</v>
      </c>
      <c r="M3607">
        <f>IF(D3607="input",-I3607,I3607)</f>
        <v>-1.655</v>
      </c>
      <c r="N3607">
        <f>SUM(M$2:M3607)</f>
        <v>305.20690000000388</v>
      </c>
    </row>
    <row r="3608" spans="1:14" x14ac:dyDescent="0.2">
      <c r="A3608" t="s">
        <v>3419</v>
      </c>
      <c r="B3608">
        <v>1652855197</v>
      </c>
      <c r="C3608" t="s">
        <v>1573</v>
      </c>
      <c r="D3608" t="s">
        <v>1</v>
      </c>
      <c r="E3608" t="s">
        <v>1744</v>
      </c>
      <c r="F3608">
        <v>1</v>
      </c>
      <c r="G3608" t="s">
        <v>3808</v>
      </c>
      <c r="H3608">
        <v>0</v>
      </c>
      <c r="I3608">
        <v>1.2069000000000001</v>
      </c>
      <c r="J3608" t="str">
        <f t="shared" si="168"/>
        <v/>
      </c>
      <c r="K3608" t="str">
        <f t="shared" si="169"/>
        <v>cb7743117a8718ab8158bf8572e11d8480a78e12aa3009b2d61b83add63a11b1:1</v>
      </c>
      <c r="L3608" t="b">
        <f t="shared" si="170"/>
        <v>0</v>
      </c>
      <c r="M3608">
        <f>IF(D3608="input",-I3608,I3608)</f>
        <v>-1.2069000000000001</v>
      </c>
      <c r="N3608">
        <f>SUM(M$2:M3608)</f>
        <v>304.00000000000387</v>
      </c>
    </row>
    <row r="3609" spans="1:14" x14ac:dyDescent="0.2">
      <c r="A3609" t="s">
        <v>3419</v>
      </c>
      <c r="B3609">
        <v>1652855197</v>
      </c>
      <c r="C3609" t="s">
        <v>1573</v>
      </c>
      <c r="D3609" t="s">
        <v>2</v>
      </c>
      <c r="E3609" t="s">
        <v>1573</v>
      </c>
      <c r="F3609">
        <v>1</v>
      </c>
      <c r="G3609" t="s">
        <v>3808</v>
      </c>
      <c r="H3609">
        <v>0</v>
      </c>
      <c r="I3609">
        <v>1.8619000000000001</v>
      </c>
      <c r="J3609" t="str">
        <f t="shared" si="168"/>
        <v>b8fd488b319e6ad1ec794a7ac02e96eb0af43a4651741cef8ec18479d70a7c81:1</v>
      </c>
      <c r="K3609" t="str">
        <f t="shared" si="169"/>
        <v/>
      </c>
      <c r="L3609" t="b">
        <f t="shared" si="170"/>
        <v>0</v>
      </c>
      <c r="M3609">
        <f>IF(D3609="input",-I3609,I3609)</f>
        <v>1.8619000000000001</v>
      </c>
      <c r="N3609">
        <f>SUM(M$2:M3609)</f>
        <v>305.86190000000386</v>
      </c>
    </row>
    <row r="3610" spans="1:14" x14ac:dyDescent="0.2">
      <c r="A3610" t="s">
        <v>2659</v>
      </c>
      <c r="B3610">
        <v>1652855669</v>
      </c>
      <c r="C3610" t="s">
        <v>504</v>
      </c>
      <c r="D3610" t="s">
        <v>1</v>
      </c>
      <c r="J3610" t="str">
        <f t="shared" si="168"/>
        <v/>
      </c>
      <c r="K3610" t="str">
        <f t="shared" si="169"/>
        <v/>
      </c>
      <c r="L3610" t="b">
        <f t="shared" si="170"/>
        <v>0</v>
      </c>
      <c r="M3610">
        <f>IF(D3610="input",-I3610,I3610)</f>
        <v>0</v>
      </c>
      <c r="N3610">
        <f>SUM(M$2:M3610)</f>
        <v>305.86190000000386</v>
      </c>
    </row>
    <row r="3611" spans="1:14" x14ac:dyDescent="0.2">
      <c r="A3611" t="s">
        <v>2659</v>
      </c>
      <c r="B3611">
        <v>1652855669</v>
      </c>
      <c r="C3611" t="s">
        <v>504</v>
      </c>
      <c r="D3611" t="s">
        <v>2</v>
      </c>
      <c r="E3611" t="s">
        <v>504</v>
      </c>
      <c r="F3611">
        <v>0</v>
      </c>
      <c r="G3611" t="s">
        <v>3808</v>
      </c>
      <c r="H3611">
        <v>0</v>
      </c>
      <c r="I3611">
        <v>200</v>
      </c>
      <c r="J3611" t="str">
        <f t="shared" si="168"/>
        <v>3c2291312d8bbf7d9ac7d3f8bd11ed0d61ab3f8981333b347e130244cd2ec160:0</v>
      </c>
      <c r="K3611" t="str">
        <f t="shared" si="169"/>
        <v/>
      </c>
      <c r="L3611" t="b">
        <f t="shared" si="170"/>
        <v>0</v>
      </c>
      <c r="M3611">
        <f>IF(D3611="input",-I3611,I3611)</f>
        <v>200</v>
      </c>
      <c r="N3611">
        <f>SUM(M$2:M3611)</f>
        <v>505.86190000000386</v>
      </c>
    </row>
    <row r="3612" spans="1:14" x14ac:dyDescent="0.2">
      <c r="A3612" t="s">
        <v>3582</v>
      </c>
      <c r="B3612">
        <v>1652855785</v>
      </c>
      <c r="C3612" t="s">
        <v>1830</v>
      </c>
      <c r="D3612" t="s">
        <v>1</v>
      </c>
      <c r="E3612" t="s">
        <v>504</v>
      </c>
      <c r="F3612">
        <v>0</v>
      </c>
      <c r="G3612" t="s">
        <v>3808</v>
      </c>
      <c r="H3612">
        <v>0</v>
      </c>
      <c r="I3612">
        <v>200</v>
      </c>
      <c r="J3612" t="str">
        <f t="shared" si="168"/>
        <v/>
      </c>
      <c r="K3612" t="str">
        <f t="shared" si="169"/>
        <v>3c2291312d8bbf7d9ac7d3f8bd11ed0d61ab3f8981333b347e130244cd2ec160:0</v>
      </c>
      <c r="L3612" t="b">
        <f t="shared" si="170"/>
        <v>0</v>
      </c>
      <c r="M3612">
        <f>IF(D3612="input",-I3612,I3612)</f>
        <v>-200</v>
      </c>
      <c r="N3612">
        <f>SUM(M$2:M3612)</f>
        <v>305.86190000000386</v>
      </c>
    </row>
    <row r="3613" spans="1:14" x14ac:dyDescent="0.2">
      <c r="A3613" t="s">
        <v>3582</v>
      </c>
      <c r="B3613">
        <v>1652855785</v>
      </c>
      <c r="C3613" t="s">
        <v>1830</v>
      </c>
      <c r="D3613" t="s">
        <v>2</v>
      </c>
      <c r="E3613" t="s">
        <v>1830</v>
      </c>
      <c r="F3613">
        <v>1</v>
      </c>
      <c r="G3613" t="s">
        <v>3808</v>
      </c>
      <c r="H3613">
        <v>0</v>
      </c>
      <c r="I3613">
        <v>199</v>
      </c>
      <c r="J3613" t="str">
        <f t="shared" si="168"/>
        <v>d5db139f9c7861747d5678643f124966581d5dcc4bd69f9aaf85edbab4a48ba0:1</v>
      </c>
      <c r="K3613" t="str">
        <f t="shared" si="169"/>
        <v/>
      </c>
      <c r="L3613" t="b">
        <f t="shared" si="170"/>
        <v>0</v>
      </c>
      <c r="M3613">
        <f>IF(D3613="input",-I3613,I3613)</f>
        <v>199</v>
      </c>
      <c r="N3613">
        <f>SUM(M$2:M3613)</f>
        <v>504.86190000000386</v>
      </c>
    </row>
    <row r="3614" spans="1:14" x14ac:dyDescent="0.2">
      <c r="A3614" t="s">
        <v>3374</v>
      </c>
      <c r="B3614">
        <v>1652856181</v>
      </c>
      <c r="C3614" t="s">
        <v>1507</v>
      </c>
      <c r="D3614" t="s">
        <v>1</v>
      </c>
      <c r="E3614" t="s">
        <v>1830</v>
      </c>
      <c r="F3614">
        <v>1</v>
      </c>
      <c r="G3614" t="s">
        <v>3808</v>
      </c>
      <c r="H3614">
        <v>0</v>
      </c>
      <c r="I3614">
        <v>199</v>
      </c>
      <c r="J3614" t="str">
        <f t="shared" si="168"/>
        <v/>
      </c>
      <c r="K3614" t="str">
        <f t="shared" si="169"/>
        <v>d5db139f9c7861747d5678643f124966581d5dcc4bd69f9aaf85edbab4a48ba0:1</v>
      </c>
      <c r="L3614" t="b">
        <f t="shared" si="170"/>
        <v>0</v>
      </c>
      <c r="M3614">
        <f>IF(D3614="input",-I3614,I3614)</f>
        <v>-199</v>
      </c>
      <c r="N3614">
        <f>SUM(M$2:M3614)</f>
        <v>305.86190000000386</v>
      </c>
    </row>
    <row r="3615" spans="1:14" x14ac:dyDescent="0.2">
      <c r="A3615" t="s">
        <v>3374</v>
      </c>
      <c r="B3615">
        <v>1652856181</v>
      </c>
      <c r="C3615" t="s">
        <v>1507</v>
      </c>
      <c r="D3615" t="s">
        <v>2</v>
      </c>
      <c r="E3615" t="s">
        <v>1507</v>
      </c>
      <c r="F3615">
        <v>1</v>
      </c>
      <c r="G3615" t="s">
        <v>3808</v>
      </c>
      <c r="H3615">
        <v>0</v>
      </c>
      <c r="I3615">
        <v>198</v>
      </c>
      <c r="J3615" t="str">
        <f t="shared" si="168"/>
        <v>b12ffd5037ae6d1fcaf0ea382ccb7dbfba52e0dfcfccc4c3fd767215406d8655:1</v>
      </c>
      <c r="K3615" t="str">
        <f t="shared" si="169"/>
        <v/>
      </c>
      <c r="L3615" t="b">
        <f t="shared" si="170"/>
        <v>0</v>
      </c>
      <c r="M3615">
        <f>IF(D3615="input",-I3615,I3615)</f>
        <v>198</v>
      </c>
      <c r="N3615">
        <f>SUM(M$2:M3615)</f>
        <v>503.86190000000386</v>
      </c>
    </row>
    <row r="3616" spans="1:14" x14ac:dyDescent="0.2">
      <c r="A3616" t="s">
        <v>2662</v>
      </c>
      <c r="B3616">
        <v>1652860466</v>
      </c>
      <c r="C3616" t="s">
        <v>507</v>
      </c>
      <c r="D3616" t="s">
        <v>1</v>
      </c>
      <c r="E3616" t="s">
        <v>1507</v>
      </c>
      <c r="F3616">
        <v>1</v>
      </c>
      <c r="G3616" t="s">
        <v>3808</v>
      </c>
      <c r="H3616">
        <v>0</v>
      </c>
      <c r="I3616">
        <v>198</v>
      </c>
      <c r="J3616" t="str">
        <f t="shared" si="168"/>
        <v/>
      </c>
      <c r="K3616" t="str">
        <f t="shared" si="169"/>
        <v>b12ffd5037ae6d1fcaf0ea382ccb7dbfba52e0dfcfccc4c3fd767215406d8655:1</v>
      </c>
      <c r="L3616" t="b">
        <f t="shared" si="170"/>
        <v>0</v>
      </c>
      <c r="M3616">
        <f>IF(D3616="input",-I3616,I3616)</f>
        <v>-198</v>
      </c>
      <c r="N3616">
        <f>SUM(M$2:M3616)</f>
        <v>305.86190000000386</v>
      </c>
    </row>
    <row r="3617" spans="1:14" x14ac:dyDescent="0.2">
      <c r="A3617" t="s">
        <v>2662</v>
      </c>
      <c r="B3617">
        <v>1652860466</v>
      </c>
      <c r="C3617" t="s">
        <v>507</v>
      </c>
      <c r="D3617" t="s">
        <v>2</v>
      </c>
      <c r="E3617" t="s">
        <v>507</v>
      </c>
      <c r="F3617">
        <v>1</v>
      </c>
      <c r="G3617" t="s">
        <v>3808</v>
      </c>
      <c r="H3617">
        <v>0</v>
      </c>
      <c r="I3617">
        <v>197</v>
      </c>
      <c r="J3617" t="str">
        <f t="shared" si="168"/>
        <v>3c3d027bcf606a7e34f6cc97520b47ffb08eb5bb92e8a1a6cf53c45936d72a83:1</v>
      </c>
      <c r="K3617" t="str">
        <f t="shared" si="169"/>
        <v/>
      </c>
      <c r="L3617" t="b">
        <f t="shared" si="170"/>
        <v>0</v>
      </c>
      <c r="M3617">
        <f>IF(D3617="input",-I3617,I3617)</f>
        <v>197</v>
      </c>
      <c r="N3617">
        <f>SUM(M$2:M3617)</f>
        <v>502.86190000000386</v>
      </c>
    </row>
    <row r="3618" spans="1:14" x14ac:dyDescent="0.2">
      <c r="A3618" t="s">
        <v>2765</v>
      </c>
      <c r="B3618">
        <v>1652940001</v>
      </c>
      <c r="C3618" t="s">
        <v>634</v>
      </c>
      <c r="D3618" t="s">
        <v>1</v>
      </c>
      <c r="E3618" t="s">
        <v>507</v>
      </c>
      <c r="F3618">
        <v>1</v>
      </c>
      <c r="G3618" t="s">
        <v>3808</v>
      </c>
      <c r="H3618">
        <v>0</v>
      </c>
      <c r="I3618">
        <v>197</v>
      </c>
      <c r="J3618" t="str">
        <f t="shared" si="168"/>
        <v/>
      </c>
      <c r="K3618" t="str">
        <f t="shared" si="169"/>
        <v>3c3d027bcf606a7e34f6cc97520b47ffb08eb5bb92e8a1a6cf53c45936d72a83:1</v>
      </c>
      <c r="L3618" t="b">
        <f t="shared" si="170"/>
        <v>0</v>
      </c>
      <c r="M3618">
        <f>IF(D3618="input",-I3618,I3618)</f>
        <v>-197</v>
      </c>
      <c r="N3618">
        <f>SUM(M$2:M3618)</f>
        <v>305.86190000000386</v>
      </c>
    </row>
    <row r="3619" spans="1:14" x14ac:dyDescent="0.2">
      <c r="A3619" t="s">
        <v>2765</v>
      </c>
      <c r="B3619">
        <v>1652940001</v>
      </c>
      <c r="C3619" t="s">
        <v>634</v>
      </c>
      <c r="D3619" t="s">
        <v>2</v>
      </c>
      <c r="E3619" t="s">
        <v>634</v>
      </c>
      <c r="F3619">
        <v>1</v>
      </c>
      <c r="G3619" t="s">
        <v>3808</v>
      </c>
      <c r="H3619">
        <v>0</v>
      </c>
      <c r="I3619">
        <v>16</v>
      </c>
      <c r="J3619" t="str">
        <f t="shared" si="168"/>
        <v>4ac96ccc4ab63378e361e5bf0d0c40d3b1adf4ede28f8e87db0874123de0f1ae:1</v>
      </c>
      <c r="K3619" t="str">
        <f t="shared" si="169"/>
        <v/>
      </c>
      <c r="L3619" t="b">
        <f t="shared" si="170"/>
        <v>0</v>
      </c>
      <c r="M3619">
        <f>IF(D3619="input",-I3619,I3619)</f>
        <v>16</v>
      </c>
      <c r="N3619">
        <f>SUM(M$2:M3619)</f>
        <v>321.86190000000386</v>
      </c>
    </row>
    <row r="3620" spans="1:14" x14ac:dyDescent="0.2">
      <c r="A3620" t="s">
        <v>2836</v>
      </c>
      <c r="B3620">
        <v>1652940356</v>
      </c>
      <c r="C3620" t="s">
        <v>733</v>
      </c>
      <c r="D3620" t="s">
        <v>1</v>
      </c>
      <c r="E3620" t="s">
        <v>634</v>
      </c>
      <c r="F3620">
        <v>1</v>
      </c>
      <c r="G3620" t="s">
        <v>3808</v>
      </c>
      <c r="H3620">
        <v>0</v>
      </c>
      <c r="I3620">
        <v>16</v>
      </c>
      <c r="J3620" t="str">
        <f t="shared" si="168"/>
        <v/>
      </c>
      <c r="K3620" t="str">
        <f t="shared" si="169"/>
        <v>4ac96ccc4ab63378e361e5bf0d0c40d3b1adf4ede28f8e87db0874123de0f1ae:1</v>
      </c>
      <c r="L3620" t="b">
        <f t="shared" si="170"/>
        <v>0</v>
      </c>
      <c r="M3620">
        <f>IF(D3620="input",-I3620,I3620)</f>
        <v>-16</v>
      </c>
      <c r="N3620">
        <f>SUM(M$2:M3620)</f>
        <v>305.86190000000386</v>
      </c>
    </row>
    <row r="3621" spans="1:14" x14ac:dyDescent="0.2">
      <c r="A3621" t="s">
        <v>2836</v>
      </c>
      <c r="B3621">
        <v>1652940356</v>
      </c>
      <c r="C3621" t="s">
        <v>733</v>
      </c>
      <c r="D3621" t="s">
        <v>2</v>
      </c>
      <c r="E3621" t="s">
        <v>733</v>
      </c>
      <c r="F3621">
        <v>1</v>
      </c>
      <c r="G3621" t="s">
        <v>3808</v>
      </c>
      <c r="H3621">
        <v>0</v>
      </c>
      <c r="I3621">
        <v>15</v>
      </c>
      <c r="J3621" t="str">
        <f t="shared" si="168"/>
        <v>556baa47d963a59a51484ef902a44511f599408d2d906a4d9bc701eaf6eb9d43:1</v>
      </c>
      <c r="K3621" t="str">
        <f t="shared" si="169"/>
        <v/>
      </c>
      <c r="L3621" t="b">
        <f t="shared" si="170"/>
        <v>0</v>
      </c>
      <c r="M3621">
        <f>IF(D3621="input",-I3621,I3621)</f>
        <v>15</v>
      </c>
      <c r="N3621">
        <f>SUM(M$2:M3621)</f>
        <v>320.86190000000386</v>
      </c>
    </row>
    <row r="3622" spans="1:14" x14ac:dyDescent="0.2">
      <c r="A3622" t="s">
        <v>2300</v>
      </c>
      <c r="B3622">
        <v>1652941229</v>
      </c>
      <c r="C3622" t="s">
        <v>104</v>
      </c>
      <c r="D3622" t="s">
        <v>1</v>
      </c>
      <c r="E3622" t="s">
        <v>733</v>
      </c>
      <c r="F3622">
        <v>1</v>
      </c>
      <c r="G3622" t="s">
        <v>3808</v>
      </c>
      <c r="H3622">
        <v>0</v>
      </c>
      <c r="I3622">
        <v>15</v>
      </c>
      <c r="J3622" t="str">
        <f t="shared" si="168"/>
        <v/>
      </c>
      <c r="K3622" t="str">
        <f t="shared" si="169"/>
        <v>556baa47d963a59a51484ef902a44511f599408d2d906a4d9bc701eaf6eb9d43:1</v>
      </c>
      <c r="L3622" t="b">
        <f t="shared" si="170"/>
        <v>0</v>
      </c>
      <c r="M3622">
        <f>IF(D3622="input",-I3622,I3622)</f>
        <v>-15</v>
      </c>
      <c r="N3622">
        <f>SUM(M$2:M3622)</f>
        <v>305.86190000000386</v>
      </c>
    </row>
    <row r="3623" spans="1:14" x14ac:dyDescent="0.2">
      <c r="A3623" t="s">
        <v>2300</v>
      </c>
      <c r="B3623">
        <v>1652941229</v>
      </c>
      <c r="C3623" t="s">
        <v>104</v>
      </c>
      <c r="D3623" t="s">
        <v>2</v>
      </c>
      <c r="E3623" t="s">
        <v>104</v>
      </c>
      <c r="F3623">
        <v>1</v>
      </c>
      <c r="G3623" t="s">
        <v>3808</v>
      </c>
      <c r="H3623">
        <v>0</v>
      </c>
      <c r="I3623">
        <v>14</v>
      </c>
      <c r="J3623" t="str">
        <f t="shared" si="168"/>
        <v>0bc22e15a5fcd9560db821f6f2bbec5f0d92306ce5a5f5195c9a5392bddb9028:1</v>
      </c>
      <c r="K3623" t="str">
        <f t="shared" si="169"/>
        <v/>
      </c>
      <c r="L3623" t="b">
        <f t="shared" si="170"/>
        <v>0</v>
      </c>
      <c r="M3623">
        <f>IF(D3623="input",-I3623,I3623)</f>
        <v>14</v>
      </c>
      <c r="N3623">
        <f>SUM(M$2:M3623)</f>
        <v>319.86190000000386</v>
      </c>
    </row>
    <row r="3624" spans="1:14" x14ac:dyDescent="0.2">
      <c r="A3624" t="s">
        <v>3187</v>
      </c>
      <c r="B3624">
        <v>1652941475</v>
      </c>
      <c r="C3624" t="s">
        <v>1229</v>
      </c>
      <c r="D3624" t="s">
        <v>1</v>
      </c>
      <c r="E3624" t="s">
        <v>104</v>
      </c>
      <c r="F3624">
        <v>1</v>
      </c>
      <c r="G3624" t="s">
        <v>3808</v>
      </c>
      <c r="H3624">
        <v>0</v>
      </c>
      <c r="I3624">
        <v>14</v>
      </c>
      <c r="J3624" t="str">
        <f t="shared" si="168"/>
        <v/>
      </c>
      <c r="K3624" t="str">
        <f t="shared" si="169"/>
        <v>0bc22e15a5fcd9560db821f6f2bbec5f0d92306ce5a5f5195c9a5392bddb9028:1</v>
      </c>
      <c r="L3624" t="b">
        <f t="shared" si="170"/>
        <v>0</v>
      </c>
      <c r="M3624">
        <f>IF(D3624="input",-I3624,I3624)</f>
        <v>-14</v>
      </c>
      <c r="N3624">
        <f>SUM(M$2:M3624)</f>
        <v>305.86190000000386</v>
      </c>
    </row>
    <row r="3625" spans="1:14" x14ac:dyDescent="0.2">
      <c r="A3625" t="s">
        <v>3187</v>
      </c>
      <c r="B3625">
        <v>1652941475</v>
      </c>
      <c r="C3625" t="s">
        <v>1229</v>
      </c>
      <c r="D3625" t="s">
        <v>2</v>
      </c>
      <c r="E3625" t="s">
        <v>1229</v>
      </c>
      <c r="F3625">
        <v>1</v>
      </c>
      <c r="G3625" t="s">
        <v>3808</v>
      </c>
      <c r="H3625">
        <v>0</v>
      </c>
      <c r="I3625">
        <v>13</v>
      </c>
      <c r="J3625" t="str">
        <f t="shared" si="168"/>
        <v>8f89c07422a6c4675b03b9386511eac4e5d8d68378cb72a9e174de579660ddb9:1</v>
      </c>
      <c r="K3625" t="str">
        <f t="shared" si="169"/>
        <v/>
      </c>
      <c r="L3625" t="b">
        <f t="shared" si="170"/>
        <v>0</v>
      </c>
      <c r="M3625">
        <f>IF(D3625="input",-I3625,I3625)</f>
        <v>13</v>
      </c>
      <c r="N3625">
        <f>SUM(M$2:M3625)</f>
        <v>318.86190000000386</v>
      </c>
    </row>
    <row r="3626" spans="1:14" x14ac:dyDescent="0.2">
      <c r="A3626" t="s">
        <v>3594</v>
      </c>
      <c r="B3626">
        <v>1652941789</v>
      </c>
      <c r="C3626" t="s">
        <v>1846</v>
      </c>
      <c r="D3626" t="s">
        <v>1</v>
      </c>
      <c r="E3626" t="s">
        <v>1229</v>
      </c>
      <c r="F3626">
        <v>1</v>
      </c>
      <c r="G3626" t="s">
        <v>3808</v>
      </c>
      <c r="H3626">
        <v>0</v>
      </c>
      <c r="I3626">
        <v>13</v>
      </c>
      <c r="J3626" t="str">
        <f t="shared" si="168"/>
        <v/>
      </c>
      <c r="K3626" t="str">
        <f t="shared" si="169"/>
        <v>8f89c07422a6c4675b03b9386511eac4e5d8d68378cb72a9e174de579660ddb9:1</v>
      </c>
      <c r="L3626" t="b">
        <f t="shared" si="170"/>
        <v>0</v>
      </c>
      <c r="M3626">
        <f>IF(D3626="input",-I3626,I3626)</f>
        <v>-13</v>
      </c>
      <c r="N3626">
        <f>SUM(M$2:M3626)</f>
        <v>305.86190000000386</v>
      </c>
    </row>
    <row r="3627" spans="1:14" x14ac:dyDescent="0.2">
      <c r="A3627" t="s">
        <v>3594</v>
      </c>
      <c r="B3627">
        <v>1652941789</v>
      </c>
      <c r="C3627" t="s">
        <v>1846</v>
      </c>
      <c r="D3627" t="s">
        <v>2</v>
      </c>
      <c r="E3627" t="s">
        <v>1846</v>
      </c>
      <c r="F3627">
        <v>1</v>
      </c>
      <c r="G3627" t="s">
        <v>3808</v>
      </c>
      <c r="H3627">
        <v>0</v>
      </c>
      <c r="I3627">
        <v>12</v>
      </c>
      <c r="J3627" t="str">
        <f t="shared" si="168"/>
        <v>d798c489e0b0c96943b7f9eaac335bc4dcebeb02aead8c647b22fd842a979792:1</v>
      </c>
      <c r="K3627" t="str">
        <f t="shared" si="169"/>
        <v/>
      </c>
      <c r="L3627" t="b">
        <f t="shared" si="170"/>
        <v>0</v>
      </c>
      <c r="M3627">
        <f>IF(D3627="input",-I3627,I3627)</f>
        <v>12</v>
      </c>
      <c r="N3627">
        <f>SUM(M$2:M3627)</f>
        <v>317.86190000000386</v>
      </c>
    </row>
    <row r="3628" spans="1:14" x14ac:dyDescent="0.2">
      <c r="A3628" t="s">
        <v>2333</v>
      </c>
      <c r="B3628">
        <v>1652942158</v>
      </c>
      <c r="C3628" t="s">
        <v>139</v>
      </c>
      <c r="D3628" t="s">
        <v>1</v>
      </c>
      <c r="E3628" t="s">
        <v>1846</v>
      </c>
      <c r="F3628">
        <v>1</v>
      </c>
      <c r="G3628" t="s">
        <v>3808</v>
      </c>
      <c r="H3628">
        <v>0</v>
      </c>
      <c r="I3628">
        <v>12</v>
      </c>
      <c r="J3628" t="str">
        <f t="shared" si="168"/>
        <v/>
      </c>
      <c r="K3628" t="str">
        <f t="shared" si="169"/>
        <v>d798c489e0b0c96943b7f9eaac335bc4dcebeb02aead8c647b22fd842a979792:1</v>
      </c>
      <c r="L3628" t="b">
        <f t="shared" si="170"/>
        <v>0</v>
      </c>
      <c r="M3628">
        <f>IF(D3628="input",-I3628,I3628)</f>
        <v>-12</v>
      </c>
      <c r="N3628">
        <f>SUM(M$2:M3628)</f>
        <v>305.86190000000386</v>
      </c>
    </row>
    <row r="3629" spans="1:14" x14ac:dyDescent="0.2">
      <c r="A3629" t="s">
        <v>2333</v>
      </c>
      <c r="B3629">
        <v>1652942158</v>
      </c>
      <c r="C3629" t="s">
        <v>139</v>
      </c>
      <c r="D3629" t="s">
        <v>2</v>
      </c>
      <c r="E3629" t="s">
        <v>139</v>
      </c>
      <c r="F3629">
        <v>1</v>
      </c>
      <c r="G3629" t="s">
        <v>3808</v>
      </c>
      <c r="H3629">
        <v>0</v>
      </c>
      <c r="I3629">
        <v>11</v>
      </c>
      <c r="J3629" t="str">
        <f t="shared" si="168"/>
        <v>108c63357629c3751cb49123beed2902a6985daea7f3e28d6b284d22aaba9e25:1</v>
      </c>
      <c r="K3629" t="str">
        <f t="shared" si="169"/>
        <v/>
      </c>
      <c r="L3629" t="b">
        <f t="shared" si="170"/>
        <v>0</v>
      </c>
      <c r="M3629">
        <f>IF(D3629="input",-I3629,I3629)</f>
        <v>11</v>
      </c>
      <c r="N3629">
        <f>SUM(M$2:M3629)</f>
        <v>316.86190000000386</v>
      </c>
    </row>
    <row r="3630" spans="1:14" x14ac:dyDescent="0.2">
      <c r="A3630" t="s">
        <v>2375</v>
      </c>
      <c r="B3630">
        <v>1652942575</v>
      </c>
      <c r="C3630" t="s">
        <v>184</v>
      </c>
      <c r="D3630" t="s">
        <v>1</v>
      </c>
      <c r="E3630" t="s">
        <v>139</v>
      </c>
      <c r="F3630">
        <v>1</v>
      </c>
      <c r="G3630" t="s">
        <v>3808</v>
      </c>
      <c r="H3630">
        <v>0</v>
      </c>
      <c r="I3630">
        <v>11</v>
      </c>
      <c r="J3630" t="str">
        <f t="shared" si="168"/>
        <v/>
      </c>
      <c r="K3630" t="str">
        <f t="shared" si="169"/>
        <v>108c63357629c3751cb49123beed2902a6985daea7f3e28d6b284d22aaba9e25:1</v>
      </c>
      <c r="L3630" t="b">
        <f t="shared" si="170"/>
        <v>0</v>
      </c>
      <c r="M3630">
        <f>IF(D3630="input",-I3630,I3630)</f>
        <v>-11</v>
      </c>
      <c r="N3630">
        <f>SUM(M$2:M3630)</f>
        <v>305.86190000000386</v>
      </c>
    </row>
    <row r="3631" spans="1:14" x14ac:dyDescent="0.2">
      <c r="A3631" t="s">
        <v>2375</v>
      </c>
      <c r="B3631">
        <v>1652942575</v>
      </c>
      <c r="C3631" t="s">
        <v>184</v>
      </c>
      <c r="D3631" t="s">
        <v>2</v>
      </c>
      <c r="E3631" t="s">
        <v>184</v>
      </c>
      <c r="F3631">
        <v>1</v>
      </c>
      <c r="G3631" t="s">
        <v>3808</v>
      </c>
      <c r="H3631">
        <v>0</v>
      </c>
      <c r="I3631">
        <v>10</v>
      </c>
      <c r="J3631" t="str">
        <f t="shared" si="168"/>
        <v>16a1e86cf2a84b01f970213b630d236981a254a3622b78df85b6f80f8cd03df1:1</v>
      </c>
      <c r="K3631" t="str">
        <f t="shared" si="169"/>
        <v/>
      </c>
      <c r="L3631" t="b">
        <f t="shared" si="170"/>
        <v>0</v>
      </c>
      <c r="M3631">
        <f>IF(D3631="input",-I3631,I3631)</f>
        <v>10</v>
      </c>
      <c r="N3631">
        <f>SUM(M$2:M3631)</f>
        <v>315.86190000000386</v>
      </c>
    </row>
    <row r="3632" spans="1:14" x14ac:dyDescent="0.2">
      <c r="A3632" t="s">
        <v>2209</v>
      </c>
      <c r="B3632">
        <v>1652942744</v>
      </c>
      <c r="C3632" t="s">
        <v>9</v>
      </c>
      <c r="D3632" t="s">
        <v>1</v>
      </c>
      <c r="E3632" t="s">
        <v>184</v>
      </c>
      <c r="F3632">
        <v>1</v>
      </c>
      <c r="G3632" t="s">
        <v>3808</v>
      </c>
      <c r="H3632">
        <v>0</v>
      </c>
      <c r="I3632">
        <v>10</v>
      </c>
      <c r="J3632" t="str">
        <f t="shared" si="168"/>
        <v/>
      </c>
      <c r="K3632" t="str">
        <f t="shared" si="169"/>
        <v>16a1e86cf2a84b01f970213b630d236981a254a3622b78df85b6f80f8cd03df1:1</v>
      </c>
      <c r="L3632" t="b">
        <f t="shared" si="170"/>
        <v>0</v>
      </c>
      <c r="M3632">
        <f>IF(D3632="input",-I3632,I3632)</f>
        <v>-10</v>
      </c>
      <c r="N3632">
        <f>SUM(M$2:M3632)</f>
        <v>305.86190000000386</v>
      </c>
    </row>
    <row r="3633" spans="1:14" x14ac:dyDescent="0.2">
      <c r="A3633" t="s">
        <v>2209</v>
      </c>
      <c r="B3633">
        <v>1652942744</v>
      </c>
      <c r="C3633" t="s">
        <v>9</v>
      </c>
      <c r="D3633" t="s">
        <v>2</v>
      </c>
      <c r="E3633" t="s">
        <v>9</v>
      </c>
      <c r="F3633">
        <v>1</v>
      </c>
      <c r="G3633" t="s">
        <v>3808</v>
      </c>
      <c r="H3633">
        <v>0</v>
      </c>
      <c r="I3633">
        <v>9</v>
      </c>
      <c r="J3633" t="str">
        <f t="shared" si="168"/>
        <v>00d4a80a58341e5f2d054b3c1d6f31468f3319a17d2c00817dc819187c15c8b5:1</v>
      </c>
      <c r="K3633" t="str">
        <f t="shared" si="169"/>
        <v/>
      </c>
      <c r="L3633" t="b">
        <f t="shared" si="170"/>
        <v>0</v>
      </c>
      <c r="M3633">
        <f>IF(D3633="input",-I3633,I3633)</f>
        <v>9</v>
      </c>
      <c r="N3633">
        <f>SUM(M$2:M3633)</f>
        <v>314.86190000000386</v>
      </c>
    </row>
    <row r="3634" spans="1:14" x14ac:dyDescent="0.2">
      <c r="A3634" t="s">
        <v>3056</v>
      </c>
      <c r="B3634">
        <v>1652943246</v>
      </c>
      <c r="C3634" t="s">
        <v>1035</v>
      </c>
      <c r="D3634" t="s">
        <v>1</v>
      </c>
      <c r="E3634" t="s">
        <v>9</v>
      </c>
      <c r="F3634">
        <v>1</v>
      </c>
      <c r="G3634" t="s">
        <v>3808</v>
      </c>
      <c r="H3634">
        <v>0</v>
      </c>
      <c r="I3634">
        <v>9</v>
      </c>
      <c r="J3634" t="str">
        <f t="shared" si="168"/>
        <v/>
      </c>
      <c r="K3634" t="str">
        <f t="shared" si="169"/>
        <v>00d4a80a58341e5f2d054b3c1d6f31468f3319a17d2c00817dc819187c15c8b5:1</v>
      </c>
      <c r="L3634" t="b">
        <f t="shared" si="170"/>
        <v>0</v>
      </c>
      <c r="M3634">
        <f>IF(D3634="input",-I3634,I3634)</f>
        <v>-9</v>
      </c>
      <c r="N3634">
        <f>SUM(M$2:M3634)</f>
        <v>305.86190000000386</v>
      </c>
    </row>
    <row r="3635" spans="1:14" x14ac:dyDescent="0.2">
      <c r="A3635" t="s">
        <v>3056</v>
      </c>
      <c r="B3635">
        <v>1652943246</v>
      </c>
      <c r="C3635" t="s">
        <v>1035</v>
      </c>
      <c r="D3635" t="s">
        <v>2</v>
      </c>
      <c r="E3635" t="s">
        <v>1035</v>
      </c>
      <c r="F3635">
        <v>1</v>
      </c>
      <c r="G3635" t="s">
        <v>3808</v>
      </c>
      <c r="H3635">
        <v>0</v>
      </c>
      <c r="I3635">
        <v>8</v>
      </c>
      <c r="J3635" t="str">
        <f t="shared" si="168"/>
        <v>773228ab0bd770873e5c51fa55460e9c8ff2d4b42ce5aeb40a3a62cc4beb92ec:1</v>
      </c>
      <c r="K3635" t="str">
        <f t="shared" si="169"/>
        <v/>
      </c>
      <c r="L3635" t="b">
        <f t="shared" si="170"/>
        <v>0</v>
      </c>
      <c r="M3635">
        <f>IF(D3635="input",-I3635,I3635)</f>
        <v>8</v>
      </c>
      <c r="N3635">
        <f>SUM(M$2:M3635)</f>
        <v>313.86190000000386</v>
      </c>
    </row>
    <row r="3636" spans="1:14" x14ac:dyDescent="0.2">
      <c r="A3636" t="s">
        <v>3095</v>
      </c>
      <c r="B3636">
        <v>1652943548</v>
      </c>
      <c r="C3636" t="s">
        <v>1088</v>
      </c>
      <c r="D3636" t="s">
        <v>1</v>
      </c>
      <c r="E3636" t="s">
        <v>1035</v>
      </c>
      <c r="F3636">
        <v>1</v>
      </c>
      <c r="G3636" t="s">
        <v>3808</v>
      </c>
      <c r="H3636">
        <v>0</v>
      </c>
      <c r="I3636">
        <v>8</v>
      </c>
      <c r="J3636" t="str">
        <f t="shared" si="168"/>
        <v/>
      </c>
      <c r="K3636" t="str">
        <f t="shared" si="169"/>
        <v>773228ab0bd770873e5c51fa55460e9c8ff2d4b42ce5aeb40a3a62cc4beb92ec:1</v>
      </c>
      <c r="L3636" t="b">
        <f t="shared" si="170"/>
        <v>0</v>
      </c>
      <c r="M3636">
        <f>IF(D3636="input",-I3636,I3636)</f>
        <v>-8</v>
      </c>
      <c r="N3636">
        <f>SUM(M$2:M3636)</f>
        <v>305.86190000000386</v>
      </c>
    </row>
    <row r="3637" spans="1:14" x14ac:dyDescent="0.2">
      <c r="A3637" t="s">
        <v>3095</v>
      </c>
      <c r="B3637">
        <v>1652943548</v>
      </c>
      <c r="C3637" t="s">
        <v>1088</v>
      </c>
      <c r="D3637" t="s">
        <v>2</v>
      </c>
      <c r="E3637" t="s">
        <v>1088</v>
      </c>
      <c r="F3637">
        <v>1</v>
      </c>
      <c r="G3637" t="s">
        <v>3808</v>
      </c>
      <c r="H3637">
        <v>0</v>
      </c>
      <c r="I3637">
        <v>7</v>
      </c>
      <c r="J3637" t="str">
        <f t="shared" si="168"/>
        <v>7d480ddf4d91ed9793436d1b7020c83fb9e136bdc8d8ba656d8c4faaf52a6acb:1</v>
      </c>
      <c r="K3637" t="str">
        <f t="shared" si="169"/>
        <v/>
      </c>
      <c r="L3637" t="b">
        <f t="shared" si="170"/>
        <v>0</v>
      </c>
      <c r="M3637">
        <f>IF(D3637="input",-I3637,I3637)</f>
        <v>7</v>
      </c>
      <c r="N3637">
        <f>SUM(M$2:M3637)</f>
        <v>312.86190000000386</v>
      </c>
    </row>
    <row r="3638" spans="1:14" x14ac:dyDescent="0.2">
      <c r="A3638" t="s">
        <v>3615</v>
      </c>
      <c r="B3638">
        <v>1652943949</v>
      </c>
      <c r="C3638" t="s">
        <v>1882</v>
      </c>
      <c r="D3638" t="s">
        <v>1</v>
      </c>
      <c r="E3638" t="s">
        <v>1088</v>
      </c>
      <c r="F3638">
        <v>1</v>
      </c>
      <c r="G3638" t="s">
        <v>3808</v>
      </c>
      <c r="H3638">
        <v>0</v>
      </c>
      <c r="I3638">
        <v>7</v>
      </c>
      <c r="J3638" t="str">
        <f t="shared" si="168"/>
        <v/>
      </c>
      <c r="K3638" t="str">
        <f t="shared" si="169"/>
        <v>7d480ddf4d91ed9793436d1b7020c83fb9e136bdc8d8ba656d8c4faaf52a6acb:1</v>
      </c>
      <c r="L3638" t="b">
        <f t="shared" si="170"/>
        <v>0</v>
      </c>
      <c r="M3638">
        <f>IF(D3638="input",-I3638,I3638)</f>
        <v>-7</v>
      </c>
      <c r="N3638">
        <f>SUM(M$2:M3638)</f>
        <v>305.86190000000386</v>
      </c>
    </row>
    <row r="3639" spans="1:14" x14ac:dyDescent="0.2">
      <c r="A3639" t="s">
        <v>3615</v>
      </c>
      <c r="B3639">
        <v>1652943949</v>
      </c>
      <c r="C3639" t="s">
        <v>1882</v>
      </c>
      <c r="D3639" t="s">
        <v>2</v>
      </c>
      <c r="E3639" t="s">
        <v>1882</v>
      </c>
      <c r="F3639">
        <v>1</v>
      </c>
      <c r="G3639" t="s">
        <v>3808</v>
      </c>
      <c r="H3639">
        <v>0</v>
      </c>
      <c r="I3639">
        <v>6</v>
      </c>
      <c r="J3639" t="str">
        <f t="shared" si="168"/>
        <v>dba02c4b5d96ffb0ae2f14751f82bbe8aee8f5fbe7013f260eed86c922d35b85:1</v>
      </c>
      <c r="K3639" t="str">
        <f t="shared" si="169"/>
        <v/>
      </c>
      <c r="L3639" t="b">
        <f t="shared" si="170"/>
        <v>0</v>
      </c>
      <c r="M3639">
        <f>IF(D3639="input",-I3639,I3639)</f>
        <v>6</v>
      </c>
      <c r="N3639">
        <f>SUM(M$2:M3639)</f>
        <v>311.86190000000386</v>
      </c>
    </row>
    <row r="3640" spans="1:14" x14ac:dyDescent="0.2">
      <c r="A3640" t="s">
        <v>3630</v>
      </c>
      <c r="B3640">
        <v>1652949625</v>
      </c>
      <c r="C3640" t="s">
        <v>1910</v>
      </c>
      <c r="D3640" t="s">
        <v>1</v>
      </c>
      <c r="E3640" t="s">
        <v>1882</v>
      </c>
      <c r="F3640">
        <v>1</v>
      </c>
      <c r="G3640" t="s">
        <v>3808</v>
      </c>
      <c r="H3640">
        <v>0</v>
      </c>
      <c r="I3640">
        <v>6</v>
      </c>
      <c r="J3640" t="str">
        <f t="shared" si="168"/>
        <v/>
      </c>
      <c r="K3640" t="str">
        <f t="shared" si="169"/>
        <v>dba02c4b5d96ffb0ae2f14751f82bbe8aee8f5fbe7013f260eed86c922d35b85:1</v>
      </c>
      <c r="L3640" t="b">
        <f t="shared" si="170"/>
        <v>0</v>
      </c>
      <c r="M3640">
        <f>IF(D3640="input",-I3640,I3640)</f>
        <v>-6</v>
      </c>
      <c r="N3640">
        <f>SUM(M$2:M3640)</f>
        <v>305.86190000000386</v>
      </c>
    </row>
    <row r="3641" spans="1:14" x14ac:dyDescent="0.2">
      <c r="A3641" t="s">
        <v>3630</v>
      </c>
      <c r="B3641">
        <v>1652949625</v>
      </c>
      <c r="C3641" t="s">
        <v>1910</v>
      </c>
      <c r="D3641" t="s">
        <v>2</v>
      </c>
      <c r="E3641" t="s">
        <v>1910</v>
      </c>
      <c r="F3641">
        <v>1</v>
      </c>
      <c r="G3641" t="s">
        <v>3808</v>
      </c>
      <c r="H3641">
        <v>0</v>
      </c>
      <c r="I3641">
        <v>5</v>
      </c>
      <c r="J3641" t="str">
        <f t="shared" si="168"/>
        <v>de9189c95c5422c95660cfbd7855334b58d37464e4f1f0c60dab9dab364ff021:1</v>
      </c>
      <c r="K3641" t="str">
        <f t="shared" si="169"/>
        <v/>
      </c>
      <c r="L3641" t="b">
        <f t="shared" si="170"/>
        <v>0</v>
      </c>
      <c r="M3641">
        <f>IF(D3641="input",-I3641,I3641)</f>
        <v>5</v>
      </c>
      <c r="N3641">
        <f>SUM(M$2:M3641)</f>
        <v>310.86190000000386</v>
      </c>
    </row>
    <row r="3642" spans="1:14" x14ac:dyDescent="0.2">
      <c r="A3642" t="s">
        <v>3591</v>
      </c>
      <c r="B3642">
        <v>1652949947</v>
      </c>
      <c r="C3642" t="s">
        <v>1843</v>
      </c>
      <c r="D3642" t="s">
        <v>1</v>
      </c>
      <c r="E3642" t="s">
        <v>1910</v>
      </c>
      <c r="F3642">
        <v>1</v>
      </c>
      <c r="G3642" t="s">
        <v>3808</v>
      </c>
      <c r="H3642">
        <v>0</v>
      </c>
      <c r="I3642">
        <v>5</v>
      </c>
      <c r="J3642" t="str">
        <f t="shared" si="168"/>
        <v/>
      </c>
      <c r="K3642" t="str">
        <f t="shared" si="169"/>
        <v>de9189c95c5422c95660cfbd7855334b58d37464e4f1f0c60dab9dab364ff021:1</v>
      </c>
      <c r="L3642" t="b">
        <f t="shared" si="170"/>
        <v>0</v>
      </c>
      <c r="M3642">
        <f>IF(D3642="input",-I3642,I3642)</f>
        <v>-5</v>
      </c>
      <c r="N3642">
        <f>SUM(M$2:M3642)</f>
        <v>305.86190000000386</v>
      </c>
    </row>
    <row r="3643" spans="1:14" x14ac:dyDescent="0.2">
      <c r="A3643" t="s">
        <v>3591</v>
      </c>
      <c r="B3643">
        <v>1652949947</v>
      </c>
      <c r="C3643" t="s">
        <v>1843</v>
      </c>
      <c r="D3643" t="s">
        <v>2</v>
      </c>
      <c r="E3643" t="s">
        <v>1843</v>
      </c>
      <c r="F3643">
        <v>1</v>
      </c>
      <c r="G3643" t="s">
        <v>3808</v>
      </c>
      <c r="H3643">
        <v>0</v>
      </c>
      <c r="I3643">
        <v>4</v>
      </c>
      <c r="J3643" t="str">
        <f t="shared" si="168"/>
        <v>d6fd95153bcd77eff22714abe14c05261c15f4932c4eec983f3f840017894b46:1</v>
      </c>
      <c r="K3643" t="str">
        <f t="shared" si="169"/>
        <v/>
      </c>
      <c r="L3643" t="b">
        <f t="shared" si="170"/>
        <v>0</v>
      </c>
      <c r="M3643">
        <f>IF(D3643="input",-I3643,I3643)</f>
        <v>4</v>
      </c>
      <c r="N3643">
        <f>SUM(M$2:M3643)</f>
        <v>309.86190000000386</v>
      </c>
    </row>
    <row r="3644" spans="1:14" x14ac:dyDescent="0.2">
      <c r="A3644" t="s">
        <v>2399</v>
      </c>
      <c r="B3644">
        <v>1652958748</v>
      </c>
      <c r="C3644" s="2" t="s">
        <v>210</v>
      </c>
      <c r="D3644" t="s">
        <v>1</v>
      </c>
      <c r="E3644" t="s">
        <v>1843</v>
      </c>
      <c r="F3644">
        <v>1</v>
      </c>
      <c r="G3644" t="s">
        <v>3808</v>
      </c>
      <c r="H3644">
        <v>0</v>
      </c>
      <c r="I3644">
        <v>4</v>
      </c>
      <c r="J3644" t="str">
        <f t="shared" si="168"/>
        <v/>
      </c>
      <c r="K3644" t="str">
        <f t="shared" si="169"/>
        <v>d6fd95153bcd77eff22714abe14c05261c15f4932c4eec983f3f840017894b46:1</v>
      </c>
      <c r="L3644" t="b">
        <f t="shared" si="170"/>
        <v>0</v>
      </c>
      <c r="M3644">
        <f>IF(D3644="input",-I3644,I3644)</f>
        <v>-4</v>
      </c>
      <c r="N3644">
        <f>SUM(M$2:M3644)</f>
        <v>305.86190000000386</v>
      </c>
    </row>
    <row r="3645" spans="1:14" x14ac:dyDescent="0.2">
      <c r="A3645" t="s">
        <v>2399</v>
      </c>
      <c r="B3645">
        <v>1652958748</v>
      </c>
      <c r="C3645" s="2" t="s">
        <v>210</v>
      </c>
      <c r="D3645" t="s">
        <v>2</v>
      </c>
      <c r="E3645" s="2" t="s">
        <v>210</v>
      </c>
      <c r="F3645">
        <v>1</v>
      </c>
      <c r="G3645" t="s">
        <v>3808</v>
      </c>
      <c r="H3645">
        <v>0</v>
      </c>
      <c r="I3645">
        <v>3</v>
      </c>
      <c r="J3645" t="str">
        <f t="shared" si="168"/>
        <v>19e881e5daa6a3940fff6f290349be740704c1b9ec2d452e5720926c4f1996b7:1</v>
      </c>
      <c r="K3645" t="str">
        <f t="shared" si="169"/>
        <v/>
      </c>
      <c r="L3645" t="b">
        <f t="shared" si="170"/>
        <v>0</v>
      </c>
      <c r="M3645">
        <f>IF(D3645="input",-I3645,I3645)</f>
        <v>3</v>
      </c>
      <c r="N3645">
        <f>SUM(M$2:M3645)</f>
        <v>308.86190000000386</v>
      </c>
    </row>
    <row r="3646" spans="1:14" x14ac:dyDescent="0.2">
      <c r="A3646" t="s">
        <v>2399</v>
      </c>
      <c r="B3646">
        <v>1652958748</v>
      </c>
      <c r="C3646" t="s">
        <v>545</v>
      </c>
      <c r="D3646" t="s">
        <v>1</v>
      </c>
      <c r="E3646" s="2" t="s">
        <v>210</v>
      </c>
      <c r="F3646">
        <v>1</v>
      </c>
      <c r="G3646" t="s">
        <v>3808</v>
      </c>
      <c r="H3646">
        <v>0</v>
      </c>
      <c r="I3646">
        <v>3</v>
      </c>
      <c r="J3646" t="str">
        <f t="shared" si="168"/>
        <v/>
      </c>
      <c r="K3646" t="str">
        <f t="shared" si="169"/>
        <v>19e881e5daa6a3940fff6f290349be740704c1b9ec2d452e5720926c4f1996b7:1</v>
      </c>
      <c r="L3646" t="b">
        <f t="shared" si="170"/>
        <v>0</v>
      </c>
      <c r="M3646">
        <f>IF(D3646="input",-I3646,I3646)</f>
        <v>-3</v>
      </c>
      <c r="N3646">
        <f>SUM(M$2:M3646)</f>
        <v>305.86190000000386</v>
      </c>
    </row>
    <row r="3647" spans="1:14" x14ac:dyDescent="0.2">
      <c r="A3647" t="s">
        <v>2399</v>
      </c>
      <c r="B3647">
        <v>1652958748</v>
      </c>
      <c r="C3647" t="s">
        <v>545</v>
      </c>
      <c r="D3647" t="s">
        <v>2</v>
      </c>
      <c r="E3647" t="s">
        <v>545</v>
      </c>
      <c r="F3647">
        <v>1</v>
      </c>
      <c r="G3647" t="s">
        <v>3808</v>
      </c>
      <c r="H3647">
        <v>0</v>
      </c>
      <c r="I3647">
        <v>2</v>
      </c>
      <c r="J3647" t="str">
        <f t="shared" si="168"/>
        <v>403f01a14ad8bed73727a87cf5e4b10a4509db5b7647366274814a896d3ad520:1</v>
      </c>
      <c r="K3647" t="str">
        <f t="shared" si="169"/>
        <v/>
      </c>
      <c r="L3647" t="b">
        <f t="shared" si="170"/>
        <v>0</v>
      </c>
      <c r="M3647">
        <f>IF(D3647="input",-I3647,I3647)</f>
        <v>2</v>
      </c>
      <c r="N3647">
        <f>SUM(M$2:M3647)</f>
        <v>307.86190000000386</v>
      </c>
    </row>
    <row r="3648" spans="1:14" x14ac:dyDescent="0.2">
      <c r="A3648" t="s">
        <v>3165</v>
      </c>
      <c r="B3648">
        <v>1653059489</v>
      </c>
      <c r="C3648" t="s">
        <v>1192</v>
      </c>
      <c r="D3648" t="s">
        <v>1</v>
      </c>
      <c r="E3648" t="s">
        <v>545</v>
      </c>
      <c r="F3648">
        <v>1</v>
      </c>
      <c r="G3648" t="s">
        <v>3808</v>
      </c>
      <c r="H3648">
        <v>0</v>
      </c>
      <c r="I3648">
        <v>2</v>
      </c>
      <c r="J3648" t="str">
        <f t="shared" si="168"/>
        <v/>
      </c>
      <c r="K3648" t="str">
        <f t="shared" si="169"/>
        <v>403f01a14ad8bed73727a87cf5e4b10a4509db5b7647366274814a896d3ad520:1</v>
      </c>
      <c r="L3648" t="b">
        <f t="shared" si="170"/>
        <v>0</v>
      </c>
      <c r="M3648">
        <f>IF(D3648="input",-I3648,I3648)</f>
        <v>-2</v>
      </c>
      <c r="N3648">
        <f>SUM(M$2:M3648)</f>
        <v>305.86190000000386</v>
      </c>
    </row>
    <row r="3649" spans="1:14" x14ac:dyDescent="0.2">
      <c r="A3649" t="s">
        <v>3165</v>
      </c>
      <c r="B3649">
        <v>1653059489</v>
      </c>
      <c r="C3649" t="s">
        <v>1192</v>
      </c>
      <c r="D3649" t="s">
        <v>2</v>
      </c>
      <c r="E3649" t="s">
        <v>1192</v>
      </c>
      <c r="F3649">
        <v>1</v>
      </c>
      <c r="G3649" t="s">
        <v>3808</v>
      </c>
      <c r="H3649">
        <v>0</v>
      </c>
      <c r="I3649">
        <v>1</v>
      </c>
      <c r="J3649" t="str">
        <f t="shared" si="168"/>
        <v>8b7a9ba1cd0c14e7e27bbafa59158cd99b3059f58d1106b5e41970142ceff839:1</v>
      </c>
      <c r="K3649" t="str">
        <f t="shared" si="169"/>
        <v/>
      </c>
      <c r="L3649" t="b">
        <f t="shared" si="170"/>
        <v>1</v>
      </c>
      <c r="M3649">
        <f>IF(D3649="input",-I3649,I3649)</f>
        <v>1</v>
      </c>
      <c r="N3649">
        <f>SUM(M$2:M3649)</f>
        <v>306.86190000000386</v>
      </c>
    </row>
    <row r="3650" spans="1:14" x14ac:dyDescent="0.2">
      <c r="A3650" t="s">
        <v>2986</v>
      </c>
      <c r="B3650">
        <v>1653200412</v>
      </c>
      <c r="C3650" t="s">
        <v>935</v>
      </c>
      <c r="D3650" t="s">
        <v>1</v>
      </c>
      <c r="J3650" t="str">
        <f t="shared" si="168"/>
        <v/>
      </c>
      <c r="K3650" t="str">
        <f t="shared" si="169"/>
        <v/>
      </c>
      <c r="L3650" t="b">
        <f t="shared" si="170"/>
        <v>0</v>
      </c>
      <c r="M3650">
        <f>IF(D3650="input",-I3650,I3650)</f>
        <v>0</v>
      </c>
      <c r="N3650">
        <f>SUM(M$2:M3650)</f>
        <v>306.86190000000386</v>
      </c>
    </row>
    <row r="3651" spans="1:14" x14ac:dyDescent="0.2">
      <c r="A3651" t="s">
        <v>2986</v>
      </c>
      <c r="B3651">
        <v>1653200412</v>
      </c>
      <c r="C3651" t="s">
        <v>935</v>
      </c>
      <c r="D3651" t="s">
        <v>2</v>
      </c>
      <c r="E3651" t="s">
        <v>935</v>
      </c>
      <c r="F3651">
        <v>0</v>
      </c>
      <c r="G3651" t="s">
        <v>3808</v>
      </c>
      <c r="H3651">
        <v>0</v>
      </c>
      <c r="I3651">
        <v>100</v>
      </c>
      <c r="J3651" t="str">
        <f t="shared" ref="J3651:J3714" si="171">IF(AND(D3651="output", NOT(ISBLANK(I3651))),E3651&amp;":"&amp;F3651,"")</f>
        <v>6c70f0b8d907cf66b034c15dd461d6ee7d1933cbc55489049a8b546cb2a1eca4:0</v>
      </c>
      <c r="K3651" t="str">
        <f t="shared" ref="K3651:K3714" si="172">IF(AND(D3651="input", NOT(ISBLANK(I3651))),E3651&amp;":"&amp;F3651,"")</f>
        <v/>
      </c>
      <c r="L3651" t="b">
        <f t="shared" ref="L3651:L3714" si="173">AND(NOT(ISBLANK(J3651)), COUNTIF($K$2:$K$4856,J3651 ) &lt; 1)</f>
        <v>0</v>
      </c>
      <c r="M3651">
        <f>IF(D3651="input",-I3651,I3651)</f>
        <v>100</v>
      </c>
      <c r="N3651">
        <f>SUM(M$2:M3651)</f>
        <v>406.86190000000386</v>
      </c>
    </row>
    <row r="3652" spans="1:14" x14ac:dyDescent="0.2">
      <c r="A3652" t="s">
        <v>2606</v>
      </c>
      <c r="B3652">
        <v>1653200676</v>
      </c>
      <c r="C3652" t="s">
        <v>441</v>
      </c>
      <c r="D3652" t="s">
        <v>1</v>
      </c>
      <c r="E3652" t="s">
        <v>935</v>
      </c>
      <c r="F3652">
        <v>0</v>
      </c>
      <c r="G3652" t="s">
        <v>3808</v>
      </c>
      <c r="H3652">
        <v>0</v>
      </c>
      <c r="I3652">
        <v>100</v>
      </c>
      <c r="J3652" t="str">
        <f t="shared" si="171"/>
        <v/>
      </c>
      <c r="K3652" t="str">
        <f t="shared" si="172"/>
        <v>6c70f0b8d907cf66b034c15dd461d6ee7d1933cbc55489049a8b546cb2a1eca4:0</v>
      </c>
      <c r="L3652" t="b">
        <f t="shared" si="173"/>
        <v>0</v>
      </c>
      <c r="M3652">
        <f>IF(D3652="input",-I3652,I3652)</f>
        <v>-100</v>
      </c>
      <c r="N3652">
        <f>SUM(M$2:M3652)</f>
        <v>306.86190000000386</v>
      </c>
    </row>
    <row r="3653" spans="1:14" x14ac:dyDescent="0.2">
      <c r="A3653" t="s">
        <v>2606</v>
      </c>
      <c r="B3653">
        <v>1653200676</v>
      </c>
      <c r="C3653" t="s">
        <v>441</v>
      </c>
      <c r="D3653" t="s">
        <v>2</v>
      </c>
      <c r="E3653" t="s">
        <v>441</v>
      </c>
      <c r="F3653">
        <v>1</v>
      </c>
      <c r="G3653" t="s">
        <v>3808</v>
      </c>
      <c r="H3653">
        <v>0</v>
      </c>
      <c r="I3653">
        <v>99</v>
      </c>
      <c r="J3653" t="str">
        <f t="shared" si="171"/>
        <v>33ad6d1d769414578585df7052f6ed182f02cb3459285eeda886a573e31a3d73:1</v>
      </c>
      <c r="K3653" t="str">
        <f t="shared" si="172"/>
        <v/>
      </c>
      <c r="L3653" t="b">
        <f t="shared" si="173"/>
        <v>0</v>
      </c>
      <c r="M3653">
        <f>IF(D3653="input",-I3653,I3653)</f>
        <v>99</v>
      </c>
      <c r="N3653">
        <f>SUM(M$2:M3653)</f>
        <v>405.86190000000386</v>
      </c>
    </row>
    <row r="3654" spans="1:14" x14ac:dyDescent="0.2">
      <c r="A3654" t="s">
        <v>2606</v>
      </c>
      <c r="B3654">
        <v>1653200676</v>
      </c>
      <c r="C3654" t="s">
        <v>1864</v>
      </c>
      <c r="D3654" t="s">
        <v>1</v>
      </c>
      <c r="E3654" t="s">
        <v>441</v>
      </c>
      <c r="F3654">
        <v>1</v>
      </c>
      <c r="G3654" t="s">
        <v>3808</v>
      </c>
      <c r="H3654">
        <v>0</v>
      </c>
      <c r="I3654">
        <v>99</v>
      </c>
      <c r="J3654" t="str">
        <f t="shared" si="171"/>
        <v/>
      </c>
      <c r="K3654" t="str">
        <f t="shared" si="172"/>
        <v>33ad6d1d769414578585df7052f6ed182f02cb3459285eeda886a573e31a3d73:1</v>
      </c>
      <c r="L3654" t="b">
        <f t="shared" si="173"/>
        <v>0</v>
      </c>
      <c r="M3654">
        <f>IF(D3654="input",-I3654,I3654)</f>
        <v>-99</v>
      </c>
      <c r="N3654">
        <f>SUM(M$2:M3654)</f>
        <v>306.86190000000386</v>
      </c>
    </row>
    <row r="3655" spans="1:14" x14ac:dyDescent="0.2">
      <c r="A3655" t="s">
        <v>2606</v>
      </c>
      <c r="B3655">
        <v>1653200676</v>
      </c>
      <c r="C3655" t="s">
        <v>1864</v>
      </c>
      <c r="D3655" t="s">
        <v>2</v>
      </c>
      <c r="E3655" t="s">
        <v>1864</v>
      </c>
      <c r="F3655">
        <v>1</v>
      </c>
      <c r="G3655" t="s">
        <v>3808</v>
      </c>
      <c r="H3655">
        <v>0</v>
      </c>
      <c r="I3655">
        <v>98</v>
      </c>
      <c r="J3655" t="str">
        <f t="shared" si="171"/>
        <v>d9e4ea8baad2028fda4a0efabbb648c4eb98ce20a3217629dca7dc7137889e61:1</v>
      </c>
      <c r="K3655" t="str">
        <f t="shared" si="172"/>
        <v/>
      </c>
      <c r="L3655" t="b">
        <f t="shared" si="173"/>
        <v>0</v>
      </c>
      <c r="M3655">
        <f>IF(D3655="input",-I3655,I3655)</f>
        <v>98</v>
      </c>
      <c r="N3655">
        <f>SUM(M$2:M3655)</f>
        <v>404.86190000000386</v>
      </c>
    </row>
    <row r="3656" spans="1:14" x14ac:dyDescent="0.2">
      <c r="A3656" t="s">
        <v>2407</v>
      </c>
      <c r="B3656">
        <v>1653200793</v>
      </c>
      <c r="C3656" t="s">
        <v>218</v>
      </c>
      <c r="D3656" t="s">
        <v>1</v>
      </c>
      <c r="E3656" t="s">
        <v>2059</v>
      </c>
      <c r="F3656">
        <v>1</v>
      </c>
      <c r="G3656" t="s">
        <v>3808</v>
      </c>
      <c r="H3656">
        <v>0</v>
      </c>
      <c r="I3656">
        <v>97</v>
      </c>
      <c r="J3656" t="str">
        <f t="shared" si="171"/>
        <v/>
      </c>
      <c r="K3656" t="str">
        <f t="shared" si="172"/>
        <v>f0f184f9579fcec87c7f0dcd89f538b996d03e61f804786ab7f8b92402fd00c5:1</v>
      </c>
      <c r="L3656" t="b">
        <f t="shared" si="173"/>
        <v>0</v>
      </c>
      <c r="M3656">
        <f>IF(D3656="input",-I3656,I3656)</f>
        <v>-97</v>
      </c>
      <c r="N3656">
        <f>SUM(M$2:M3656)</f>
        <v>307.86190000000386</v>
      </c>
    </row>
    <row r="3657" spans="1:14" x14ac:dyDescent="0.2">
      <c r="A3657" t="s">
        <v>2407</v>
      </c>
      <c r="B3657">
        <v>1653200793</v>
      </c>
      <c r="C3657" t="s">
        <v>218</v>
      </c>
      <c r="D3657" t="s">
        <v>2</v>
      </c>
      <c r="E3657" t="s">
        <v>218</v>
      </c>
      <c r="F3657">
        <v>1</v>
      </c>
      <c r="G3657" t="s">
        <v>3808</v>
      </c>
      <c r="H3657">
        <v>0</v>
      </c>
      <c r="I3657">
        <v>96</v>
      </c>
      <c r="J3657" t="str">
        <f t="shared" si="171"/>
        <v>1acbcb870ea5b05f0bdb08fbaea22a8c056ed2c008d3bdff4cd73ead48922179:1</v>
      </c>
      <c r="K3657" t="str">
        <f t="shared" si="172"/>
        <v/>
      </c>
      <c r="L3657" t="b">
        <f t="shared" si="173"/>
        <v>0</v>
      </c>
      <c r="M3657">
        <f>IF(D3657="input",-I3657,I3657)</f>
        <v>96</v>
      </c>
      <c r="N3657">
        <f>SUM(M$2:M3657)</f>
        <v>403.86190000000386</v>
      </c>
    </row>
    <row r="3658" spans="1:14" x14ac:dyDescent="0.2">
      <c r="A3658" t="s">
        <v>2407</v>
      </c>
      <c r="B3658">
        <v>1653200793</v>
      </c>
      <c r="C3658" t="s">
        <v>232</v>
      </c>
      <c r="D3658" t="s">
        <v>1</v>
      </c>
      <c r="E3658" t="s">
        <v>218</v>
      </c>
      <c r="F3658">
        <v>1</v>
      </c>
      <c r="G3658" t="s">
        <v>3808</v>
      </c>
      <c r="H3658">
        <v>0</v>
      </c>
      <c r="I3658">
        <v>96</v>
      </c>
      <c r="J3658" t="str">
        <f t="shared" si="171"/>
        <v/>
      </c>
      <c r="K3658" t="str">
        <f t="shared" si="172"/>
        <v>1acbcb870ea5b05f0bdb08fbaea22a8c056ed2c008d3bdff4cd73ead48922179:1</v>
      </c>
      <c r="L3658" t="b">
        <f t="shared" si="173"/>
        <v>0</v>
      </c>
      <c r="M3658">
        <f>IF(D3658="input",-I3658,I3658)</f>
        <v>-96</v>
      </c>
      <c r="N3658">
        <f>SUM(M$2:M3658)</f>
        <v>307.86190000000386</v>
      </c>
    </row>
    <row r="3659" spans="1:14" x14ac:dyDescent="0.2">
      <c r="A3659" t="s">
        <v>2407</v>
      </c>
      <c r="B3659">
        <v>1653200793</v>
      </c>
      <c r="C3659" t="s">
        <v>232</v>
      </c>
      <c r="D3659" t="s">
        <v>2</v>
      </c>
      <c r="E3659" t="s">
        <v>232</v>
      </c>
      <c r="F3659">
        <v>1</v>
      </c>
      <c r="G3659" t="s">
        <v>3808</v>
      </c>
      <c r="H3659">
        <v>0</v>
      </c>
      <c r="I3659">
        <v>95</v>
      </c>
      <c r="J3659" t="str">
        <f t="shared" si="171"/>
        <v>1c17563526fe6e1b796c442f2f4b9a3649efa42a317124fb2026b7e44770a99c:1</v>
      </c>
      <c r="K3659" t="str">
        <f t="shared" si="172"/>
        <v/>
      </c>
      <c r="L3659" t="b">
        <f t="shared" si="173"/>
        <v>0</v>
      </c>
      <c r="M3659">
        <f>IF(D3659="input",-I3659,I3659)</f>
        <v>95</v>
      </c>
      <c r="N3659">
        <f>SUM(M$2:M3659)</f>
        <v>402.86190000000386</v>
      </c>
    </row>
    <row r="3660" spans="1:14" x14ac:dyDescent="0.2">
      <c r="A3660" t="s">
        <v>2407</v>
      </c>
      <c r="B3660">
        <v>1653200793</v>
      </c>
      <c r="C3660" t="s">
        <v>2059</v>
      </c>
      <c r="D3660" t="s">
        <v>1</v>
      </c>
      <c r="E3660" t="s">
        <v>1864</v>
      </c>
      <c r="F3660">
        <v>1</v>
      </c>
      <c r="G3660" t="s">
        <v>3808</v>
      </c>
      <c r="H3660">
        <v>0</v>
      </c>
      <c r="I3660">
        <v>98</v>
      </c>
      <c r="J3660" t="str">
        <f t="shared" si="171"/>
        <v/>
      </c>
      <c r="K3660" t="str">
        <f t="shared" si="172"/>
        <v>d9e4ea8baad2028fda4a0efabbb648c4eb98ce20a3217629dca7dc7137889e61:1</v>
      </c>
      <c r="L3660" t="b">
        <f t="shared" si="173"/>
        <v>0</v>
      </c>
      <c r="M3660">
        <f>IF(D3660="input",-I3660,I3660)</f>
        <v>-98</v>
      </c>
      <c r="N3660">
        <f>SUM(M$2:M3660)</f>
        <v>304.86190000000386</v>
      </c>
    </row>
    <row r="3661" spans="1:14" x14ac:dyDescent="0.2">
      <c r="A3661" t="s">
        <v>2407</v>
      </c>
      <c r="B3661">
        <v>1653200793</v>
      </c>
      <c r="C3661" t="s">
        <v>2059</v>
      </c>
      <c r="D3661" t="s">
        <v>2</v>
      </c>
      <c r="E3661" t="s">
        <v>2059</v>
      </c>
      <c r="F3661">
        <v>1</v>
      </c>
      <c r="G3661" t="s">
        <v>3808</v>
      </c>
      <c r="H3661">
        <v>0</v>
      </c>
      <c r="I3661">
        <v>97</v>
      </c>
      <c r="J3661" t="str">
        <f t="shared" si="171"/>
        <v>f0f184f9579fcec87c7f0dcd89f538b996d03e61f804786ab7f8b92402fd00c5:1</v>
      </c>
      <c r="K3661" t="str">
        <f t="shared" si="172"/>
        <v/>
      </c>
      <c r="L3661" t="b">
        <f t="shared" si="173"/>
        <v>0</v>
      </c>
      <c r="M3661">
        <f>IF(D3661="input",-I3661,I3661)</f>
        <v>97</v>
      </c>
      <c r="N3661">
        <f>SUM(M$2:M3661)</f>
        <v>401.86190000000386</v>
      </c>
    </row>
    <row r="3662" spans="1:14" x14ac:dyDescent="0.2">
      <c r="A3662" t="s">
        <v>3249</v>
      </c>
      <c r="B3662">
        <v>1653203912</v>
      </c>
      <c r="C3662" t="s">
        <v>1315</v>
      </c>
      <c r="D3662" t="s">
        <v>1</v>
      </c>
      <c r="E3662" t="s">
        <v>232</v>
      </c>
      <c r="F3662">
        <v>1</v>
      </c>
      <c r="G3662" t="s">
        <v>3808</v>
      </c>
      <c r="H3662">
        <v>0</v>
      </c>
      <c r="I3662">
        <v>95</v>
      </c>
      <c r="J3662" t="str">
        <f t="shared" si="171"/>
        <v/>
      </c>
      <c r="K3662" t="str">
        <f t="shared" si="172"/>
        <v>1c17563526fe6e1b796c442f2f4b9a3649efa42a317124fb2026b7e44770a99c:1</v>
      </c>
      <c r="L3662" t="b">
        <f t="shared" si="173"/>
        <v>0</v>
      </c>
      <c r="M3662">
        <f>IF(D3662="input",-I3662,I3662)</f>
        <v>-95</v>
      </c>
      <c r="N3662">
        <f>SUM(M$2:M3662)</f>
        <v>306.86190000000386</v>
      </c>
    </row>
    <row r="3663" spans="1:14" x14ac:dyDescent="0.2">
      <c r="A3663" t="s">
        <v>3249</v>
      </c>
      <c r="B3663">
        <v>1653203912</v>
      </c>
      <c r="C3663" t="s">
        <v>1315</v>
      </c>
      <c r="D3663" t="s">
        <v>2</v>
      </c>
      <c r="E3663" t="s">
        <v>1315</v>
      </c>
      <c r="F3663">
        <v>1</v>
      </c>
      <c r="G3663" t="s">
        <v>3808</v>
      </c>
      <c r="H3663">
        <v>0</v>
      </c>
      <c r="I3663">
        <v>94</v>
      </c>
      <c r="J3663" t="str">
        <f t="shared" si="171"/>
        <v>993523992aa728ba4cbe13449724c4299910422528682b6975a8538d52b921fe:1</v>
      </c>
      <c r="K3663" t="str">
        <f t="shared" si="172"/>
        <v/>
      </c>
      <c r="L3663" t="b">
        <f t="shared" si="173"/>
        <v>0</v>
      </c>
      <c r="M3663">
        <f>IF(D3663="input",-I3663,I3663)</f>
        <v>94</v>
      </c>
      <c r="N3663">
        <f>SUM(M$2:M3663)</f>
        <v>400.86190000000386</v>
      </c>
    </row>
    <row r="3664" spans="1:14" x14ac:dyDescent="0.2">
      <c r="A3664" t="s">
        <v>3188</v>
      </c>
      <c r="B3664">
        <v>1653289844</v>
      </c>
      <c r="C3664" t="s">
        <v>1230</v>
      </c>
      <c r="D3664" t="s">
        <v>1</v>
      </c>
      <c r="E3664" t="s">
        <v>1315</v>
      </c>
      <c r="F3664">
        <v>1</v>
      </c>
      <c r="G3664" t="s">
        <v>3808</v>
      </c>
      <c r="H3664">
        <v>0</v>
      </c>
      <c r="I3664">
        <v>94</v>
      </c>
      <c r="J3664" t="str">
        <f t="shared" si="171"/>
        <v/>
      </c>
      <c r="K3664" t="str">
        <f t="shared" si="172"/>
        <v>993523992aa728ba4cbe13449724c4299910422528682b6975a8538d52b921fe:1</v>
      </c>
      <c r="L3664" t="b">
        <f t="shared" si="173"/>
        <v>0</v>
      </c>
      <c r="M3664">
        <f>IF(D3664="input",-I3664,I3664)</f>
        <v>-94</v>
      </c>
      <c r="N3664">
        <f>SUM(M$2:M3664)</f>
        <v>306.86190000000386</v>
      </c>
    </row>
    <row r="3665" spans="1:14" x14ac:dyDescent="0.2">
      <c r="A3665" t="s">
        <v>3188</v>
      </c>
      <c r="B3665">
        <v>1653289844</v>
      </c>
      <c r="C3665" t="s">
        <v>1230</v>
      </c>
      <c r="D3665" t="s">
        <v>2</v>
      </c>
      <c r="E3665" t="s">
        <v>1230</v>
      </c>
      <c r="F3665">
        <v>1</v>
      </c>
      <c r="G3665" t="s">
        <v>3808</v>
      </c>
      <c r="H3665">
        <v>0</v>
      </c>
      <c r="I3665">
        <v>93</v>
      </c>
      <c r="J3665" t="str">
        <f t="shared" si="171"/>
        <v>8f9b5806b1f8d2519176304d99a2e5a69f6191642ac5d57da6467fb0a764ffba:1</v>
      </c>
      <c r="K3665" t="str">
        <f t="shared" si="172"/>
        <v/>
      </c>
      <c r="L3665" t="b">
        <f t="shared" si="173"/>
        <v>0</v>
      </c>
      <c r="M3665">
        <f>IF(D3665="input",-I3665,I3665)</f>
        <v>93</v>
      </c>
      <c r="N3665">
        <f>SUM(M$2:M3665)</f>
        <v>399.86190000000386</v>
      </c>
    </row>
    <row r="3666" spans="1:14" x14ac:dyDescent="0.2">
      <c r="A3666" t="s">
        <v>2964</v>
      </c>
      <c r="B3666">
        <v>1653290398</v>
      </c>
      <c r="C3666" t="s">
        <v>906</v>
      </c>
      <c r="D3666" t="s">
        <v>1</v>
      </c>
      <c r="E3666" t="s">
        <v>1230</v>
      </c>
      <c r="F3666">
        <v>1</v>
      </c>
      <c r="G3666" t="s">
        <v>3808</v>
      </c>
      <c r="H3666">
        <v>0</v>
      </c>
      <c r="I3666">
        <v>93</v>
      </c>
      <c r="J3666" t="str">
        <f t="shared" si="171"/>
        <v/>
      </c>
      <c r="K3666" t="str">
        <f t="shared" si="172"/>
        <v>8f9b5806b1f8d2519176304d99a2e5a69f6191642ac5d57da6467fb0a764ffba:1</v>
      </c>
      <c r="L3666" t="b">
        <f t="shared" si="173"/>
        <v>0</v>
      </c>
      <c r="M3666">
        <f>IF(D3666="input",-I3666,I3666)</f>
        <v>-93</v>
      </c>
      <c r="N3666">
        <f>SUM(M$2:M3666)</f>
        <v>306.86190000000386</v>
      </c>
    </row>
    <row r="3667" spans="1:14" x14ac:dyDescent="0.2">
      <c r="A3667" t="s">
        <v>2964</v>
      </c>
      <c r="B3667">
        <v>1653290398</v>
      </c>
      <c r="C3667" t="s">
        <v>906</v>
      </c>
      <c r="D3667" t="s">
        <v>2</v>
      </c>
      <c r="E3667" t="s">
        <v>906</v>
      </c>
      <c r="F3667">
        <v>1</v>
      </c>
      <c r="G3667" t="s">
        <v>3808</v>
      </c>
      <c r="H3667">
        <v>0</v>
      </c>
      <c r="I3667">
        <v>92</v>
      </c>
      <c r="J3667" t="str">
        <f t="shared" si="171"/>
        <v>6944ace3de028732a56a6c9f2de0704e4aa18f815cab11ceb871b3eecff6c28c:1</v>
      </c>
      <c r="K3667" t="str">
        <f t="shared" si="172"/>
        <v/>
      </c>
      <c r="L3667" t="b">
        <f t="shared" si="173"/>
        <v>0</v>
      </c>
      <c r="M3667">
        <f>IF(D3667="input",-I3667,I3667)</f>
        <v>92</v>
      </c>
      <c r="N3667">
        <f>SUM(M$2:M3667)</f>
        <v>398.86190000000386</v>
      </c>
    </row>
    <row r="3668" spans="1:14" x14ac:dyDescent="0.2">
      <c r="A3668" t="s">
        <v>2773</v>
      </c>
      <c r="B3668">
        <v>1653290618</v>
      </c>
      <c r="C3668" t="s">
        <v>643</v>
      </c>
      <c r="D3668" t="s">
        <v>1</v>
      </c>
      <c r="E3668" t="s">
        <v>906</v>
      </c>
      <c r="F3668">
        <v>1</v>
      </c>
      <c r="G3668" t="s">
        <v>3808</v>
      </c>
      <c r="H3668">
        <v>0</v>
      </c>
      <c r="I3668">
        <v>92</v>
      </c>
      <c r="J3668" t="str">
        <f t="shared" si="171"/>
        <v/>
      </c>
      <c r="K3668" t="str">
        <f t="shared" si="172"/>
        <v>6944ace3de028732a56a6c9f2de0704e4aa18f815cab11ceb871b3eecff6c28c:1</v>
      </c>
      <c r="L3668" t="b">
        <f t="shared" si="173"/>
        <v>0</v>
      </c>
      <c r="M3668">
        <f>IF(D3668="input",-I3668,I3668)</f>
        <v>-92</v>
      </c>
      <c r="N3668">
        <f>SUM(M$2:M3668)</f>
        <v>306.86190000000386</v>
      </c>
    </row>
    <row r="3669" spans="1:14" x14ac:dyDescent="0.2">
      <c r="A3669" t="s">
        <v>2773</v>
      </c>
      <c r="B3669">
        <v>1653290618</v>
      </c>
      <c r="C3669" t="s">
        <v>643</v>
      </c>
      <c r="D3669" t="s">
        <v>2</v>
      </c>
      <c r="E3669" t="s">
        <v>643</v>
      </c>
      <c r="F3669">
        <v>1</v>
      </c>
      <c r="G3669" t="s">
        <v>3808</v>
      </c>
      <c r="H3669">
        <v>0</v>
      </c>
      <c r="I3669">
        <v>91</v>
      </c>
      <c r="J3669" t="str">
        <f t="shared" si="171"/>
        <v>4ba8d6ce729c15f3d1d34c362252a438ed603cf4e913ee24694401ec54f4c500:1</v>
      </c>
      <c r="K3669" t="str">
        <f t="shared" si="172"/>
        <v/>
      </c>
      <c r="L3669" t="b">
        <f t="shared" si="173"/>
        <v>0</v>
      </c>
      <c r="M3669">
        <f>IF(D3669="input",-I3669,I3669)</f>
        <v>91</v>
      </c>
      <c r="N3669">
        <f>SUM(M$2:M3669)</f>
        <v>397.86190000000386</v>
      </c>
    </row>
    <row r="3670" spans="1:14" x14ac:dyDescent="0.2">
      <c r="A3670" t="s">
        <v>3507</v>
      </c>
      <c r="B3670">
        <v>1653292224</v>
      </c>
      <c r="C3670" t="s">
        <v>1704</v>
      </c>
      <c r="D3670" t="s">
        <v>1</v>
      </c>
      <c r="E3670" t="s">
        <v>643</v>
      </c>
      <c r="F3670">
        <v>1</v>
      </c>
      <c r="G3670" t="s">
        <v>3808</v>
      </c>
      <c r="H3670">
        <v>0</v>
      </c>
      <c r="I3670">
        <v>91</v>
      </c>
      <c r="J3670" t="str">
        <f t="shared" si="171"/>
        <v/>
      </c>
      <c r="K3670" t="str">
        <f t="shared" si="172"/>
        <v>4ba8d6ce729c15f3d1d34c362252a438ed603cf4e913ee24694401ec54f4c500:1</v>
      </c>
      <c r="L3670" t="b">
        <f t="shared" si="173"/>
        <v>0</v>
      </c>
      <c r="M3670">
        <f>IF(D3670="input",-I3670,I3670)</f>
        <v>-91</v>
      </c>
      <c r="N3670">
        <f>SUM(M$2:M3670)</f>
        <v>306.86190000000386</v>
      </c>
    </row>
    <row r="3671" spans="1:14" x14ac:dyDescent="0.2">
      <c r="A3671" t="s">
        <v>3507</v>
      </c>
      <c r="B3671">
        <v>1653292224</v>
      </c>
      <c r="C3671" t="s">
        <v>1704</v>
      </c>
      <c r="D3671" t="s">
        <v>2</v>
      </c>
      <c r="E3671" t="s">
        <v>1704</v>
      </c>
      <c r="F3671">
        <v>1</v>
      </c>
      <c r="G3671" t="s">
        <v>3808</v>
      </c>
      <c r="H3671">
        <v>0</v>
      </c>
      <c r="I3671">
        <v>10</v>
      </c>
      <c r="J3671" t="str">
        <f t="shared" si="171"/>
        <v>c70ae4ac5e87cf7fbaeb61f977558c47f4fba1bb41ce60c05dd8bd2a90f3ac82:1</v>
      </c>
      <c r="K3671" t="str">
        <f t="shared" si="172"/>
        <v/>
      </c>
      <c r="L3671" t="b">
        <f t="shared" si="173"/>
        <v>0</v>
      </c>
      <c r="M3671">
        <f>IF(D3671="input",-I3671,I3671)</f>
        <v>10</v>
      </c>
      <c r="N3671">
        <f>SUM(M$2:M3671)</f>
        <v>316.86190000000386</v>
      </c>
    </row>
    <row r="3672" spans="1:14" x14ac:dyDescent="0.2">
      <c r="A3672" t="s">
        <v>3162</v>
      </c>
      <c r="B3672">
        <v>1653293493</v>
      </c>
      <c r="C3672" t="s">
        <v>1189</v>
      </c>
      <c r="D3672" t="s">
        <v>1</v>
      </c>
      <c r="E3672" t="s">
        <v>1704</v>
      </c>
      <c r="F3672">
        <v>1</v>
      </c>
      <c r="G3672" t="s">
        <v>3808</v>
      </c>
      <c r="H3672">
        <v>0</v>
      </c>
      <c r="I3672">
        <v>10</v>
      </c>
      <c r="J3672" t="str">
        <f t="shared" si="171"/>
        <v/>
      </c>
      <c r="K3672" t="str">
        <f t="shared" si="172"/>
        <v>c70ae4ac5e87cf7fbaeb61f977558c47f4fba1bb41ce60c05dd8bd2a90f3ac82:1</v>
      </c>
      <c r="L3672" t="b">
        <f t="shared" si="173"/>
        <v>0</v>
      </c>
      <c r="M3672">
        <f>IF(D3672="input",-I3672,I3672)</f>
        <v>-10</v>
      </c>
      <c r="N3672">
        <f>SUM(M$2:M3672)</f>
        <v>306.86190000000386</v>
      </c>
    </row>
    <row r="3673" spans="1:14" x14ac:dyDescent="0.2">
      <c r="A3673" t="s">
        <v>3162</v>
      </c>
      <c r="B3673">
        <v>1653293493</v>
      </c>
      <c r="C3673" t="s">
        <v>1189</v>
      </c>
      <c r="D3673" t="s">
        <v>2</v>
      </c>
      <c r="E3673" t="s">
        <v>1189</v>
      </c>
      <c r="F3673">
        <v>1</v>
      </c>
      <c r="G3673" t="s">
        <v>3808</v>
      </c>
      <c r="H3673">
        <v>0</v>
      </c>
      <c r="I3673">
        <v>9</v>
      </c>
      <c r="J3673" t="str">
        <f t="shared" si="171"/>
        <v>8b42be5af614878afe1bf174eac1fc14d45ee486d0fa6966ae41a6dac188934b:1</v>
      </c>
      <c r="K3673" t="str">
        <f t="shared" si="172"/>
        <v/>
      </c>
      <c r="L3673" t="b">
        <f t="shared" si="173"/>
        <v>0</v>
      </c>
      <c r="M3673">
        <f>IF(D3673="input",-I3673,I3673)</f>
        <v>9</v>
      </c>
      <c r="N3673">
        <f>SUM(M$2:M3673)</f>
        <v>315.86190000000386</v>
      </c>
    </row>
    <row r="3674" spans="1:14" x14ac:dyDescent="0.2">
      <c r="A3674" t="s">
        <v>2909</v>
      </c>
      <c r="B3674">
        <v>1653293539</v>
      </c>
      <c r="C3674" t="s">
        <v>827</v>
      </c>
      <c r="D3674" t="s">
        <v>1</v>
      </c>
      <c r="E3674" t="s">
        <v>1189</v>
      </c>
      <c r="F3674">
        <v>1</v>
      </c>
      <c r="G3674" t="s">
        <v>3808</v>
      </c>
      <c r="H3674">
        <v>0</v>
      </c>
      <c r="I3674">
        <v>9</v>
      </c>
      <c r="J3674" t="str">
        <f t="shared" si="171"/>
        <v/>
      </c>
      <c r="K3674" t="str">
        <f t="shared" si="172"/>
        <v>8b42be5af614878afe1bf174eac1fc14d45ee486d0fa6966ae41a6dac188934b:1</v>
      </c>
      <c r="L3674" t="b">
        <f t="shared" si="173"/>
        <v>0</v>
      </c>
      <c r="M3674">
        <f>IF(D3674="input",-I3674,I3674)</f>
        <v>-9</v>
      </c>
      <c r="N3674">
        <f>SUM(M$2:M3674)</f>
        <v>306.86190000000386</v>
      </c>
    </row>
    <row r="3675" spans="1:14" x14ac:dyDescent="0.2">
      <c r="A3675" t="s">
        <v>2909</v>
      </c>
      <c r="B3675">
        <v>1653293539</v>
      </c>
      <c r="C3675" t="s">
        <v>827</v>
      </c>
      <c r="D3675" t="s">
        <v>2</v>
      </c>
      <c r="E3675" t="s">
        <v>827</v>
      </c>
      <c r="F3675">
        <v>1</v>
      </c>
      <c r="G3675" t="s">
        <v>3808</v>
      </c>
      <c r="H3675">
        <v>0</v>
      </c>
      <c r="I3675">
        <v>8</v>
      </c>
      <c r="J3675" t="str">
        <f t="shared" si="171"/>
        <v>616c78d6e5365bf88f0456a93f92186424d9231084b7571c5ad46714124f3894:1</v>
      </c>
      <c r="K3675" t="str">
        <f t="shared" si="172"/>
        <v/>
      </c>
      <c r="L3675" t="b">
        <f t="shared" si="173"/>
        <v>0</v>
      </c>
      <c r="M3675">
        <f>IF(D3675="input",-I3675,I3675)</f>
        <v>8</v>
      </c>
      <c r="N3675">
        <f>SUM(M$2:M3675)</f>
        <v>314.86190000000386</v>
      </c>
    </row>
    <row r="3676" spans="1:14" x14ac:dyDescent="0.2">
      <c r="A3676" t="s">
        <v>2591</v>
      </c>
      <c r="B3676">
        <v>1653293617</v>
      </c>
      <c r="C3676" t="s">
        <v>425</v>
      </c>
      <c r="D3676" t="s">
        <v>1</v>
      </c>
      <c r="E3676" t="s">
        <v>827</v>
      </c>
      <c r="F3676">
        <v>1</v>
      </c>
      <c r="G3676" t="s">
        <v>3808</v>
      </c>
      <c r="H3676">
        <v>0</v>
      </c>
      <c r="I3676">
        <v>8</v>
      </c>
      <c r="J3676" t="str">
        <f t="shared" si="171"/>
        <v/>
      </c>
      <c r="K3676" t="str">
        <f t="shared" si="172"/>
        <v>616c78d6e5365bf88f0456a93f92186424d9231084b7571c5ad46714124f3894:1</v>
      </c>
      <c r="L3676" t="b">
        <f t="shared" si="173"/>
        <v>0</v>
      </c>
      <c r="M3676">
        <f>IF(D3676="input",-I3676,I3676)</f>
        <v>-8</v>
      </c>
      <c r="N3676">
        <f>SUM(M$2:M3676)</f>
        <v>306.86190000000386</v>
      </c>
    </row>
    <row r="3677" spans="1:14" x14ac:dyDescent="0.2">
      <c r="A3677" t="s">
        <v>2591</v>
      </c>
      <c r="B3677">
        <v>1653293617</v>
      </c>
      <c r="C3677" t="s">
        <v>425</v>
      </c>
      <c r="D3677" t="s">
        <v>2</v>
      </c>
      <c r="E3677" t="s">
        <v>425</v>
      </c>
      <c r="F3677">
        <v>1</v>
      </c>
      <c r="G3677" t="s">
        <v>3808</v>
      </c>
      <c r="H3677">
        <v>0</v>
      </c>
      <c r="I3677">
        <v>7</v>
      </c>
      <c r="J3677" t="str">
        <f t="shared" si="171"/>
        <v>32135de9e9ebac8d1d1a7ab6df0f8e9d33e3d84e5ef74a4359823f1525311e7d:1</v>
      </c>
      <c r="K3677" t="str">
        <f t="shared" si="172"/>
        <v/>
      </c>
      <c r="L3677" t="b">
        <f t="shared" si="173"/>
        <v>0</v>
      </c>
      <c r="M3677">
        <f>IF(D3677="input",-I3677,I3677)</f>
        <v>7</v>
      </c>
      <c r="N3677">
        <f>SUM(M$2:M3677)</f>
        <v>313.86190000000386</v>
      </c>
    </row>
    <row r="3678" spans="1:14" x14ac:dyDescent="0.2">
      <c r="A3678" t="s">
        <v>2395</v>
      </c>
      <c r="B3678">
        <v>1653304422</v>
      </c>
      <c r="C3678" t="s">
        <v>206</v>
      </c>
      <c r="D3678" t="s">
        <v>1</v>
      </c>
      <c r="E3678" t="s">
        <v>425</v>
      </c>
      <c r="F3678">
        <v>1</v>
      </c>
      <c r="G3678" t="s">
        <v>3808</v>
      </c>
      <c r="H3678">
        <v>0</v>
      </c>
      <c r="I3678">
        <v>7</v>
      </c>
      <c r="J3678" t="str">
        <f t="shared" si="171"/>
        <v/>
      </c>
      <c r="K3678" t="str">
        <f t="shared" si="172"/>
        <v>32135de9e9ebac8d1d1a7ab6df0f8e9d33e3d84e5ef74a4359823f1525311e7d:1</v>
      </c>
      <c r="L3678" t="b">
        <f t="shared" si="173"/>
        <v>0</v>
      </c>
      <c r="M3678">
        <f>IF(D3678="input",-I3678,I3678)</f>
        <v>-7</v>
      </c>
      <c r="N3678">
        <f>SUM(M$2:M3678)</f>
        <v>306.86190000000386</v>
      </c>
    </row>
    <row r="3679" spans="1:14" x14ac:dyDescent="0.2">
      <c r="A3679" t="s">
        <v>2395</v>
      </c>
      <c r="B3679">
        <v>1653304422</v>
      </c>
      <c r="C3679" t="s">
        <v>206</v>
      </c>
      <c r="D3679" t="s">
        <v>2</v>
      </c>
      <c r="E3679" t="s">
        <v>206</v>
      </c>
      <c r="F3679">
        <v>1</v>
      </c>
      <c r="G3679" t="s">
        <v>3808</v>
      </c>
      <c r="H3679">
        <v>0</v>
      </c>
      <c r="I3679">
        <v>6</v>
      </c>
      <c r="J3679" t="str">
        <f t="shared" si="171"/>
        <v>197b7badc0c3ce43d571b03b05acef0d8614b9bc3fe231458ac7c61d691d9e0c:1</v>
      </c>
      <c r="K3679" t="str">
        <f t="shared" si="172"/>
        <v/>
      </c>
      <c r="L3679" t="b">
        <f t="shared" si="173"/>
        <v>0</v>
      </c>
      <c r="M3679">
        <f>IF(D3679="input",-I3679,I3679)</f>
        <v>6</v>
      </c>
      <c r="N3679">
        <f>SUM(M$2:M3679)</f>
        <v>312.86190000000386</v>
      </c>
    </row>
    <row r="3680" spans="1:14" x14ac:dyDescent="0.2">
      <c r="A3680" t="s">
        <v>2395</v>
      </c>
      <c r="B3680">
        <v>1653304422</v>
      </c>
      <c r="C3680" t="s">
        <v>1964</v>
      </c>
      <c r="D3680" t="s">
        <v>1</v>
      </c>
      <c r="E3680" t="s">
        <v>206</v>
      </c>
      <c r="F3680">
        <v>1</v>
      </c>
      <c r="G3680" t="s">
        <v>3808</v>
      </c>
      <c r="H3680">
        <v>0</v>
      </c>
      <c r="I3680">
        <v>6</v>
      </c>
      <c r="J3680" t="str">
        <f t="shared" si="171"/>
        <v/>
      </c>
      <c r="K3680" t="str">
        <f t="shared" si="172"/>
        <v>197b7badc0c3ce43d571b03b05acef0d8614b9bc3fe231458ac7c61d691d9e0c:1</v>
      </c>
      <c r="L3680" t="b">
        <f t="shared" si="173"/>
        <v>0</v>
      </c>
      <c r="M3680">
        <f>IF(D3680="input",-I3680,I3680)</f>
        <v>-6</v>
      </c>
      <c r="N3680">
        <f>SUM(M$2:M3680)</f>
        <v>306.86190000000386</v>
      </c>
    </row>
    <row r="3681" spans="1:14" x14ac:dyDescent="0.2">
      <c r="A3681" t="s">
        <v>2395</v>
      </c>
      <c r="B3681">
        <v>1653304422</v>
      </c>
      <c r="C3681" t="s">
        <v>1964</v>
      </c>
      <c r="D3681" t="s">
        <v>2</v>
      </c>
      <c r="E3681" t="s">
        <v>1964</v>
      </c>
      <c r="F3681">
        <v>1</v>
      </c>
      <c r="G3681" t="s">
        <v>3808</v>
      </c>
      <c r="H3681">
        <v>0</v>
      </c>
      <c r="I3681">
        <v>5</v>
      </c>
      <c r="J3681" t="str">
        <f t="shared" si="171"/>
        <v>e4c4c5d3295b029b67ac5635456ee170ca7712d0c6546219a25be57d05451f49:1</v>
      </c>
      <c r="K3681" t="str">
        <f t="shared" si="172"/>
        <v/>
      </c>
      <c r="L3681" t="b">
        <f t="shared" si="173"/>
        <v>0</v>
      </c>
      <c r="M3681">
        <f>IF(D3681="input",-I3681,I3681)</f>
        <v>5</v>
      </c>
      <c r="N3681">
        <f>SUM(M$2:M3681)</f>
        <v>311.86190000000386</v>
      </c>
    </row>
    <row r="3682" spans="1:14" x14ac:dyDescent="0.2">
      <c r="A3682" t="s">
        <v>2356</v>
      </c>
      <c r="B3682">
        <v>1653306017</v>
      </c>
      <c r="C3682" t="s">
        <v>163</v>
      </c>
      <c r="D3682" t="s">
        <v>1</v>
      </c>
      <c r="E3682" t="s">
        <v>1964</v>
      </c>
      <c r="F3682">
        <v>1</v>
      </c>
      <c r="G3682" t="s">
        <v>3808</v>
      </c>
      <c r="H3682">
        <v>0</v>
      </c>
      <c r="I3682">
        <v>5</v>
      </c>
      <c r="J3682" t="str">
        <f t="shared" si="171"/>
        <v/>
      </c>
      <c r="K3682" t="str">
        <f t="shared" si="172"/>
        <v>e4c4c5d3295b029b67ac5635456ee170ca7712d0c6546219a25be57d05451f49:1</v>
      </c>
      <c r="L3682" t="b">
        <f t="shared" si="173"/>
        <v>0</v>
      </c>
      <c r="M3682">
        <f>IF(D3682="input",-I3682,I3682)</f>
        <v>-5</v>
      </c>
      <c r="N3682">
        <f>SUM(M$2:M3682)</f>
        <v>306.86190000000386</v>
      </c>
    </row>
    <row r="3683" spans="1:14" x14ac:dyDescent="0.2">
      <c r="A3683" t="s">
        <v>2356</v>
      </c>
      <c r="B3683">
        <v>1653306017</v>
      </c>
      <c r="C3683" t="s">
        <v>163</v>
      </c>
      <c r="D3683" t="s">
        <v>2</v>
      </c>
      <c r="E3683" t="s">
        <v>163</v>
      </c>
      <c r="F3683">
        <v>1</v>
      </c>
      <c r="G3683" t="s">
        <v>3808</v>
      </c>
      <c r="H3683">
        <v>0</v>
      </c>
      <c r="I3683">
        <v>4</v>
      </c>
      <c r="J3683" t="str">
        <f t="shared" si="171"/>
        <v>1432fd4e5885e4626c24ca615eb1877f2abac3d2037578577cf524c59830aaf4:1</v>
      </c>
      <c r="K3683" t="str">
        <f t="shared" si="172"/>
        <v/>
      </c>
      <c r="L3683" t="b">
        <f t="shared" si="173"/>
        <v>0</v>
      </c>
      <c r="M3683">
        <f>IF(D3683="input",-I3683,I3683)</f>
        <v>4</v>
      </c>
      <c r="N3683">
        <f>SUM(M$2:M3683)</f>
        <v>310.86190000000386</v>
      </c>
    </row>
    <row r="3684" spans="1:14" x14ac:dyDescent="0.2">
      <c r="A3684" t="s">
        <v>2641</v>
      </c>
      <c r="B3684">
        <v>1653306662</v>
      </c>
      <c r="C3684" t="s">
        <v>484</v>
      </c>
      <c r="D3684" t="s">
        <v>1</v>
      </c>
      <c r="E3684" t="s">
        <v>163</v>
      </c>
      <c r="F3684">
        <v>1</v>
      </c>
      <c r="G3684" t="s">
        <v>3808</v>
      </c>
      <c r="H3684">
        <v>0</v>
      </c>
      <c r="I3684">
        <v>4</v>
      </c>
      <c r="J3684" t="str">
        <f t="shared" si="171"/>
        <v/>
      </c>
      <c r="K3684" t="str">
        <f t="shared" si="172"/>
        <v>1432fd4e5885e4626c24ca615eb1877f2abac3d2037578577cf524c59830aaf4:1</v>
      </c>
      <c r="L3684" t="b">
        <f t="shared" si="173"/>
        <v>0</v>
      </c>
      <c r="M3684">
        <f>IF(D3684="input",-I3684,I3684)</f>
        <v>-4</v>
      </c>
      <c r="N3684">
        <f>SUM(M$2:M3684)</f>
        <v>306.86190000000386</v>
      </c>
    </row>
    <row r="3685" spans="1:14" x14ac:dyDescent="0.2">
      <c r="A3685" t="s">
        <v>2641</v>
      </c>
      <c r="B3685">
        <v>1653306662</v>
      </c>
      <c r="C3685" t="s">
        <v>484</v>
      </c>
      <c r="D3685" t="s">
        <v>2</v>
      </c>
      <c r="E3685" t="s">
        <v>484</v>
      </c>
      <c r="F3685">
        <v>1</v>
      </c>
      <c r="G3685" t="s">
        <v>3808</v>
      </c>
      <c r="H3685">
        <v>0</v>
      </c>
      <c r="I3685">
        <v>3</v>
      </c>
      <c r="J3685" t="str">
        <f t="shared" si="171"/>
        <v>393f0dd59dc96531b2734dcb2fa6505a6cfb8118e5b25a006eb98d9a09313f65:1</v>
      </c>
      <c r="K3685" t="str">
        <f t="shared" si="172"/>
        <v/>
      </c>
      <c r="L3685" t="b">
        <f t="shared" si="173"/>
        <v>0</v>
      </c>
      <c r="M3685">
        <f>IF(D3685="input",-I3685,I3685)</f>
        <v>3</v>
      </c>
      <c r="N3685">
        <f>SUM(M$2:M3685)</f>
        <v>309.86190000000386</v>
      </c>
    </row>
    <row r="3686" spans="1:14" x14ac:dyDescent="0.2">
      <c r="A3686" t="s">
        <v>3490</v>
      </c>
      <c r="B3686">
        <v>1653309513</v>
      </c>
      <c r="C3686" t="s">
        <v>1677</v>
      </c>
      <c r="D3686" t="s">
        <v>1</v>
      </c>
      <c r="E3686" t="s">
        <v>484</v>
      </c>
      <c r="F3686">
        <v>1</v>
      </c>
      <c r="G3686" t="s">
        <v>3808</v>
      </c>
      <c r="H3686">
        <v>0</v>
      </c>
      <c r="I3686">
        <v>3</v>
      </c>
      <c r="J3686" t="str">
        <f t="shared" si="171"/>
        <v/>
      </c>
      <c r="K3686" t="str">
        <f t="shared" si="172"/>
        <v>393f0dd59dc96531b2734dcb2fa6505a6cfb8118e5b25a006eb98d9a09313f65:1</v>
      </c>
      <c r="L3686" t="b">
        <f t="shared" si="173"/>
        <v>0</v>
      </c>
      <c r="M3686">
        <f>IF(D3686="input",-I3686,I3686)</f>
        <v>-3</v>
      </c>
      <c r="N3686">
        <f>SUM(M$2:M3686)</f>
        <v>306.86190000000386</v>
      </c>
    </row>
    <row r="3687" spans="1:14" x14ac:dyDescent="0.2">
      <c r="A3687" t="s">
        <v>3490</v>
      </c>
      <c r="B3687">
        <v>1653309513</v>
      </c>
      <c r="C3687" t="s">
        <v>1677</v>
      </c>
      <c r="D3687" t="s">
        <v>2</v>
      </c>
      <c r="E3687" t="s">
        <v>1677</v>
      </c>
      <c r="F3687">
        <v>1</v>
      </c>
      <c r="G3687" t="s">
        <v>3808</v>
      </c>
      <c r="H3687">
        <v>0</v>
      </c>
      <c r="I3687">
        <v>2</v>
      </c>
      <c r="J3687" t="str">
        <f t="shared" si="171"/>
        <v>c44f76490798c280d05e4cff250ce2b42f702a129950f535fd8623ef1ce617a7:1</v>
      </c>
      <c r="K3687" t="str">
        <f t="shared" si="172"/>
        <v/>
      </c>
      <c r="L3687" t="b">
        <f t="shared" si="173"/>
        <v>0</v>
      </c>
      <c r="M3687">
        <f>IF(D3687="input",-I3687,I3687)</f>
        <v>2</v>
      </c>
      <c r="N3687">
        <f>SUM(M$2:M3687)</f>
        <v>308.86190000000386</v>
      </c>
    </row>
    <row r="3688" spans="1:14" x14ac:dyDescent="0.2">
      <c r="A3688" t="s">
        <v>2806</v>
      </c>
      <c r="B3688">
        <v>1653318848</v>
      </c>
      <c r="C3688" t="s">
        <v>696</v>
      </c>
      <c r="D3688" t="s">
        <v>1</v>
      </c>
      <c r="E3688" t="s">
        <v>1677</v>
      </c>
      <c r="F3688">
        <v>1</v>
      </c>
      <c r="G3688" t="s">
        <v>3808</v>
      </c>
      <c r="H3688">
        <v>0</v>
      </c>
      <c r="I3688">
        <v>2</v>
      </c>
      <c r="J3688" t="str">
        <f t="shared" si="171"/>
        <v/>
      </c>
      <c r="K3688" t="str">
        <f t="shared" si="172"/>
        <v>c44f76490798c280d05e4cff250ce2b42f702a129950f535fd8623ef1ce617a7:1</v>
      </c>
      <c r="L3688" t="b">
        <f t="shared" si="173"/>
        <v>0</v>
      </c>
      <c r="M3688">
        <f>IF(D3688="input",-I3688,I3688)</f>
        <v>-2</v>
      </c>
      <c r="N3688">
        <f>SUM(M$2:M3688)</f>
        <v>306.86190000000386</v>
      </c>
    </row>
    <row r="3689" spans="1:14" x14ac:dyDescent="0.2">
      <c r="A3689" t="s">
        <v>2806</v>
      </c>
      <c r="B3689">
        <v>1653318848</v>
      </c>
      <c r="C3689" t="s">
        <v>696</v>
      </c>
      <c r="D3689" t="s">
        <v>2</v>
      </c>
      <c r="E3689" t="s">
        <v>696</v>
      </c>
      <c r="F3689">
        <v>1</v>
      </c>
      <c r="G3689" t="s">
        <v>3808</v>
      </c>
      <c r="H3689">
        <v>0</v>
      </c>
      <c r="I3689">
        <v>1</v>
      </c>
      <c r="J3689" t="str">
        <f t="shared" si="171"/>
        <v>5207a862f50df9dd29d6aad05026aed0464bbad6731fd8646d5aa043e508bb93:1</v>
      </c>
      <c r="K3689" t="str">
        <f t="shared" si="172"/>
        <v/>
      </c>
      <c r="L3689" t="b">
        <f t="shared" si="173"/>
        <v>1</v>
      </c>
      <c r="M3689">
        <f>IF(D3689="input",-I3689,I3689)</f>
        <v>1</v>
      </c>
      <c r="N3689">
        <f>SUM(M$2:M3689)</f>
        <v>307.86190000000386</v>
      </c>
    </row>
    <row r="3690" spans="1:14" x14ac:dyDescent="0.2">
      <c r="A3690" t="s">
        <v>2210</v>
      </c>
      <c r="B3690">
        <v>1653360403</v>
      </c>
      <c r="C3690" t="s">
        <v>10</v>
      </c>
      <c r="D3690" t="s">
        <v>1</v>
      </c>
      <c r="J3690" t="str">
        <f t="shared" si="171"/>
        <v/>
      </c>
      <c r="K3690" t="str">
        <f t="shared" si="172"/>
        <v/>
      </c>
      <c r="L3690" t="b">
        <f t="shared" si="173"/>
        <v>0</v>
      </c>
      <c r="M3690">
        <f>IF(D3690="input",-I3690,I3690)</f>
        <v>0</v>
      </c>
      <c r="N3690">
        <f>SUM(M$2:M3690)</f>
        <v>307.86190000000386</v>
      </c>
    </row>
    <row r="3691" spans="1:14" x14ac:dyDescent="0.2">
      <c r="A3691" t="s">
        <v>2210</v>
      </c>
      <c r="B3691">
        <v>1653360403</v>
      </c>
      <c r="C3691" t="s">
        <v>10</v>
      </c>
      <c r="D3691" t="s">
        <v>2</v>
      </c>
      <c r="E3691" t="s">
        <v>10</v>
      </c>
      <c r="F3691">
        <v>0</v>
      </c>
      <c r="G3691" t="s">
        <v>3808</v>
      </c>
      <c r="H3691">
        <v>0</v>
      </c>
      <c r="I3691">
        <v>200</v>
      </c>
      <c r="J3691" t="str">
        <f t="shared" si="171"/>
        <v>01121b27bec4b7ad9dbaf1d35172ee6eb1420bb5dcada5e338a7095c1f7154bc:0</v>
      </c>
      <c r="K3691" t="str">
        <f t="shared" si="172"/>
        <v/>
      </c>
      <c r="L3691" t="b">
        <f t="shared" si="173"/>
        <v>0</v>
      </c>
      <c r="M3691">
        <f>IF(D3691="input",-I3691,I3691)</f>
        <v>200</v>
      </c>
      <c r="N3691">
        <f>SUM(M$2:M3691)</f>
        <v>507.86190000000386</v>
      </c>
    </row>
    <row r="3692" spans="1:14" x14ac:dyDescent="0.2">
      <c r="A3692" t="s">
        <v>2210</v>
      </c>
      <c r="B3692">
        <v>1653360403</v>
      </c>
      <c r="C3692" t="s">
        <v>1127</v>
      </c>
      <c r="D3692" t="s">
        <v>1</v>
      </c>
      <c r="E3692" t="s">
        <v>1961</v>
      </c>
      <c r="F3692">
        <v>1</v>
      </c>
      <c r="G3692" t="s">
        <v>3808</v>
      </c>
      <c r="H3692">
        <v>0</v>
      </c>
      <c r="I3692">
        <v>199</v>
      </c>
      <c r="J3692" t="str">
        <f t="shared" si="171"/>
        <v/>
      </c>
      <c r="K3692" t="str">
        <f t="shared" si="172"/>
        <v>e4a7e675edac76a06ed68a2ff4051acee577ead888cb3654133bc1da2972d648:1</v>
      </c>
      <c r="L3692" t="b">
        <f t="shared" si="173"/>
        <v>0</v>
      </c>
      <c r="M3692">
        <f>IF(D3692="input",-I3692,I3692)</f>
        <v>-199</v>
      </c>
      <c r="N3692">
        <f>SUM(M$2:M3692)</f>
        <v>308.86190000000386</v>
      </c>
    </row>
    <row r="3693" spans="1:14" x14ac:dyDescent="0.2">
      <c r="A3693" t="s">
        <v>2210</v>
      </c>
      <c r="B3693">
        <v>1653360403</v>
      </c>
      <c r="C3693" t="s">
        <v>1127</v>
      </c>
      <c r="D3693" t="s">
        <v>2</v>
      </c>
      <c r="E3693" t="s">
        <v>1127</v>
      </c>
      <c r="F3693">
        <v>1</v>
      </c>
      <c r="G3693" t="s">
        <v>3808</v>
      </c>
      <c r="H3693">
        <v>0</v>
      </c>
      <c r="I3693">
        <v>198</v>
      </c>
      <c r="J3693" t="str">
        <f t="shared" si="171"/>
        <v>82ac7adf97836192300d064b9016417cd37fdd2e0683dab9d87d9f72c04bea82:1</v>
      </c>
      <c r="K3693" t="str">
        <f t="shared" si="172"/>
        <v/>
      </c>
      <c r="L3693" t="b">
        <f t="shared" si="173"/>
        <v>0</v>
      </c>
      <c r="M3693">
        <f>IF(D3693="input",-I3693,I3693)</f>
        <v>198</v>
      </c>
      <c r="N3693">
        <f>SUM(M$2:M3693)</f>
        <v>506.86190000000386</v>
      </c>
    </row>
    <row r="3694" spans="1:14" x14ac:dyDescent="0.2">
      <c r="A3694" t="s">
        <v>2210</v>
      </c>
      <c r="B3694">
        <v>1653360403</v>
      </c>
      <c r="C3694" t="s">
        <v>1961</v>
      </c>
      <c r="D3694" t="s">
        <v>1</v>
      </c>
      <c r="E3694" t="s">
        <v>10</v>
      </c>
      <c r="F3694">
        <v>0</v>
      </c>
      <c r="G3694" t="s">
        <v>3808</v>
      </c>
      <c r="H3694">
        <v>0</v>
      </c>
      <c r="I3694">
        <v>200</v>
      </c>
      <c r="J3694" t="str">
        <f t="shared" si="171"/>
        <v/>
      </c>
      <c r="K3694" t="str">
        <f t="shared" si="172"/>
        <v>01121b27bec4b7ad9dbaf1d35172ee6eb1420bb5dcada5e338a7095c1f7154bc:0</v>
      </c>
      <c r="L3694" t="b">
        <f t="shared" si="173"/>
        <v>0</v>
      </c>
      <c r="M3694">
        <f>IF(D3694="input",-I3694,I3694)</f>
        <v>-200</v>
      </c>
      <c r="N3694">
        <f>SUM(M$2:M3694)</f>
        <v>306.86190000000386</v>
      </c>
    </row>
    <row r="3695" spans="1:14" x14ac:dyDescent="0.2">
      <c r="A3695" t="s">
        <v>2210</v>
      </c>
      <c r="B3695">
        <v>1653360403</v>
      </c>
      <c r="C3695" t="s">
        <v>1961</v>
      </c>
      <c r="D3695" t="s">
        <v>2</v>
      </c>
      <c r="E3695" t="s">
        <v>1961</v>
      </c>
      <c r="F3695">
        <v>1</v>
      </c>
      <c r="G3695" t="s">
        <v>3808</v>
      </c>
      <c r="H3695">
        <v>0</v>
      </c>
      <c r="I3695">
        <v>199</v>
      </c>
      <c r="J3695" t="str">
        <f t="shared" si="171"/>
        <v>e4a7e675edac76a06ed68a2ff4051acee577ead888cb3654133bc1da2972d648:1</v>
      </c>
      <c r="K3695" t="str">
        <f t="shared" si="172"/>
        <v/>
      </c>
      <c r="L3695" t="b">
        <f t="shared" si="173"/>
        <v>0</v>
      </c>
      <c r="M3695">
        <f>IF(D3695="input",-I3695,I3695)</f>
        <v>199</v>
      </c>
      <c r="N3695">
        <f>SUM(M$2:M3695)</f>
        <v>505.86190000000386</v>
      </c>
    </row>
    <row r="3696" spans="1:14" x14ac:dyDescent="0.2">
      <c r="A3696" t="s">
        <v>2914</v>
      </c>
      <c r="B3696">
        <v>1653374859</v>
      </c>
      <c r="C3696" t="s">
        <v>833</v>
      </c>
      <c r="D3696" t="s">
        <v>1</v>
      </c>
      <c r="E3696" t="s">
        <v>1031</v>
      </c>
      <c r="F3696">
        <v>1</v>
      </c>
      <c r="G3696" t="s">
        <v>3808</v>
      </c>
      <c r="H3696">
        <v>0</v>
      </c>
      <c r="I3696">
        <v>197</v>
      </c>
      <c r="J3696" t="str">
        <f t="shared" si="171"/>
        <v/>
      </c>
      <c r="K3696" t="str">
        <f t="shared" si="172"/>
        <v>76b0f65e153db312ddd20095f8b0525d263d1f48e5f86dc27aff33dc9b14f54e:1</v>
      </c>
      <c r="L3696" t="b">
        <f t="shared" si="173"/>
        <v>0</v>
      </c>
      <c r="M3696">
        <f>IF(D3696="input",-I3696,I3696)</f>
        <v>-197</v>
      </c>
      <c r="N3696">
        <f>SUM(M$2:M3696)</f>
        <v>308.86190000000386</v>
      </c>
    </row>
    <row r="3697" spans="1:14" x14ac:dyDescent="0.2">
      <c r="A3697" t="s">
        <v>2914</v>
      </c>
      <c r="B3697">
        <v>1653374859</v>
      </c>
      <c r="C3697" t="s">
        <v>833</v>
      </c>
      <c r="D3697" t="s">
        <v>2</v>
      </c>
      <c r="E3697" t="s">
        <v>833</v>
      </c>
      <c r="F3697">
        <v>1</v>
      </c>
      <c r="G3697" t="s">
        <v>3808</v>
      </c>
      <c r="H3697">
        <v>0</v>
      </c>
      <c r="I3697">
        <v>196</v>
      </c>
      <c r="J3697" t="str">
        <f t="shared" si="171"/>
        <v>61d490fe21654d4a60f72b7ed5ffeaec8a0c6023006a96868d5e15f462caa139:1</v>
      </c>
      <c r="K3697" t="str">
        <f t="shared" si="172"/>
        <v/>
      </c>
      <c r="L3697" t="b">
        <f t="shared" si="173"/>
        <v>0</v>
      </c>
      <c r="M3697">
        <f>IF(D3697="input",-I3697,I3697)</f>
        <v>196</v>
      </c>
      <c r="N3697">
        <f>SUM(M$2:M3697)</f>
        <v>504.86190000000386</v>
      </c>
    </row>
    <row r="3698" spans="1:14" x14ac:dyDescent="0.2">
      <c r="A3698" t="s">
        <v>2914</v>
      </c>
      <c r="B3698">
        <v>1653374859</v>
      </c>
      <c r="C3698" t="s">
        <v>1031</v>
      </c>
      <c r="D3698" t="s">
        <v>1</v>
      </c>
      <c r="E3698" t="s">
        <v>1127</v>
      </c>
      <c r="F3698">
        <v>1</v>
      </c>
      <c r="G3698" t="s">
        <v>3808</v>
      </c>
      <c r="H3698">
        <v>0</v>
      </c>
      <c r="I3698">
        <v>198</v>
      </c>
      <c r="J3698" t="str">
        <f t="shared" si="171"/>
        <v/>
      </c>
      <c r="K3698" t="str">
        <f t="shared" si="172"/>
        <v>82ac7adf97836192300d064b9016417cd37fdd2e0683dab9d87d9f72c04bea82:1</v>
      </c>
      <c r="L3698" t="b">
        <f t="shared" si="173"/>
        <v>0</v>
      </c>
      <c r="M3698">
        <f>IF(D3698="input",-I3698,I3698)</f>
        <v>-198</v>
      </c>
      <c r="N3698">
        <f>SUM(M$2:M3698)</f>
        <v>306.86190000000386</v>
      </c>
    </row>
    <row r="3699" spans="1:14" x14ac:dyDescent="0.2">
      <c r="A3699" t="s">
        <v>2914</v>
      </c>
      <c r="B3699">
        <v>1653374859</v>
      </c>
      <c r="C3699" t="s">
        <v>1031</v>
      </c>
      <c r="D3699" t="s">
        <v>2</v>
      </c>
      <c r="E3699" t="s">
        <v>1031</v>
      </c>
      <c r="F3699">
        <v>1</v>
      </c>
      <c r="G3699" t="s">
        <v>3808</v>
      </c>
      <c r="H3699">
        <v>0</v>
      </c>
      <c r="I3699">
        <v>197</v>
      </c>
      <c r="J3699" t="str">
        <f t="shared" si="171"/>
        <v>76b0f65e153db312ddd20095f8b0525d263d1f48e5f86dc27aff33dc9b14f54e:1</v>
      </c>
      <c r="K3699" t="str">
        <f t="shared" si="172"/>
        <v/>
      </c>
      <c r="L3699" t="b">
        <f t="shared" si="173"/>
        <v>0</v>
      </c>
      <c r="M3699">
        <f>IF(D3699="input",-I3699,I3699)</f>
        <v>197</v>
      </c>
      <c r="N3699">
        <f>SUM(M$2:M3699)</f>
        <v>503.86190000000386</v>
      </c>
    </row>
    <row r="3700" spans="1:14" x14ac:dyDescent="0.2">
      <c r="A3700" t="s">
        <v>3500</v>
      </c>
      <c r="B3700">
        <v>1653374947</v>
      </c>
      <c r="C3700" t="s">
        <v>1694</v>
      </c>
      <c r="D3700" t="s">
        <v>1</v>
      </c>
      <c r="E3700" t="s">
        <v>833</v>
      </c>
      <c r="F3700">
        <v>1</v>
      </c>
      <c r="G3700" t="s">
        <v>3808</v>
      </c>
      <c r="H3700">
        <v>0</v>
      </c>
      <c r="I3700">
        <v>196</v>
      </c>
      <c r="J3700" t="str">
        <f t="shared" si="171"/>
        <v/>
      </c>
      <c r="K3700" t="str">
        <f t="shared" si="172"/>
        <v>61d490fe21654d4a60f72b7ed5ffeaec8a0c6023006a96868d5e15f462caa139:1</v>
      </c>
      <c r="L3700" t="b">
        <f t="shared" si="173"/>
        <v>0</v>
      </c>
      <c r="M3700">
        <f>IF(D3700="input",-I3700,I3700)</f>
        <v>-196</v>
      </c>
      <c r="N3700">
        <f>SUM(M$2:M3700)</f>
        <v>307.86190000000386</v>
      </c>
    </row>
    <row r="3701" spans="1:14" x14ac:dyDescent="0.2">
      <c r="A3701" t="s">
        <v>3500</v>
      </c>
      <c r="B3701">
        <v>1653374947</v>
      </c>
      <c r="C3701" t="s">
        <v>1694</v>
      </c>
      <c r="D3701" t="s">
        <v>2</v>
      </c>
      <c r="E3701" t="s">
        <v>1694</v>
      </c>
      <c r="F3701">
        <v>1</v>
      </c>
      <c r="G3701" t="s">
        <v>3808</v>
      </c>
      <c r="H3701">
        <v>0</v>
      </c>
      <c r="I3701">
        <v>195</v>
      </c>
      <c r="J3701" t="str">
        <f t="shared" si="171"/>
        <v>c5a6398cfa142017d2ed93ddfadbd69910d3e5412508cea90971254c4fc9b757:1</v>
      </c>
      <c r="K3701" t="str">
        <f t="shared" si="172"/>
        <v/>
      </c>
      <c r="L3701" t="b">
        <f t="shared" si="173"/>
        <v>0</v>
      </c>
      <c r="M3701">
        <f>IF(D3701="input",-I3701,I3701)</f>
        <v>195</v>
      </c>
      <c r="N3701">
        <f>SUM(M$2:M3701)</f>
        <v>502.86190000000386</v>
      </c>
    </row>
    <row r="3702" spans="1:14" x14ac:dyDescent="0.2">
      <c r="A3702" t="s">
        <v>3500</v>
      </c>
      <c r="B3702">
        <v>1653374947</v>
      </c>
      <c r="C3702" t="s">
        <v>1925</v>
      </c>
      <c r="D3702" t="s">
        <v>1</v>
      </c>
      <c r="E3702" t="s">
        <v>1694</v>
      </c>
      <c r="F3702">
        <v>1</v>
      </c>
      <c r="G3702" t="s">
        <v>3808</v>
      </c>
      <c r="H3702">
        <v>0</v>
      </c>
      <c r="I3702">
        <v>195</v>
      </c>
      <c r="J3702" t="str">
        <f t="shared" si="171"/>
        <v/>
      </c>
      <c r="K3702" t="str">
        <f t="shared" si="172"/>
        <v>c5a6398cfa142017d2ed93ddfadbd69910d3e5412508cea90971254c4fc9b757:1</v>
      </c>
      <c r="L3702" t="b">
        <f t="shared" si="173"/>
        <v>0</v>
      </c>
      <c r="M3702">
        <f>IF(D3702="input",-I3702,I3702)</f>
        <v>-195</v>
      </c>
      <c r="N3702">
        <f>SUM(M$2:M3702)</f>
        <v>307.86190000000386</v>
      </c>
    </row>
    <row r="3703" spans="1:14" x14ac:dyDescent="0.2">
      <c r="A3703" t="s">
        <v>3500</v>
      </c>
      <c r="B3703">
        <v>1653374947</v>
      </c>
      <c r="C3703" t="s">
        <v>1925</v>
      </c>
      <c r="D3703" t="s">
        <v>2</v>
      </c>
      <c r="E3703" t="s">
        <v>1925</v>
      </c>
      <c r="F3703">
        <v>1</v>
      </c>
      <c r="G3703" t="s">
        <v>3808</v>
      </c>
      <c r="H3703">
        <v>0</v>
      </c>
      <c r="I3703">
        <v>194</v>
      </c>
      <c r="J3703" t="str">
        <f t="shared" si="171"/>
        <v>df915e15fb9336184f29b97cd970802e3009f192231182845476a02e555db51a:1</v>
      </c>
      <c r="K3703" t="str">
        <f t="shared" si="172"/>
        <v/>
      </c>
      <c r="L3703" t="b">
        <f t="shared" si="173"/>
        <v>0</v>
      </c>
      <c r="M3703">
        <f>IF(D3703="input",-I3703,I3703)</f>
        <v>194</v>
      </c>
      <c r="N3703">
        <f>SUM(M$2:M3703)</f>
        <v>501.86190000000386</v>
      </c>
    </row>
    <row r="3704" spans="1:14" x14ac:dyDescent="0.2">
      <c r="A3704" t="s">
        <v>3725</v>
      </c>
      <c r="B3704">
        <v>1653376621</v>
      </c>
      <c r="C3704" t="s">
        <v>2065</v>
      </c>
      <c r="D3704" t="s">
        <v>1</v>
      </c>
      <c r="E3704" t="s">
        <v>1925</v>
      </c>
      <c r="F3704">
        <v>1</v>
      </c>
      <c r="G3704" t="s">
        <v>3808</v>
      </c>
      <c r="H3704">
        <v>0</v>
      </c>
      <c r="I3704">
        <v>194</v>
      </c>
      <c r="J3704" t="str">
        <f t="shared" si="171"/>
        <v/>
      </c>
      <c r="K3704" t="str">
        <f t="shared" si="172"/>
        <v>df915e15fb9336184f29b97cd970802e3009f192231182845476a02e555db51a:1</v>
      </c>
      <c r="L3704" t="b">
        <f t="shared" si="173"/>
        <v>0</v>
      </c>
      <c r="M3704">
        <f>IF(D3704="input",-I3704,I3704)</f>
        <v>-194</v>
      </c>
      <c r="N3704">
        <f>SUM(M$2:M3704)</f>
        <v>307.86190000000386</v>
      </c>
    </row>
    <row r="3705" spans="1:14" x14ac:dyDescent="0.2">
      <c r="A3705" t="s">
        <v>3725</v>
      </c>
      <c r="B3705">
        <v>1653376621</v>
      </c>
      <c r="C3705" t="s">
        <v>2065</v>
      </c>
      <c r="D3705" t="s">
        <v>2</v>
      </c>
      <c r="E3705" t="s">
        <v>2065</v>
      </c>
      <c r="F3705">
        <v>1</v>
      </c>
      <c r="G3705" t="s">
        <v>3808</v>
      </c>
      <c r="H3705">
        <v>0</v>
      </c>
      <c r="I3705">
        <v>193</v>
      </c>
      <c r="J3705" t="str">
        <f t="shared" si="171"/>
        <v>f17fa81ae4f3b767086dbd37a57791b7bf19df4d1dbb36e6da384dd0c6643210:1</v>
      </c>
      <c r="K3705" t="str">
        <f t="shared" si="172"/>
        <v/>
      </c>
      <c r="L3705" t="b">
        <f t="shared" si="173"/>
        <v>0</v>
      </c>
      <c r="M3705">
        <f>IF(D3705="input",-I3705,I3705)</f>
        <v>193</v>
      </c>
      <c r="N3705">
        <f>SUM(M$2:M3705)</f>
        <v>500.86190000000386</v>
      </c>
    </row>
    <row r="3706" spans="1:14" x14ac:dyDescent="0.2">
      <c r="A3706" t="s">
        <v>3372</v>
      </c>
      <c r="B3706">
        <v>1653448666</v>
      </c>
      <c r="C3706" t="s">
        <v>1504</v>
      </c>
      <c r="D3706" t="s">
        <v>1</v>
      </c>
      <c r="E3706" t="s">
        <v>2065</v>
      </c>
      <c r="F3706">
        <v>1</v>
      </c>
      <c r="G3706" t="s">
        <v>3808</v>
      </c>
      <c r="H3706">
        <v>0</v>
      </c>
      <c r="I3706">
        <v>193</v>
      </c>
      <c r="J3706" t="str">
        <f t="shared" si="171"/>
        <v/>
      </c>
      <c r="K3706" t="str">
        <f t="shared" si="172"/>
        <v>f17fa81ae4f3b767086dbd37a57791b7bf19df4d1dbb36e6da384dd0c6643210:1</v>
      </c>
      <c r="L3706" t="b">
        <f t="shared" si="173"/>
        <v>0</v>
      </c>
      <c r="M3706">
        <f>IF(D3706="input",-I3706,I3706)</f>
        <v>-193</v>
      </c>
      <c r="N3706">
        <f>SUM(M$2:M3706)</f>
        <v>307.86190000000386</v>
      </c>
    </row>
    <row r="3707" spans="1:14" x14ac:dyDescent="0.2">
      <c r="A3707" t="s">
        <v>3372</v>
      </c>
      <c r="B3707">
        <v>1653448666</v>
      </c>
      <c r="C3707" t="s">
        <v>1504</v>
      </c>
      <c r="D3707" t="s">
        <v>2</v>
      </c>
      <c r="E3707" t="s">
        <v>1504</v>
      </c>
      <c r="F3707">
        <v>1</v>
      </c>
      <c r="G3707" t="s">
        <v>3808</v>
      </c>
      <c r="H3707">
        <v>0</v>
      </c>
      <c r="I3707">
        <v>192</v>
      </c>
      <c r="J3707" t="str">
        <f t="shared" si="171"/>
        <v>b0a89d05be68905c401429ee42e60d729bb237156b0bfdee755863695d8f73ca:1</v>
      </c>
      <c r="K3707" t="str">
        <f t="shared" si="172"/>
        <v/>
      </c>
      <c r="L3707" t="b">
        <f t="shared" si="173"/>
        <v>0</v>
      </c>
      <c r="M3707">
        <f>IF(D3707="input",-I3707,I3707)</f>
        <v>192</v>
      </c>
      <c r="N3707">
        <f>SUM(M$2:M3707)</f>
        <v>499.86190000000386</v>
      </c>
    </row>
    <row r="3708" spans="1:14" x14ac:dyDescent="0.2">
      <c r="A3708" t="s">
        <v>3014</v>
      </c>
      <c r="B3708">
        <v>1653449128</v>
      </c>
      <c r="C3708" t="s">
        <v>979</v>
      </c>
      <c r="D3708" t="s">
        <v>1</v>
      </c>
      <c r="E3708" t="s">
        <v>1504</v>
      </c>
      <c r="F3708">
        <v>1</v>
      </c>
      <c r="G3708" t="s">
        <v>3808</v>
      </c>
      <c r="H3708">
        <v>0</v>
      </c>
      <c r="I3708">
        <v>192</v>
      </c>
      <c r="J3708" t="str">
        <f t="shared" si="171"/>
        <v/>
      </c>
      <c r="K3708" t="str">
        <f t="shared" si="172"/>
        <v>b0a89d05be68905c401429ee42e60d729bb237156b0bfdee755863695d8f73ca:1</v>
      </c>
      <c r="L3708" t="b">
        <f t="shared" si="173"/>
        <v>0</v>
      </c>
      <c r="M3708">
        <f>IF(D3708="input",-I3708,I3708)</f>
        <v>-192</v>
      </c>
      <c r="N3708">
        <f>SUM(M$2:M3708)</f>
        <v>307.86190000000386</v>
      </c>
    </row>
    <row r="3709" spans="1:14" x14ac:dyDescent="0.2">
      <c r="A3709" t="s">
        <v>3014</v>
      </c>
      <c r="B3709">
        <v>1653449128</v>
      </c>
      <c r="C3709" t="s">
        <v>979</v>
      </c>
      <c r="D3709" t="s">
        <v>2</v>
      </c>
      <c r="E3709" t="s">
        <v>979</v>
      </c>
      <c r="F3709">
        <v>1</v>
      </c>
      <c r="G3709" t="s">
        <v>3808</v>
      </c>
      <c r="H3709">
        <v>0</v>
      </c>
      <c r="I3709">
        <v>191</v>
      </c>
      <c r="J3709" t="str">
        <f t="shared" si="171"/>
        <v>70f9e8607ddbd756915c628e8c8741bc6150d2b33be2a528d86608c56d315b7d:1</v>
      </c>
      <c r="K3709" t="str">
        <f t="shared" si="172"/>
        <v/>
      </c>
      <c r="L3709" t="b">
        <f t="shared" si="173"/>
        <v>0</v>
      </c>
      <c r="M3709">
        <f>IF(D3709="input",-I3709,I3709)</f>
        <v>191</v>
      </c>
      <c r="N3709">
        <f>SUM(M$2:M3709)</f>
        <v>498.86190000000386</v>
      </c>
    </row>
    <row r="3710" spans="1:14" x14ac:dyDescent="0.2">
      <c r="A3710" t="s">
        <v>3703</v>
      </c>
      <c r="B3710">
        <v>1653449712</v>
      </c>
      <c r="C3710" t="s">
        <v>2022</v>
      </c>
      <c r="D3710" t="s">
        <v>1</v>
      </c>
      <c r="E3710" t="s">
        <v>979</v>
      </c>
      <c r="F3710">
        <v>1</v>
      </c>
      <c r="G3710" t="s">
        <v>3808</v>
      </c>
      <c r="H3710">
        <v>0</v>
      </c>
      <c r="I3710">
        <v>191</v>
      </c>
      <c r="J3710" t="str">
        <f t="shared" si="171"/>
        <v/>
      </c>
      <c r="K3710" t="str">
        <f t="shared" si="172"/>
        <v>70f9e8607ddbd756915c628e8c8741bc6150d2b33be2a528d86608c56d315b7d:1</v>
      </c>
      <c r="L3710" t="b">
        <f t="shared" si="173"/>
        <v>0</v>
      </c>
      <c r="M3710">
        <f>IF(D3710="input",-I3710,I3710)</f>
        <v>-191</v>
      </c>
      <c r="N3710">
        <f>SUM(M$2:M3710)</f>
        <v>307.86190000000386</v>
      </c>
    </row>
    <row r="3711" spans="1:14" x14ac:dyDescent="0.2">
      <c r="A3711" t="s">
        <v>3703</v>
      </c>
      <c r="B3711">
        <v>1653449712</v>
      </c>
      <c r="C3711" t="s">
        <v>2022</v>
      </c>
      <c r="D3711" t="s">
        <v>2</v>
      </c>
      <c r="E3711" t="s">
        <v>2022</v>
      </c>
      <c r="F3711">
        <v>1</v>
      </c>
      <c r="G3711" t="s">
        <v>3808</v>
      </c>
      <c r="H3711">
        <v>0</v>
      </c>
      <c r="I3711">
        <v>190</v>
      </c>
      <c r="J3711" t="str">
        <f t="shared" si="171"/>
        <v>ed025b6fd584fd725a2d7c205db8c23faa66431af7876894f11f092c5576c3ce:1</v>
      </c>
      <c r="K3711" t="str">
        <f t="shared" si="172"/>
        <v/>
      </c>
      <c r="L3711" t="b">
        <f t="shared" si="173"/>
        <v>0</v>
      </c>
      <c r="M3711">
        <f>IF(D3711="input",-I3711,I3711)</f>
        <v>190</v>
      </c>
      <c r="N3711">
        <f>SUM(M$2:M3711)</f>
        <v>497.86190000000386</v>
      </c>
    </row>
    <row r="3712" spans="1:14" x14ac:dyDescent="0.2">
      <c r="A3712" t="s">
        <v>2433</v>
      </c>
      <c r="B3712">
        <v>1653449858</v>
      </c>
      <c r="C3712" t="s">
        <v>247</v>
      </c>
      <c r="D3712" t="s">
        <v>1</v>
      </c>
      <c r="E3712" t="s">
        <v>2022</v>
      </c>
      <c r="F3712">
        <v>1</v>
      </c>
      <c r="G3712" t="s">
        <v>3808</v>
      </c>
      <c r="H3712">
        <v>0</v>
      </c>
      <c r="I3712">
        <v>190</v>
      </c>
      <c r="J3712" t="str">
        <f t="shared" si="171"/>
        <v/>
      </c>
      <c r="K3712" t="str">
        <f t="shared" si="172"/>
        <v>ed025b6fd584fd725a2d7c205db8c23faa66431af7876894f11f092c5576c3ce:1</v>
      </c>
      <c r="L3712" t="b">
        <f t="shared" si="173"/>
        <v>0</v>
      </c>
      <c r="M3712">
        <f>IF(D3712="input",-I3712,I3712)</f>
        <v>-190</v>
      </c>
      <c r="N3712">
        <f>SUM(M$2:M3712)</f>
        <v>307.86190000000386</v>
      </c>
    </row>
    <row r="3713" spans="1:14" x14ac:dyDescent="0.2">
      <c r="A3713" t="s">
        <v>2433</v>
      </c>
      <c r="B3713">
        <v>1653449858</v>
      </c>
      <c r="C3713" t="s">
        <v>247</v>
      </c>
      <c r="D3713" t="s">
        <v>2</v>
      </c>
      <c r="E3713" t="s">
        <v>247</v>
      </c>
      <c r="F3713">
        <v>1</v>
      </c>
      <c r="G3713" t="s">
        <v>3808</v>
      </c>
      <c r="H3713">
        <v>0</v>
      </c>
      <c r="I3713">
        <v>189</v>
      </c>
      <c r="J3713" t="str">
        <f t="shared" si="171"/>
        <v>1dc271874023b279d603dfba2432b81600840f8863a1aa991291662bdd98b3fb:1</v>
      </c>
      <c r="K3713" t="str">
        <f t="shared" si="172"/>
        <v/>
      </c>
      <c r="L3713" t="b">
        <f t="shared" si="173"/>
        <v>0</v>
      </c>
      <c r="M3713">
        <f>IF(D3713="input",-I3713,I3713)</f>
        <v>189</v>
      </c>
      <c r="N3713">
        <f>SUM(M$2:M3713)</f>
        <v>496.86190000000386</v>
      </c>
    </row>
    <row r="3714" spans="1:14" x14ac:dyDescent="0.2">
      <c r="A3714" t="s">
        <v>2433</v>
      </c>
      <c r="B3714">
        <v>1653449858</v>
      </c>
      <c r="C3714" t="s">
        <v>1411</v>
      </c>
      <c r="D3714" t="s">
        <v>1</v>
      </c>
      <c r="E3714" t="s">
        <v>247</v>
      </c>
      <c r="F3714">
        <v>1</v>
      </c>
      <c r="G3714" t="s">
        <v>3808</v>
      </c>
      <c r="H3714">
        <v>0</v>
      </c>
      <c r="I3714">
        <v>189</v>
      </c>
      <c r="J3714" t="str">
        <f t="shared" si="171"/>
        <v/>
      </c>
      <c r="K3714" t="str">
        <f t="shared" si="172"/>
        <v>1dc271874023b279d603dfba2432b81600840f8863a1aa991291662bdd98b3fb:1</v>
      </c>
      <c r="L3714" t="b">
        <f t="shared" si="173"/>
        <v>0</v>
      </c>
      <c r="M3714">
        <f>IF(D3714="input",-I3714,I3714)</f>
        <v>-189</v>
      </c>
      <c r="N3714">
        <f>SUM(M$2:M3714)</f>
        <v>307.86190000000386</v>
      </c>
    </row>
    <row r="3715" spans="1:14" x14ac:dyDescent="0.2">
      <c r="A3715" t="s">
        <v>2433</v>
      </c>
      <c r="B3715">
        <v>1653449858</v>
      </c>
      <c r="C3715" t="s">
        <v>1411</v>
      </c>
      <c r="D3715" t="s">
        <v>2</v>
      </c>
      <c r="E3715" t="s">
        <v>1411</v>
      </c>
      <c r="F3715">
        <v>1</v>
      </c>
      <c r="G3715" t="s">
        <v>3808</v>
      </c>
      <c r="H3715">
        <v>0</v>
      </c>
      <c r="I3715">
        <v>188</v>
      </c>
      <c r="J3715" t="str">
        <f t="shared" ref="J3715:J3778" si="174">IF(AND(D3715="output", NOT(ISBLANK(I3715))),E3715&amp;":"&amp;F3715,"")</f>
        <v>a50b2d22ddc9340a53d969f4d189cdfc26ac6a462b3bcf055a7204937fc18351:1</v>
      </c>
      <c r="K3715" t="str">
        <f t="shared" ref="K3715:K3778" si="175">IF(AND(D3715="input", NOT(ISBLANK(I3715))),E3715&amp;":"&amp;F3715,"")</f>
        <v/>
      </c>
      <c r="L3715" t="b">
        <f t="shared" ref="L3715:L3778" si="176">AND(NOT(ISBLANK(J3715)), COUNTIF($K$2:$K$4856,J3715 ) &lt; 1)</f>
        <v>0</v>
      </c>
      <c r="M3715">
        <f>IF(D3715="input",-I3715,I3715)</f>
        <v>188</v>
      </c>
      <c r="N3715">
        <f>SUM(M$2:M3715)</f>
        <v>495.86190000000386</v>
      </c>
    </row>
    <row r="3716" spans="1:14" x14ac:dyDescent="0.2">
      <c r="A3716" t="s">
        <v>2433</v>
      </c>
      <c r="B3716">
        <v>1653449858</v>
      </c>
      <c r="C3716" t="s">
        <v>2039</v>
      </c>
      <c r="D3716" t="s">
        <v>1</v>
      </c>
      <c r="E3716" t="s">
        <v>1411</v>
      </c>
      <c r="F3716">
        <v>1</v>
      </c>
      <c r="G3716" t="s">
        <v>3808</v>
      </c>
      <c r="H3716">
        <v>0</v>
      </c>
      <c r="I3716">
        <v>188</v>
      </c>
      <c r="J3716" t="str">
        <f t="shared" si="174"/>
        <v/>
      </c>
      <c r="K3716" t="str">
        <f t="shared" si="175"/>
        <v>a50b2d22ddc9340a53d969f4d189cdfc26ac6a462b3bcf055a7204937fc18351:1</v>
      </c>
      <c r="L3716" t="b">
        <f t="shared" si="176"/>
        <v>0</v>
      </c>
      <c r="M3716">
        <f>IF(D3716="input",-I3716,I3716)</f>
        <v>-188</v>
      </c>
      <c r="N3716">
        <f>SUM(M$2:M3716)</f>
        <v>307.86190000000386</v>
      </c>
    </row>
    <row r="3717" spans="1:14" x14ac:dyDescent="0.2">
      <c r="A3717" t="s">
        <v>2433</v>
      </c>
      <c r="B3717">
        <v>1653449858</v>
      </c>
      <c r="C3717" t="s">
        <v>2039</v>
      </c>
      <c r="D3717" t="s">
        <v>2</v>
      </c>
      <c r="E3717" t="s">
        <v>2039</v>
      </c>
      <c r="F3717">
        <v>1</v>
      </c>
      <c r="G3717" t="s">
        <v>3808</v>
      </c>
      <c r="H3717">
        <v>0</v>
      </c>
      <c r="I3717">
        <v>187</v>
      </c>
      <c r="J3717" t="str">
        <f t="shared" si="174"/>
        <v>eea04d2fd4ac5b7a7b86e434023f20e4a373515183bb167dac00c9445b48ae9c:1</v>
      </c>
      <c r="K3717" t="str">
        <f t="shared" si="175"/>
        <v/>
      </c>
      <c r="L3717" t="b">
        <f t="shared" si="176"/>
        <v>0</v>
      </c>
      <c r="M3717">
        <f>IF(D3717="input",-I3717,I3717)</f>
        <v>187</v>
      </c>
      <c r="N3717">
        <f>SUM(M$2:M3717)</f>
        <v>494.86190000000386</v>
      </c>
    </row>
    <row r="3718" spans="1:14" x14ac:dyDescent="0.2">
      <c r="A3718" t="s">
        <v>2982</v>
      </c>
      <c r="B3718">
        <v>1653449965</v>
      </c>
      <c r="C3718" t="s">
        <v>931</v>
      </c>
      <c r="D3718" t="s">
        <v>1</v>
      </c>
      <c r="E3718" t="s">
        <v>2039</v>
      </c>
      <c r="F3718">
        <v>1</v>
      </c>
      <c r="G3718" t="s">
        <v>3808</v>
      </c>
      <c r="H3718">
        <v>0</v>
      </c>
      <c r="I3718">
        <v>187</v>
      </c>
      <c r="J3718" t="str">
        <f t="shared" si="174"/>
        <v/>
      </c>
      <c r="K3718" t="str">
        <f t="shared" si="175"/>
        <v>eea04d2fd4ac5b7a7b86e434023f20e4a373515183bb167dac00c9445b48ae9c:1</v>
      </c>
      <c r="L3718" t="b">
        <f t="shared" si="176"/>
        <v>0</v>
      </c>
      <c r="M3718">
        <f>IF(D3718="input",-I3718,I3718)</f>
        <v>-187</v>
      </c>
      <c r="N3718">
        <f>SUM(M$2:M3718)</f>
        <v>307.86190000000386</v>
      </c>
    </row>
    <row r="3719" spans="1:14" x14ac:dyDescent="0.2">
      <c r="A3719" t="s">
        <v>2982</v>
      </c>
      <c r="B3719">
        <v>1653449965</v>
      </c>
      <c r="C3719" t="s">
        <v>931</v>
      </c>
      <c r="D3719" t="s">
        <v>2</v>
      </c>
      <c r="E3719" t="s">
        <v>931</v>
      </c>
      <c r="F3719">
        <v>1</v>
      </c>
      <c r="G3719" t="s">
        <v>3808</v>
      </c>
      <c r="H3719">
        <v>0</v>
      </c>
      <c r="I3719">
        <v>186</v>
      </c>
      <c r="J3719" t="str">
        <f t="shared" si="174"/>
        <v>6c1c35cc29f179e92b4ce6902f60c9bd587528a3a4b6c0d3a9eeddc9ca00ba7e:1</v>
      </c>
      <c r="K3719" t="str">
        <f t="shared" si="175"/>
        <v/>
      </c>
      <c r="L3719" t="b">
        <f t="shared" si="176"/>
        <v>0</v>
      </c>
      <c r="M3719">
        <f>IF(D3719="input",-I3719,I3719)</f>
        <v>186</v>
      </c>
      <c r="N3719">
        <f>SUM(M$2:M3719)</f>
        <v>493.86190000000386</v>
      </c>
    </row>
    <row r="3720" spans="1:14" x14ac:dyDescent="0.2">
      <c r="A3720" t="s">
        <v>2532</v>
      </c>
      <c r="B3720">
        <v>1653491017</v>
      </c>
      <c r="C3720" t="s">
        <v>359</v>
      </c>
      <c r="D3720" t="s">
        <v>1</v>
      </c>
      <c r="E3720" t="s">
        <v>931</v>
      </c>
      <c r="F3720">
        <v>1</v>
      </c>
      <c r="G3720" t="s">
        <v>3808</v>
      </c>
      <c r="H3720">
        <v>0</v>
      </c>
      <c r="I3720">
        <v>186</v>
      </c>
      <c r="J3720" t="str">
        <f t="shared" si="174"/>
        <v/>
      </c>
      <c r="K3720" t="str">
        <f t="shared" si="175"/>
        <v>6c1c35cc29f179e92b4ce6902f60c9bd587528a3a4b6c0d3a9eeddc9ca00ba7e:1</v>
      </c>
      <c r="L3720" t="b">
        <f t="shared" si="176"/>
        <v>0</v>
      </c>
      <c r="M3720">
        <f>IF(D3720="input",-I3720,I3720)</f>
        <v>-186</v>
      </c>
      <c r="N3720">
        <f>SUM(M$2:M3720)</f>
        <v>307.86190000000386</v>
      </c>
    </row>
    <row r="3721" spans="1:14" x14ac:dyDescent="0.2">
      <c r="A3721" t="s">
        <v>2532</v>
      </c>
      <c r="B3721">
        <v>1653491017</v>
      </c>
      <c r="C3721" t="s">
        <v>359</v>
      </c>
      <c r="D3721" t="s">
        <v>2</v>
      </c>
      <c r="E3721" t="s">
        <v>359</v>
      </c>
      <c r="F3721">
        <v>1</v>
      </c>
      <c r="G3721" t="s">
        <v>3808</v>
      </c>
      <c r="H3721">
        <v>0</v>
      </c>
      <c r="I3721">
        <v>135</v>
      </c>
      <c r="J3721" t="str">
        <f t="shared" si="174"/>
        <v>2be0bb5274fd5377d99342560e176b7bcaa4f459ecc16efa62ff6682da0ffb3d:1</v>
      </c>
      <c r="K3721" t="str">
        <f t="shared" si="175"/>
        <v/>
      </c>
      <c r="L3721" t="b">
        <f t="shared" si="176"/>
        <v>0</v>
      </c>
      <c r="M3721">
        <f>IF(D3721="input",-I3721,I3721)</f>
        <v>135</v>
      </c>
      <c r="N3721">
        <f>SUM(M$2:M3721)</f>
        <v>442.86190000000386</v>
      </c>
    </row>
    <row r="3722" spans="1:14" x14ac:dyDescent="0.2">
      <c r="A3722" t="s">
        <v>3581</v>
      </c>
      <c r="B3722">
        <v>1653493038</v>
      </c>
      <c r="C3722" t="s">
        <v>1829</v>
      </c>
      <c r="D3722" t="s">
        <v>1</v>
      </c>
      <c r="E3722" t="s">
        <v>359</v>
      </c>
      <c r="F3722">
        <v>1</v>
      </c>
      <c r="G3722" t="s">
        <v>3808</v>
      </c>
      <c r="H3722">
        <v>0</v>
      </c>
      <c r="I3722">
        <v>135</v>
      </c>
      <c r="J3722" t="str">
        <f t="shared" si="174"/>
        <v/>
      </c>
      <c r="K3722" t="str">
        <f t="shared" si="175"/>
        <v>2be0bb5274fd5377d99342560e176b7bcaa4f459ecc16efa62ff6682da0ffb3d:1</v>
      </c>
      <c r="L3722" t="b">
        <f t="shared" si="176"/>
        <v>0</v>
      </c>
      <c r="M3722">
        <f>IF(D3722="input",-I3722,I3722)</f>
        <v>-135</v>
      </c>
      <c r="N3722">
        <f>SUM(M$2:M3722)</f>
        <v>307.86190000000386</v>
      </c>
    </row>
    <row r="3723" spans="1:14" x14ac:dyDescent="0.2">
      <c r="A3723" t="s">
        <v>3581</v>
      </c>
      <c r="B3723">
        <v>1653493038</v>
      </c>
      <c r="C3723" t="s">
        <v>1829</v>
      </c>
      <c r="D3723" t="s">
        <v>2</v>
      </c>
      <c r="E3723" t="s">
        <v>1829</v>
      </c>
      <c r="F3723">
        <v>1</v>
      </c>
      <c r="G3723" t="s">
        <v>3808</v>
      </c>
      <c r="H3723">
        <v>0</v>
      </c>
      <c r="I3723">
        <v>134</v>
      </c>
      <c r="J3723" t="str">
        <f t="shared" si="174"/>
        <v>d59d3be1196faf31949785e638658309b5b7c3cc8328f264aca89f5f6882e4d5:1</v>
      </c>
      <c r="K3723" t="str">
        <f t="shared" si="175"/>
        <v/>
      </c>
      <c r="L3723" t="b">
        <f t="shared" si="176"/>
        <v>0</v>
      </c>
      <c r="M3723">
        <f>IF(D3723="input",-I3723,I3723)</f>
        <v>134</v>
      </c>
      <c r="N3723">
        <f>SUM(M$2:M3723)</f>
        <v>441.86190000000386</v>
      </c>
    </row>
    <row r="3724" spans="1:14" x14ac:dyDescent="0.2">
      <c r="A3724" t="s">
        <v>2680</v>
      </c>
      <c r="B3724">
        <v>1653541670</v>
      </c>
      <c r="C3724" t="s">
        <v>528</v>
      </c>
      <c r="D3724" t="s">
        <v>1</v>
      </c>
      <c r="E3724" t="s">
        <v>1829</v>
      </c>
      <c r="F3724">
        <v>1</v>
      </c>
      <c r="G3724" t="s">
        <v>3808</v>
      </c>
      <c r="H3724">
        <v>0</v>
      </c>
      <c r="I3724">
        <v>134</v>
      </c>
      <c r="J3724" t="str">
        <f t="shared" si="174"/>
        <v/>
      </c>
      <c r="K3724" t="str">
        <f t="shared" si="175"/>
        <v>d59d3be1196faf31949785e638658309b5b7c3cc8328f264aca89f5f6882e4d5:1</v>
      </c>
      <c r="L3724" t="b">
        <f t="shared" si="176"/>
        <v>0</v>
      </c>
      <c r="M3724">
        <f>IF(D3724="input",-I3724,I3724)</f>
        <v>-134</v>
      </c>
      <c r="N3724">
        <f>SUM(M$2:M3724)</f>
        <v>307.86190000000386</v>
      </c>
    </row>
    <row r="3725" spans="1:14" x14ac:dyDescent="0.2">
      <c r="A3725" t="s">
        <v>2680</v>
      </c>
      <c r="B3725">
        <v>1653541670</v>
      </c>
      <c r="C3725" t="s">
        <v>528</v>
      </c>
      <c r="D3725" t="s">
        <v>2</v>
      </c>
      <c r="E3725" t="s">
        <v>528</v>
      </c>
      <c r="F3725">
        <v>1</v>
      </c>
      <c r="G3725" t="s">
        <v>3808</v>
      </c>
      <c r="H3725">
        <v>0</v>
      </c>
      <c r="I3725">
        <v>133</v>
      </c>
      <c r="J3725" t="str">
        <f t="shared" si="174"/>
        <v>3e7a80c880a4bf2694f265f99ca6e9a32d509e606eb00603b2432b076194622d:1</v>
      </c>
      <c r="K3725" t="str">
        <f t="shared" si="175"/>
        <v/>
      </c>
      <c r="L3725" t="b">
        <f t="shared" si="176"/>
        <v>0</v>
      </c>
      <c r="M3725">
        <f>IF(D3725="input",-I3725,I3725)</f>
        <v>133</v>
      </c>
      <c r="N3725">
        <f>SUM(M$2:M3725)</f>
        <v>440.86190000000386</v>
      </c>
    </row>
    <row r="3726" spans="1:14" x14ac:dyDescent="0.2">
      <c r="A3726" t="s">
        <v>3068</v>
      </c>
      <c r="B3726">
        <v>1653542529</v>
      </c>
      <c r="C3726" t="s">
        <v>1050</v>
      </c>
      <c r="D3726" t="s">
        <v>1</v>
      </c>
      <c r="J3726" t="str">
        <f t="shared" si="174"/>
        <v/>
      </c>
      <c r="K3726" t="str">
        <f t="shared" si="175"/>
        <v/>
      </c>
      <c r="L3726" t="b">
        <f t="shared" si="176"/>
        <v>0</v>
      </c>
      <c r="M3726">
        <f>IF(D3726="input",-I3726,I3726)</f>
        <v>0</v>
      </c>
      <c r="N3726">
        <f>SUM(M$2:M3726)</f>
        <v>440.86190000000386</v>
      </c>
    </row>
    <row r="3727" spans="1:14" x14ac:dyDescent="0.2">
      <c r="A3727" t="s">
        <v>3068</v>
      </c>
      <c r="B3727">
        <v>1653542529</v>
      </c>
      <c r="C3727" t="s">
        <v>1050</v>
      </c>
      <c r="D3727" t="s">
        <v>2</v>
      </c>
      <c r="E3727" t="s">
        <v>1050</v>
      </c>
      <c r="F3727">
        <v>0</v>
      </c>
      <c r="G3727" t="s">
        <v>3808</v>
      </c>
      <c r="H3727">
        <v>0</v>
      </c>
      <c r="I3727">
        <v>180</v>
      </c>
      <c r="J3727" t="str">
        <f t="shared" si="174"/>
        <v>79a2558c3750b51bff4628d57a008983c462add5fcc64c9e18a1eb8cb0f3d409:0</v>
      </c>
      <c r="K3727" t="str">
        <f t="shared" si="175"/>
        <v/>
      </c>
      <c r="L3727" t="b">
        <f t="shared" si="176"/>
        <v>0</v>
      </c>
      <c r="M3727">
        <f>IF(D3727="input",-I3727,I3727)</f>
        <v>180</v>
      </c>
      <c r="N3727">
        <f>SUM(M$2:M3727)</f>
        <v>620.86190000000386</v>
      </c>
    </row>
    <row r="3728" spans="1:14" x14ac:dyDescent="0.2">
      <c r="A3728" t="s">
        <v>3527</v>
      </c>
      <c r="B3728">
        <v>1653543727</v>
      </c>
      <c r="C3728" t="s">
        <v>1734</v>
      </c>
      <c r="D3728" t="s">
        <v>1</v>
      </c>
      <c r="E3728" t="s">
        <v>1050</v>
      </c>
      <c r="F3728">
        <v>0</v>
      </c>
      <c r="G3728" t="s">
        <v>3808</v>
      </c>
      <c r="H3728">
        <v>0</v>
      </c>
      <c r="I3728">
        <v>180</v>
      </c>
      <c r="J3728" t="str">
        <f t="shared" si="174"/>
        <v/>
      </c>
      <c r="K3728" t="str">
        <f t="shared" si="175"/>
        <v>79a2558c3750b51bff4628d57a008983c462add5fcc64c9e18a1eb8cb0f3d409:0</v>
      </c>
      <c r="L3728" t="b">
        <f t="shared" si="176"/>
        <v>0</v>
      </c>
      <c r="M3728">
        <f>IF(D3728="input",-I3728,I3728)</f>
        <v>-180</v>
      </c>
      <c r="N3728">
        <f>SUM(M$2:M3728)</f>
        <v>440.86190000000386</v>
      </c>
    </row>
    <row r="3729" spans="1:14" x14ac:dyDescent="0.2">
      <c r="A3729" t="s">
        <v>3527</v>
      </c>
      <c r="B3729">
        <v>1653543727</v>
      </c>
      <c r="C3729" t="s">
        <v>1734</v>
      </c>
      <c r="D3729" t="s">
        <v>2</v>
      </c>
      <c r="E3729" t="s">
        <v>1734</v>
      </c>
      <c r="F3729">
        <v>1</v>
      </c>
      <c r="G3729" t="s">
        <v>3808</v>
      </c>
      <c r="H3729">
        <v>0</v>
      </c>
      <c r="I3729">
        <v>179</v>
      </c>
      <c r="J3729" t="str">
        <f t="shared" si="174"/>
        <v>ca7d86f703492b9d965c85c382aea1b1149e14a559acd13533fe242e3fadc750:1</v>
      </c>
      <c r="K3729" t="str">
        <f t="shared" si="175"/>
        <v/>
      </c>
      <c r="L3729" t="b">
        <f t="shared" si="176"/>
        <v>0</v>
      </c>
      <c r="M3729">
        <f>IF(D3729="input",-I3729,I3729)</f>
        <v>179</v>
      </c>
      <c r="N3729">
        <f>SUM(M$2:M3729)</f>
        <v>619.86190000000386</v>
      </c>
    </row>
    <row r="3730" spans="1:14" x14ac:dyDescent="0.2">
      <c r="A3730" t="s">
        <v>3321</v>
      </c>
      <c r="B3730">
        <v>1653545614</v>
      </c>
      <c r="C3730" t="s">
        <v>1415</v>
      </c>
      <c r="D3730" t="s">
        <v>1</v>
      </c>
      <c r="E3730" t="s">
        <v>1734</v>
      </c>
      <c r="F3730">
        <v>1</v>
      </c>
      <c r="G3730" t="s">
        <v>3808</v>
      </c>
      <c r="H3730">
        <v>0</v>
      </c>
      <c r="I3730">
        <v>179</v>
      </c>
      <c r="J3730" t="str">
        <f t="shared" si="174"/>
        <v/>
      </c>
      <c r="K3730" t="str">
        <f t="shared" si="175"/>
        <v>ca7d86f703492b9d965c85c382aea1b1149e14a559acd13533fe242e3fadc750:1</v>
      </c>
      <c r="L3730" t="b">
        <f t="shared" si="176"/>
        <v>0</v>
      </c>
      <c r="M3730">
        <f>IF(D3730="input",-I3730,I3730)</f>
        <v>-179</v>
      </c>
      <c r="N3730">
        <f>SUM(M$2:M3730)</f>
        <v>440.86190000000386</v>
      </c>
    </row>
    <row r="3731" spans="1:14" x14ac:dyDescent="0.2">
      <c r="A3731" t="s">
        <v>3321</v>
      </c>
      <c r="B3731">
        <v>1653545614</v>
      </c>
      <c r="C3731" t="s">
        <v>1415</v>
      </c>
      <c r="D3731" t="s">
        <v>1</v>
      </c>
      <c r="E3731" t="s">
        <v>528</v>
      </c>
      <c r="F3731">
        <v>1</v>
      </c>
      <c r="G3731" t="s">
        <v>3808</v>
      </c>
      <c r="H3731">
        <v>0</v>
      </c>
      <c r="I3731">
        <v>133</v>
      </c>
      <c r="J3731" t="str">
        <f t="shared" si="174"/>
        <v/>
      </c>
      <c r="K3731" t="str">
        <f t="shared" si="175"/>
        <v>3e7a80c880a4bf2694f265f99ca6e9a32d509e606eb00603b2432b076194622d:1</v>
      </c>
      <c r="L3731" t="b">
        <f t="shared" si="176"/>
        <v>0</v>
      </c>
      <c r="M3731">
        <f>IF(D3731="input",-I3731,I3731)</f>
        <v>-133</v>
      </c>
      <c r="N3731">
        <f>SUM(M$2:M3731)</f>
        <v>307.86190000000386</v>
      </c>
    </row>
    <row r="3732" spans="1:14" x14ac:dyDescent="0.2">
      <c r="A3732" t="s">
        <v>3321</v>
      </c>
      <c r="B3732">
        <v>1653545614</v>
      </c>
      <c r="C3732" t="s">
        <v>1415</v>
      </c>
      <c r="D3732" t="s">
        <v>1</v>
      </c>
      <c r="E3732" t="s">
        <v>1573</v>
      </c>
      <c r="F3732">
        <v>1</v>
      </c>
      <c r="G3732" t="s">
        <v>3808</v>
      </c>
      <c r="H3732">
        <v>0</v>
      </c>
      <c r="I3732">
        <v>1.8619000000000001</v>
      </c>
      <c r="J3732" t="str">
        <f t="shared" si="174"/>
        <v/>
      </c>
      <c r="K3732" t="str">
        <f t="shared" si="175"/>
        <v>b8fd488b319e6ad1ec794a7ac02e96eb0af43a4651741cef8ec18479d70a7c81:1</v>
      </c>
      <c r="L3732" t="b">
        <f t="shared" si="176"/>
        <v>0</v>
      </c>
      <c r="M3732">
        <f>IF(D3732="input",-I3732,I3732)</f>
        <v>-1.8619000000000001</v>
      </c>
      <c r="N3732">
        <f>SUM(M$2:M3732)</f>
        <v>306.00000000000387</v>
      </c>
    </row>
    <row r="3733" spans="1:14" x14ac:dyDescent="0.2">
      <c r="A3733" t="s">
        <v>3321</v>
      </c>
      <c r="B3733">
        <v>1653545614</v>
      </c>
      <c r="C3733" t="s">
        <v>1415</v>
      </c>
      <c r="D3733" t="s">
        <v>2</v>
      </c>
      <c r="E3733" t="s">
        <v>1415</v>
      </c>
      <c r="F3733">
        <v>0</v>
      </c>
      <c r="G3733" t="s">
        <v>3809</v>
      </c>
      <c r="H3733">
        <v>2</v>
      </c>
      <c r="I3733">
        <v>1</v>
      </c>
      <c r="J3733" t="str">
        <f t="shared" si="174"/>
        <v>a55df4eced4cfdaf8602550ca787cec170461bac98de0db99c627948530ed3e7:0</v>
      </c>
      <c r="K3733" t="str">
        <f t="shared" si="175"/>
        <v/>
      </c>
      <c r="L3733" t="b">
        <f t="shared" si="176"/>
        <v>1</v>
      </c>
      <c r="M3733">
        <f>IF(D3733="input",-I3733,I3733)</f>
        <v>1</v>
      </c>
      <c r="N3733">
        <f>SUM(M$2:M3733)</f>
        <v>307.00000000000387</v>
      </c>
    </row>
    <row r="3734" spans="1:14" x14ac:dyDescent="0.2">
      <c r="A3734" t="s">
        <v>3321</v>
      </c>
      <c r="B3734">
        <v>1653545614</v>
      </c>
      <c r="C3734" t="s">
        <v>1415</v>
      </c>
      <c r="D3734" t="s">
        <v>2</v>
      </c>
      <c r="E3734" t="s">
        <v>1415</v>
      </c>
      <c r="F3734">
        <v>1</v>
      </c>
      <c r="G3734" t="s">
        <v>3809</v>
      </c>
      <c r="H3734">
        <v>2</v>
      </c>
      <c r="I3734">
        <v>1</v>
      </c>
      <c r="J3734" t="str">
        <f t="shared" si="174"/>
        <v>a55df4eced4cfdaf8602550ca787cec170461bac98de0db99c627948530ed3e7:1</v>
      </c>
      <c r="K3734" t="str">
        <f t="shared" si="175"/>
        <v/>
      </c>
      <c r="L3734" t="b">
        <f t="shared" si="176"/>
        <v>1</v>
      </c>
      <c r="M3734">
        <f>IF(D3734="input",-I3734,I3734)</f>
        <v>1</v>
      </c>
      <c r="N3734">
        <f>SUM(M$2:M3734)</f>
        <v>308.00000000000387</v>
      </c>
    </row>
    <row r="3735" spans="1:14" x14ac:dyDescent="0.2">
      <c r="A3735" t="s">
        <v>3321</v>
      </c>
      <c r="B3735">
        <v>1653545614</v>
      </c>
      <c r="C3735" t="s">
        <v>1415</v>
      </c>
      <c r="D3735" t="s">
        <v>2</v>
      </c>
      <c r="E3735" t="s">
        <v>1415</v>
      </c>
      <c r="F3735">
        <v>2</v>
      </c>
      <c r="G3735" t="s">
        <v>3808</v>
      </c>
      <c r="H3735">
        <v>0</v>
      </c>
      <c r="I3735">
        <v>310.86189999999999</v>
      </c>
      <c r="J3735" t="str">
        <f t="shared" si="174"/>
        <v>a55df4eced4cfdaf8602550ca787cec170461bac98de0db99c627948530ed3e7:2</v>
      </c>
      <c r="K3735" t="str">
        <f t="shared" si="175"/>
        <v/>
      </c>
      <c r="L3735" t="b">
        <f t="shared" si="176"/>
        <v>0</v>
      </c>
      <c r="M3735">
        <f>IF(D3735="input",-I3735,I3735)</f>
        <v>310.86189999999999</v>
      </c>
      <c r="N3735">
        <f>SUM(M$2:M3735)</f>
        <v>618.86190000000386</v>
      </c>
    </row>
    <row r="3736" spans="1:14" x14ac:dyDescent="0.2">
      <c r="A3736" t="s">
        <v>3321</v>
      </c>
      <c r="B3736">
        <v>1653545614</v>
      </c>
      <c r="C3736" t="s">
        <v>1855</v>
      </c>
      <c r="D3736" t="s">
        <v>1</v>
      </c>
      <c r="E3736" t="s">
        <v>1415</v>
      </c>
      <c r="F3736">
        <v>2</v>
      </c>
      <c r="G3736" t="s">
        <v>3808</v>
      </c>
      <c r="H3736">
        <v>0</v>
      </c>
      <c r="I3736">
        <v>310.86189999999999</v>
      </c>
      <c r="J3736" t="str">
        <f t="shared" si="174"/>
        <v/>
      </c>
      <c r="K3736" t="str">
        <f t="shared" si="175"/>
        <v>a55df4eced4cfdaf8602550ca787cec170461bac98de0db99c627948530ed3e7:2</v>
      </c>
      <c r="L3736" t="b">
        <f t="shared" si="176"/>
        <v>0</v>
      </c>
      <c r="M3736">
        <f>IF(D3736="input",-I3736,I3736)</f>
        <v>-310.86189999999999</v>
      </c>
      <c r="N3736">
        <f>SUM(M$2:M3736)</f>
        <v>308.00000000000387</v>
      </c>
    </row>
    <row r="3737" spans="1:14" x14ac:dyDescent="0.2">
      <c r="A3737" t="s">
        <v>3321</v>
      </c>
      <c r="B3737">
        <v>1653545614</v>
      </c>
      <c r="C3737" t="s">
        <v>1855</v>
      </c>
      <c r="D3737" t="s">
        <v>2</v>
      </c>
      <c r="E3737" t="s">
        <v>1855</v>
      </c>
      <c r="F3737">
        <v>1</v>
      </c>
      <c r="G3737" t="s">
        <v>3808</v>
      </c>
      <c r="H3737">
        <v>0</v>
      </c>
      <c r="I3737">
        <v>309.86189999999999</v>
      </c>
      <c r="J3737" t="str">
        <f t="shared" si="174"/>
        <v>d8c98736abde36332aefc321a707c9c5fcb2875434e6ec11d8213becd16f8e13:1</v>
      </c>
      <c r="K3737" t="str">
        <f t="shared" si="175"/>
        <v/>
      </c>
      <c r="L3737" t="b">
        <f t="shared" si="176"/>
        <v>0</v>
      </c>
      <c r="M3737">
        <f>IF(D3737="input",-I3737,I3737)</f>
        <v>309.86189999999999</v>
      </c>
      <c r="N3737">
        <f>SUM(M$2:M3737)</f>
        <v>617.86190000000386</v>
      </c>
    </row>
    <row r="3738" spans="1:14" x14ac:dyDescent="0.2">
      <c r="A3738" t="s">
        <v>3265</v>
      </c>
      <c r="B3738">
        <v>1653545705</v>
      </c>
      <c r="C3738" t="s">
        <v>1338</v>
      </c>
      <c r="D3738" t="s">
        <v>1</v>
      </c>
      <c r="E3738" t="s">
        <v>1759</v>
      </c>
      <c r="F3738">
        <v>1</v>
      </c>
      <c r="G3738" t="s">
        <v>3808</v>
      </c>
      <c r="H3738">
        <v>0</v>
      </c>
      <c r="I3738">
        <v>308.86189999999999</v>
      </c>
      <c r="J3738" t="str">
        <f t="shared" si="174"/>
        <v/>
      </c>
      <c r="K3738" t="str">
        <f t="shared" si="175"/>
        <v>cd2d78a820fc2c6fa75696ab447586a8d37320f309be060781ee28b8b9a02b58:1</v>
      </c>
      <c r="L3738" t="b">
        <f t="shared" si="176"/>
        <v>0</v>
      </c>
      <c r="M3738">
        <f>IF(D3738="input",-I3738,I3738)</f>
        <v>-308.86189999999999</v>
      </c>
      <c r="N3738">
        <f>SUM(M$2:M3738)</f>
        <v>309.00000000000387</v>
      </c>
    </row>
    <row r="3739" spans="1:14" x14ac:dyDescent="0.2">
      <c r="A3739" t="s">
        <v>3265</v>
      </c>
      <c r="B3739">
        <v>1653545705</v>
      </c>
      <c r="C3739" t="s">
        <v>1338</v>
      </c>
      <c r="D3739" t="s">
        <v>2</v>
      </c>
      <c r="E3739" t="s">
        <v>1338</v>
      </c>
      <c r="F3739">
        <v>1</v>
      </c>
      <c r="G3739" t="s">
        <v>3808</v>
      </c>
      <c r="H3739">
        <v>0</v>
      </c>
      <c r="I3739">
        <v>307.86189999999999</v>
      </c>
      <c r="J3739" t="str">
        <f t="shared" si="174"/>
        <v>9c83106eacfead7f985d1d4dc1fb752be4e6b9e087579572021d4d7fe9f9bdfe:1</v>
      </c>
      <c r="K3739" t="str">
        <f t="shared" si="175"/>
        <v/>
      </c>
      <c r="L3739" t="b">
        <f t="shared" si="176"/>
        <v>0</v>
      </c>
      <c r="M3739">
        <f>IF(D3739="input",-I3739,I3739)</f>
        <v>307.86189999999999</v>
      </c>
      <c r="N3739">
        <f>SUM(M$2:M3739)</f>
        <v>616.86190000000386</v>
      </c>
    </row>
    <row r="3740" spans="1:14" x14ac:dyDescent="0.2">
      <c r="A3740" t="s">
        <v>3265</v>
      </c>
      <c r="B3740">
        <v>1653545705</v>
      </c>
      <c r="C3740" t="s">
        <v>1759</v>
      </c>
      <c r="D3740" t="s">
        <v>1</v>
      </c>
      <c r="E3740" t="s">
        <v>1855</v>
      </c>
      <c r="F3740">
        <v>1</v>
      </c>
      <c r="G3740" t="s">
        <v>3808</v>
      </c>
      <c r="H3740">
        <v>0</v>
      </c>
      <c r="I3740">
        <v>309.86189999999999</v>
      </c>
      <c r="J3740" t="str">
        <f t="shared" si="174"/>
        <v/>
      </c>
      <c r="K3740" t="str">
        <f t="shared" si="175"/>
        <v>d8c98736abde36332aefc321a707c9c5fcb2875434e6ec11d8213becd16f8e13:1</v>
      </c>
      <c r="L3740" t="b">
        <f t="shared" si="176"/>
        <v>0</v>
      </c>
      <c r="M3740">
        <f>IF(D3740="input",-I3740,I3740)</f>
        <v>-309.86189999999999</v>
      </c>
      <c r="N3740">
        <f>SUM(M$2:M3740)</f>
        <v>307.00000000000387</v>
      </c>
    </row>
    <row r="3741" spans="1:14" x14ac:dyDescent="0.2">
      <c r="A3741" t="s">
        <v>3265</v>
      </c>
      <c r="B3741">
        <v>1653545705</v>
      </c>
      <c r="C3741" t="s">
        <v>1759</v>
      </c>
      <c r="D3741" t="s">
        <v>2</v>
      </c>
      <c r="E3741" t="s">
        <v>1759</v>
      </c>
      <c r="F3741">
        <v>1</v>
      </c>
      <c r="G3741" t="s">
        <v>3808</v>
      </c>
      <c r="H3741">
        <v>0</v>
      </c>
      <c r="I3741">
        <v>308.86189999999999</v>
      </c>
      <c r="J3741" t="str">
        <f t="shared" si="174"/>
        <v>cd2d78a820fc2c6fa75696ab447586a8d37320f309be060781ee28b8b9a02b58:1</v>
      </c>
      <c r="K3741" t="str">
        <f t="shared" si="175"/>
        <v/>
      </c>
      <c r="L3741" t="b">
        <f t="shared" si="176"/>
        <v>0</v>
      </c>
      <c r="M3741">
        <f>IF(D3741="input",-I3741,I3741)</f>
        <v>308.86189999999999</v>
      </c>
      <c r="N3741">
        <f>SUM(M$2:M3741)</f>
        <v>615.86190000000386</v>
      </c>
    </row>
    <row r="3742" spans="1:14" x14ac:dyDescent="0.2">
      <c r="A3742" t="s">
        <v>2940</v>
      </c>
      <c r="B3742">
        <v>1653546164</v>
      </c>
      <c r="C3742" t="s">
        <v>869</v>
      </c>
      <c r="D3742" t="s">
        <v>1</v>
      </c>
      <c r="E3742" t="s">
        <v>1338</v>
      </c>
      <c r="F3742">
        <v>1</v>
      </c>
      <c r="G3742" t="s">
        <v>3808</v>
      </c>
      <c r="H3742">
        <v>0</v>
      </c>
      <c r="I3742">
        <v>307.86189999999999</v>
      </c>
      <c r="J3742" t="str">
        <f t="shared" si="174"/>
        <v/>
      </c>
      <c r="K3742" t="str">
        <f t="shared" si="175"/>
        <v>9c83106eacfead7f985d1d4dc1fb752be4e6b9e087579572021d4d7fe9f9bdfe:1</v>
      </c>
      <c r="L3742" t="b">
        <f t="shared" si="176"/>
        <v>0</v>
      </c>
      <c r="M3742">
        <f>IF(D3742="input",-I3742,I3742)</f>
        <v>-307.86189999999999</v>
      </c>
      <c r="N3742">
        <f>SUM(M$2:M3742)</f>
        <v>308.00000000000387</v>
      </c>
    </row>
    <row r="3743" spans="1:14" x14ac:dyDescent="0.2">
      <c r="A3743" t="s">
        <v>2940</v>
      </c>
      <c r="B3743">
        <v>1653546164</v>
      </c>
      <c r="C3743" t="s">
        <v>869</v>
      </c>
      <c r="D3743" t="s">
        <v>2</v>
      </c>
      <c r="E3743" t="s">
        <v>869</v>
      </c>
      <c r="F3743">
        <v>1</v>
      </c>
      <c r="G3743" t="s">
        <v>3808</v>
      </c>
      <c r="H3743">
        <v>0</v>
      </c>
      <c r="I3743">
        <v>306.86189999999999</v>
      </c>
      <c r="J3743" t="str">
        <f t="shared" si="174"/>
        <v>652908163f03567604c7024f248b97a4ebcbb5f371c93a690e30f06944dab961:1</v>
      </c>
      <c r="K3743" t="str">
        <f t="shared" si="175"/>
        <v/>
      </c>
      <c r="L3743" t="b">
        <f t="shared" si="176"/>
        <v>0</v>
      </c>
      <c r="M3743">
        <f>IF(D3743="input",-I3743,I3743)</f>
        <v>306.86189999999999</v>
      </c>
      <c r="N3743">
        <f>SUM(M$2:M3743)</f>
        <v>614.86190000000386</v>
      </c>
    </row>
    <row r="3744" spans="1:14" x14ac:dyDescent="0.2">
      <c r="A3744" t="s">
        <v>3526</v>
      </c>
      <c r="B3744">
        <v>1653547937</v>
      </c>
      <c r="C3744" t="s">
        <v>1733</v>
      </c>
      <c r="D3744" t="s">
        <v>1</v>
      </c>
      <c r="E3744" t="s">
        <v>869</v>
      </c>
      <c r="F3744">
        <v>1</v>
      </c>
      <c r="G3744" t="s">
        <v>3808</v>
      </c>
      <c r="H3744">
        <v>0</v>
      </c>
      <c r="I3744">
        <v>306.86189999999999</v>
      </c>
      <c r="J3744" t="str">
        <f t="shared" si="174"/>
        <v/>
      </c>
      <c r="K3744" t="str">
        <f t="shared" si="175"/>
        <v>652908163f03567604c7024f248b97a4ebcbb5f371c93a690e30f06944dab961:1</v>
      </c>
      <c r="L3744" t="b">
        <f t="shared" si="176"/>
        <v>0</v>
      </c>
      <c r="M3744">
        <f>IF(D3744="input",-I3744,I3744)</f>
        <v>-306.86189999999999</v>
      </c>
      <c r="N3744">
        <f>SUM(M$2:M3744)</f>
        <v>308.00000000000387</v>
      </c>
    </row>
    <row r="3745" spans="1:14" x14ac:dyDescent="0.2">
      <c r="A3745" t="s">
        <v>3526</v>
      </c>
      <c r="B3745">
        <v>1653547937</v>
      </c>
      <c r="C3745" t="s">
        <v>1733</v>
      </c>
      <c r="D3745" t="s">
        <v>2</v>
      </c>
      <c r="E3745" t="s">
        <v>1733</v>
      </c>
      <c r="F3745">
        <v>1</v>
      </c>
      <c r="G3745" t="s">
        <v>3808</v>
      </c>
      <c r="H3745">
        <v>0</v>
      </c>
      <c r="I3745">
        <v>305.86189999999999</v>
      </c>
      <c r="J3745" t="str">
        <f t="shared" si="174"/>
        <v>ca6ab2d966f3c7bd7c3c215f0327a3504ab985de9b0c7810cbabf6165ab6ff0a:1</v>
      </c>
      <c r="K3745" t="str">
        <f t="shared" si="175"/>
        <v/>
      </c>
      <c r="L3745" t="b">
        <f t="shared" si="176"/>
        <v>0</v>
      </c>
      <c r="M3745">
        <f>IF(D3745="input",-I3745,I3745)</f>
        <v>305.86189999999999</v>
      </c>
      <c r="N3745">
        <f>SUM(M$2:M3745)</f>
        <v>613.86190000000386</v>
      </c>
    </row>
    <row r="3746" spans="1:14" x14ac:dyDescent="0.2">
      <c r="A3746" t="s">
        <v>2892</v>
      </c>
      <c r="B3746">
        <v>1653555210</v>
      </c>
      <c r="C3746" t="s">
        <v>805</v>
      </c>
      <c r="D3746" t="s">
        <v>1</v>
      </c>
      <c r="E3746" t="s">
        <v>1733</v>
      </c>
      <c r="F3746">
        <v>1</v>
      </c>
      <c r="G3746" t="s">
        <v>3808</v>
      </c>
      <c r="H3746">
        <v>0</v>
      </c>
      <c r="I3746">
        <v>305.86189999999999</v>
      </c>
      <c r="J3746" t="str">
        <f t="shared" si="174"/>
        <v/>
      </c>
      <c r="K3746" t="str">
        <f t="shared" si="175"/>
        <v>ca6ab2d966f3c7bd7c3c215f0327a3504ab985de9b0c7810cbabf6165ab6ff0a:1</v>
      </c>
      <c r="L3746" t="b">
        <f t="shared" si="176"/>
        <v>0</v>
      </c>
      <c r="M3746">
        <f>IF(D3746="input",-I3746,I3746)</f>
        <v>-305.86189999999999</v>
      </c>
      <c r="N3746">
        <f>SUM(M$2:M3746)</f>
        <v>308.00000000000387</v>
      </c>
    </row>
    <row r="3747" spans="1:14" x14ac:dyDescent="0.2">
      <c r="A3747" t="s">
        <v>2892</v>
      </c>
      <c r="B3747">
        <v>1653555210</v>
      </c>
      <c r="C3747" t="s">
        <v>805</v>
      </c>
      <c r="D3747" t="s">
        <v>2</v>
      </c>
      <c r="E3747" t="s">
        <v>805</v>
      </c>
      <c r="F3747">
        <v>1</v>
      </c>
      <c r="G3747" t="s">
        <v>3808</v>
      </c>
      <c r="H3747">
        <v>0</v>
      </c>
      <c r="I3747">
        <v>304.86189999999999</v>
      </c>
      <c r="J3747" t="str">
        <f t="shared" si="174"/>
        <v>5f66658257eb5bd6c8a71c2bb0efdee186236f5982fb19218207b7e7f1f7c88a:1</v>
      </c>
      <c r="K3747" t="str">
        <f t="shared" si="175"/>
        <v/>
      </c>
      <c r="L3747" t="b">
        <f t="shared" si="176"/>
        <v>0</v>
      </c>
      <c r="M3747">
        <f>IF(D3747="input",-I3747,I3747)</f>
        <v>304.86189999999999</v>
      </c>
      <c r="N3747">
        <f>SUM(M$2:M3747)</f>
        <v>612.86190000000386</v>
      </c>
    </row>
    <row r="3748" spans="1:14" x14ac:dyDescent="0.2">
      <c r="A3748" t="s">
        <v>3336</v>
      </c>
      <c r="B3748">
        <v>1653558274</v>
      </c>
      <c r="C3748" t="s">
        <v>1439</v>
      </c>
      <c r="D3748" t="s">
        <v>1</v>
      </c>
      <c r="J3748" t="str">
        <f t="shared" si="174"/>
        <v/>
      </c>
      <c r="K3748" t="str">
        <f t="shared" si="175"/>
        <v/>
      </c>
      <c r="L3748" t="b">
        <f t="shared" si="176"/>
        <v>0</v>
      </c>
      <c r="M3748">
        <f>IF(D3748="input",-I3748,I3748)</f>
        <v>0</v>
      </c>
      <c r="N3748">
        <f>SUM(M$2:M3748)</f>
        <v>612.86190000000386</v>
      </c>
    </row>
    <row r="3749" spans="1:14" x14ac:dyDescent="0.2">
      <c r="A3749" t="s">
        <v>3336</v>
      </c>
      <c r="B3749">
        <v>1653558274</v>
      </c>
      <c r="C3749" t="s">
        <v>1439</v>
      </c>
      <c r="D3749" t="s">
        <v>2</v>
      </c>
      <c r="E3749" t="s">
        <v>1439</v>
      </c>
      <c r="F3749">
        <v>0</v>
      </c>
      <c r="G3749" t="s">
        <v>3808</v>
      </c>
      <c r="H3749">
        <v>0</v>
      </c>
      <c r="I3749">
        <v>130</v>
      </c>
      <c r="J3749" t="str">
        <f t="shared" si="174"/>
        <v>a8cf8bd30b839b23fc77cc559dfb92b9bdeba70a8987b147d6fec56d56401f66:0</v>
      </c>
      <c r="K3749" t="str">
        <f t="shared" si="175"/>
        <v/>
      </c>
      <c r="L3749" t="b">
        <f t="shared" si="176"/>
        <v>0</v>
      </c>
      <c r="M3749">
        <f>IF(D3749="input",-I3749,I3749)</f>
        <v>130</v>
      </c>
      <c r="N3749">
        <f>SUM(M$2:M3749)</f>
        <v>742.86190000000386</v>
      </c>
    </row>
    <row r="3750" spans="1:14" x14ac:dyDescent="0.2">
      <c r="A3750" t="s">
        <v>3471</v>
      </c>
      <c r="B3750">
        <v>1653630536</v>
      </c>
      <c r="C3750" t="s">
        <v>1646</v>
      </c>
      <c r="D3750" t="s">
        <v>1</v>
      </c>
      <c r="E3750" t="s">
        <v>1893</v>
      </c>
      <c r="F3750">
        <v>1</v>
      </c>
      <c r="G3750" t="s">
        <v>3808</v>
      </c>
      <c r="H3750">
        <v>0</v>
      </c>
      <c r="I3750">
        <v>303.86189999999999</v>
      </c>
      <c r="J3750" t="str">
        <f t="shared" si="174"/>
        <v/>
      </c>
      <c r="K3750" t="str">
        <f t="shared" si="175"/>
        <v>dd002d3740f4bb5a5219a0978a302e7924a46a60abc78b6f4aa2a42135c6680c:1</v>
      </c>
      <c r="L3750" t="b">
        <f t="shared" si="176"/>
        <v>0</v>
      </c>
      <c r="M3750">
        <f>IF(D3750="input",-I3750,I3750)</f>
        <v>-303.86189999999999</v>
      </c>
      <c r="N3750">
        <f>SUM(M$2:M3750)</f>
        <v>439.00000000000387</v>
      </c>
    </row>
    <row r="3751" spans="1:14" x14ac:dyDescent="0.2">
      <c r="A3751" t="s">
        <v>3471</v>
      </c>
      <c r="B3751">
        <v>1653630536</v>
      </c>
      <c r="C3751" t="s">
        <v>1646</v>
      </c>
      <c r="D3751" t="s">
        <v>2</v>
      </c>
      <c r="E3751" t="s">
        <v>1646</v>
      </c>
      <c r="F3751">
        <v>1</v>
      </c>
      <c r="G3751" t="s">
        <v>3808</v>
      </c>
      <c r="H3751">
        <v>0</v>
      </c>
      <c r="I3751">
        <v>302.86189999999999</v>
      </c>
      <c r="J3751" t="str">
        <f t="shared" si="174"/>
        <v>c15ea897d593f1638a1d2078fc7a2e34777721e83b3969ca53f44053901c1d45:1</v>
      </c>
      <c r="K3751" t="str">
        <f t="shared" si="175"/>
        <v/>
      </c>
      <c r="L3751" t="b">
        <f t="shared" si="176"/>
        <v>0</v>
      </c>
      <c r="M3751">
        <f>IF(D3751="input",-I3751,I3751)</f>
        <v>302.86189999999999</v>
      </c>
      <c r="N3751">
        <f>SUM(M$2:M3751)</f>
        <v>741.86190000000386</v>
      </c>
    </row>
    <row r="3752" spans="1:14" x14ac:dyDescent="0.2">
      <c r="A3752" t="s">
        <v>3471</v>
      </c>
      <c r="B3752">
        <v>1653630536</v>
      </c>
      <c r="C3752" t="s">
        <v>1893</v>
      </c>
      <c r="D3752" t="s">
        <v>1</v>
      </c>
      <c r="E3752" t="s">
        <v>805</v>
      </c>
      <c r="F3752">
        <v>1</v>
      </c>
      <c r="G3752" t="s">
        <v>3808</v>
      </c>
      <c r="H3752">
        <v>0</v>
      </c>
      <c r="I3752">
        <v>304.86189999999999</v>
      </c>
      <c r="J3752" t="str">
        <f t="shared" si="174"/>
        <v/>
      </c>
      <c r="K3752" t="str">
        <f t="shared" si="175"/>
        <v>5f66658257eb5bd6c8a71c2bb0efdee186236f5982fb19218207b7e7f1f7c88a:1</v>
      </c>
      <c r="L3752" t="b">
        <f t="shared" si="176"/>
        <v>0</v>
      </c>
      <c r="M3752">
        <f>IF(D3752="input",-I3752,I3752)</f>
        <v>-304.86189999999999</v>
      </c>
      <c r="N3752">
        <f>SUM(M$2:M3752)</f>
        <v>437.00000000000387</v>
      </c>
    </row>
    <row r="3753" spans="1:14" x14ac:dyDescent="0.2">
      <c r="A3753" t="s">
        <v>3471</v>
      </c>
      <c r="B3753">
        <v>1653630536</v>
      </c>
      <c r="C3753" t="s">
        <v>1893</v>
      </c>
      <c r="D3753" t="s">
        <v>2</v>
      </c>
      <c r="E3753" t="s">
        <v>1893</v>
      </c>
      <c r="F3753">
        <v>1</v>
      </c>
      <c r="G3753" t="s">
        <v>3808</v>
      </c>
      <c r="H3753">
        <v>0</v>
      </c>
      <c r="I3753">
        <v>303.86189999999999</v>
      </c>
      <c r="J3753" t="str">
        <f t="shared" si="174"/>
        <v>dd002d3740f4bb5a5219a0978a302e7924a46a60abc78b6f4aa2a42135c6680c:1</v>
      </c>
      <c r="K3753" t="str">
        <f t="shared" si="175"/>
        <v/>
      </c>
      <c r="L3753" t="b">
        <f t="shared" si="176"/>
        <v>0</v>
      </c>
      <c r="M3753">
        <f>IF(D3753="input",-I3753,I3753)</f>
        <v>303.86189999999999</v>
      </c>
      <c r="N3753">
        <f>SUM(M$2:M3753)</f>
        <v>740.86190000000386</v>
      </c>
    </row>
    <row r="3754" spans="1:14" x14ac:dyDescent="0.2">
      <c r="A3754" t="s">
        <v>3633</v>
      </c>
      <c r="B3754">
        <v>1653705426</v>
      </c>
      <c r="C3754" t="s">
        <v>1914</v>
      </c>
      <c r="D3754" t="s">
        <v>1</v>
      </c>
      <c r="E3754" t="s">
        <v>1646</v>
      </c>
      <c r="F3754">
        <v>1</v>
      </c>
      <c r="G3754" t="s">
        <v>3808</v>
      </c>
      <c r="H3754">
        <v>0</v>
      </c>
      <c r="I3754">
        <v>302.86189999999999</v>
      </c>
      <c r="J3754" t="str">
        <f t="shared" si="174"/>
        <v/>
      </c>
      <c r="K3754" t="str">
        <f t="shared" si="175"/>
        <v>c15ea897d593f1638a1d2078fc7a2e34777721e83b3969ca53f44053901c1d45:1</v>
      </c>
      <c r="L3754" t="b">
        <f t="shared" si="176"/>
        <v>0</v>
      </c>
      <c r="M3754">
        <f>IF(D3754="input",-I3754,I3754)</f>
        <v>-302.86189999999999</v>
      </c>
      <c r="N3754">
        <f>SUM(M$2:M3754)</f>
        <v>438.00000000000387</v>
      </c>
    </row>
    <row r="3755" spans="1:14" x14ac:dyDescent="0.2">
      <c r="A3755" t="s">
        <v>3633</v>
      </c>
      <c r="B3755">
        <v>1653705426</v>
      </c>
      <c r="C3755" t="s">
        <v>1914</v>
      </c>
      <c r="D3755" t="s">
        <v>2</v>
      </c>
      <c r="E3755" t="s">
        <v>1914</v>
      </c>
      <c r="F3755">
        <v>1</v>
      </c>
      <c r="G3755" t="s">
        <v>3808</v>
      </c>
      <c r="H3755">
        <v>0</v>
      </c>
      <c r="I3755">
        <v>276.86189999999999</v>
      </c>
      <c r="J3755" t="str">
        <f t="shared" si="174"/>
        <v>dede40dda571aec28f344a52fd9421d90e4e13b15b1cb1bb6e392ec1f5350ed5:1</v>
      </c>
      <c r="K3755" t="str">
        <f t="shared" si="175"/>
        <v/>
      </c>
      <c r="L3755" t="b">
        <f t="shared" si="176"/>
        <v>0</v>
      </c>
      <c r="M3755">
        <f>IF(D3755="input",-I3755,I3755)</f>
        <v>276.86189999999999</v>
      </c>
      <c r="N3755">
        <f>SUM(M$2:M3755)</f>
        <v>714.86190000000386</v>
      </c>
    </row>
    <row r="3756" spans="1:14" x14ac:dyDescent="0.2">
      <c r="A3756" t="s">
        <v>2553</v>
      </c>
      <c r="B3756">
        <v>1653706116</v>
      </c>
      <c r="C3756" t="s">
        <v>380</v>
      </c>
      <c r="D3756" t="s">
        <v>1</v>
      </c>
      <c r="E3756" t="s">
        <v>1914</v>
      </c>
      <c r="F3756">
        <v>1</v>
      </c>
      <c r="G3756" t="s">
        <v>3808</v>
      </c>
      <c r="H3756">
        <v>0</v>
      </c>
      <c r="I3756">
        <v>276.86189999999999</v>
      </c>
      <c r="J3756" t="str">
        <f t="shared" si="174"/>
        <v/>
      </c>
      <c r="K3756" t="str">
        <f t="shared" si="175"/>
        <v>dede40dda571aec28f344a52fd9421d90e4e13b15b1cb1bb6e392ec1f5350ed5:1</v>
      </c>
      <c r="L3756" t="b">
        <f t="shared" si="176"/>
        <v>0</v>
      </c>
      <c r="M3756">
        <f>IF(D3756="input",-I3756,I3756)</f>
        <v>-276.86189999999999</v>
      </c>
      <c r="N3756">
        <f>SUM(M$2:M3756)</f>
        <v>438.00000000000387</v>
      </c>
    </row>
    <row r="3757" spans="1:14" x14ac:dyDescent="0.2">
      <c r="A3757" t="s">
        <v>2553</v>
      </c>
      <c r="B3757">
        <v>1653706116</v>
      </c>
      <c r="C3757" t="s">
        <v>380</v>
      </c>
      <c r="D3757" t="s">
        <v>1</v>
      </c>
      <c r="E3757" t="s">
        <v>1439</v>
      </c>
      <c r="F3757">
        <v>0</v>
      </c>
      <c r="G3757" t="s">
        <v>3808</v>
      </c>
      <c r="H3757">
        <v>0</v>
      </c>
      <c r="I3757">
        <v>130</v>
      </c>
      <c r="J3757" t="str">
        <f t="shared" si="174"/>
        <v/>
      </c>
      <c r="K3757" t="str">
        <f t="shared" si="175"/>
        <v>a8cf8bd30b839b23fc77cc559dfb92b9bdeba70a8987b147d6fec56d56401f66:0</v>
      </c>
      <c r="L3757" t="b">
        <f t="shared" si="176"/>
        <v>0</v>
      </c>
      <c r="M3757">
        <f>IF(D3757="input",-I3757,I3757)</f>
        <v>-130</v>
      </c>
      <c r="N3757">
        <f>SUM(M$2:M3757)</f>
        <v>308.00000000000387</v>
      </c>
    </row>
    <row r="3758" spans="1:14" x14ac:dyDescent="0.2">
      <c r="A3758" t="s">
        <v>2553</v>
      </c>
      <c r="B3758">
        <v>1653706116</v>
      </c>
      <c r="C3758" t="s">
        <v>380</v>
      </c>
      <c r="D3758" t="s">
        <v>2</v>
      </c>
      <c r="E3758" t="s">
        <v>380</v>
      </c>
      <c r="F3758">
        <v>0</v>
      </c>
      <c r="G3758" t="s">
        <v>3809</v>
      </c>
      <c r="H3758">
        <v>2</v>
      </c>
      <c r="I3758">
        <v>1</v>
      </c>
      <c r="J3758" t="str">
        <f t="shared" si="174"/>
        <v>2d88594baf740e26fbe2222e970a7f138d3095f09aca4ca47d0597f6e0a7d2bf:0</v>
      </c>
      <c r="K3758" t="str">
        <f t="shared" si="175"/>
        <v/>
      </c>
      <c r="L3758" t="b">
        <f t="shared" si="176"/>
        <v>1</v>
      </c>
      <c r="M3758">
        <f>IF(D3758="input",-I3758,I3758)</f>
        <v>1</v>
      </c>
      <c r="N3758">
        <f>SUM(M$2:M3758)</f>
        <v>309.00000000000387</v>
      </c>
    </row>
    <row r="3759" spans="1:14" x14ac:dyDescent="0.2">
      <c r="A3759" t="s">
        <v>2553</v>
      </c>
      <c r="B3759">
        <v>1653706116</v>
      </c>
      <c r="C3759" t="s">
        <v>380</v>
      </c>
      <c r="D3759" t="s">
        <v>2</v>
      </c>
      <c r="E3759" t="s">
        <v>380</v>
      </c>
      <c r="F3759">
        <v>1</v>
      </c>
      <c r="G3759" t="s">
        <v>3809</v>
      </c>
      <c r="H3759">
        <v>2</v>
      </c>
      <c r="I3759">
        <v>1</v>
      </c>
      <c r="J3759" t="str">
        <f t="shared" si="174"/>
        <v>2d88594baf740e26fbe2222e970a7f138d3095f09aca4ca47d0597f6e0a7d2bf:1</v>
      </c>
      <c r="K3759" t="str">
        <f t="shared" si="175"/>
        <v/>
      </c>
      <c r="L3759" t="b">
        <f t="shared" si="176"/>
        <v>1</v>
      </c>
      <c r="M3759">
        <f>IF(D3759="input",-I3759,I3759)</f>
        <v>1</v>
      </c>
      <c r="N3759">
        <f>SUM(M$2:M3759)</f>
        <v>310.00000000000387</v>
      </c>
    </row>
    <row r="3760" spans="1:14" x14ac:dyDescent="0.2">
      <c r="A3760" t="s">
        <v>2553</v>
      </c>
      <c r="B3760">
        <v>1653706116</v>
      </c>
      <c r="C3760" t="s">
        <v>380</v>
      </c>
      <c r="D3760" t="s">
        <v>2</v>
      </c>
      <c r="E3760" t="s">
        <v>380</v>
      </c>
      <c r="F3760">
        <v>2</v>
      </c>
      <c r="G3760" t="s">
        <v>3808</v>
      </c>
      <c r="H3760">
        <v>0</v>
      </c>
      <c r="I3760">
        <v>403.86189999999999</v>
      </c>
      <c r="J3760" t="str">
        <f t="shared" si="174"/>
        <v>2d88594baf740e26fbe2222e970a7f138d3095f09aca4ca47d0597f6e0a7d2bf:2</v>
      </c>
      <c r="K3760" t="str">
        <f t="shared" si="175"/>
        <v/>
      </c>
      <c r="L3760" t="b">
        <f t="shared" si="176"/>
        <v>0</v>
      </c>
      <c r="M3760">
        <f>IF(D3760="input",-I3760,I3760)</f>
        <v>403.86189999999999</v>
      </c>
      <c r="N3760">
        <f>SUM(M$2:M3760)</f>
        <v>713.86190000000386</v>
      </c>
    </row>
    <row r="3761" spans="1:14" x14ac:dyDescent="0.2">
      <c r="A3761" t="s">
        <v>3614</v>
      </c>
      <c r="B3761">
        <v>1653714987</v>
      </c>
      <c r="C3761" t="s">
        <v>1880</v>
      </c>
      <c r="D3761" t="s">
        <v>1</v>
      </c>
      <c r="E3761" t="s">
        <v>380</v>
      </c>
      <c r="F3761">
        <v>2</v>
      </c>
      <c r="G3761" t="s">
        <v>3808</v>
      </c>
      <c r="H3761">
        <v>0</v>
      </c>
      <c r="I3761">
        <v>403.86189999999999</v>
      </c>
      <c r="J3761" t="str">
        <f t="shared" si="174"/>
        <v/>
      </c>
      <c r="K3761" t="str">
        <f t="shared" si="175"/>
        <v>2d88594baf740e26fbe2222e970a7f138d3095f09aca4ca47d0597f6e0a7d2bf:2</v>
      </c>
      <c r="L3761" t="b">
        <f t="shared" si="176"/>
        <v>0</v>
      </c>
      <c r="M3761">
        <f>IF(D3761="input",-I3761,I3761)</f>
        <v>-403.86189999999999</v>
      </c>
      <c r="N3761">
        <f>SUM(M$2:M3761)</f>
        <v>310.00000000000387</v>
      </c>
    </row>
    <row r="3762" spans="1:14" x14ac:dyDescent="0.2">
      <c r="A3762" t="s">
        <v>3614</v>
      </c>
      <c r="B3762">
        <v>1653714987</v>
      </c>
      <c r="C3762" t="s">
        <v>1880</v>
      </c>
      <c r="D3762" t="s">
        <v>2</v>
      </c>
      <c r="E3762" t="s">
        <v>1880</v>
      </c>
      <c r="F3762">
        <v>1</v>
      </c>
      <c r="G3762" t="s">
        <v>3808</v>
      </c>
      <c r="H3762">
        <v>0</v>
      </c>
      <c r="I3762">
        <v>402.86189999999999</v>
      </c>
      <c r="J3762" t="str">
        <f t="shared" si="174"/>
        <v>db5789fe4fca61f590087173141e8e051c466170e0bcbcc296db9111ba0b9a47:1</v>
      </c>
      <c r="K3762" t="str">
        <f t="shared" si="175"/>
        <v/>
      </c>
      <c r="L3762" t="b">
        <f t="shared" si="176"/>
        <v>0</v>
      </c>
      <c r="M3762">
        <f>IF(D3762="input",-I3762,I3762)</f>
        <v>402.86189999999999</v>
      </c>
      <c r="N3762">
        <f>SUM(M$2:M3762)</f>
        <v>712.86190000000386</v>
      </c>
    </row>
    <row r="3763" spans="1:14" x14ac:dyDescent="0.2">
      <c r="A3763" t="s">
        <v>3614</v>
      </c>
      <c r="B3763">
        <v>1653714987</v>
      </c>
      <c r="C3763" t="s">
        <v>2066</v>
      </c>
      <c r="D3763" t="s">
        <v>1</v>
      </c>
      <c r="E3763" t="s">
        <v>1880</v>
      </c>
      <c r="F3763">
        <v>1</v>
      </c>
      <c r="G3763" t="s">
        <v>3808</v>
      </c>
      <c r="H3763">
        <v>0</v>
      </c>
      <c r="I3763">
        <v>402.86189999999999</v>
      </c>
      <c r="J3763" t="str">
        <f t="shared" si="174"/>
        <v/>
      </c>
      <c r="K3763" t="str">
        <f t="shared" si="175"/>
        <v>db5789fe4fca61f590087173141e8e051c466170e0bcbcc296db9111ba0b9a47:1</v>
      </c>
      <c r="L3763" t="b">
        <f t="shared" si="176"/>
        <v>0</v>
      </c>
      <c r="M3763">
        <f>IF(D3763="input",-I3763,I3763)</f>
        <v>-402.86189999999999</v>
      </c>
      <c r="N3763">
        <f>SUM(M$2:M3763)</f>
        <v>310.00000000000387</v>
      </c>
    </row>
    <row r="3764" spans="1:14" x14ac:dyDescent="0.2">
      <c r="A3764" t="s">
        <v>3614</v>
      </c>
      <c r="B3764">
        <v>1653714987</v>
      </c>
      <c r="C3764" t="s">
        <v>2066</v>
      </c>
      <c r="D3764" t="s">
        <v>2</v>
      </c>
      <c r="E3764" t="s">
        <v>2066</v>
      </c>
      <c r="F3764">
        <v>1</v>
      </c>
      <c r="G3764" t="s">
        <v>3808</v>
      </c>
      <c r="H3764">
        <v>0</v>
      </c>
      <c r="I3764">
        <v>398.86189999999999</v>
      </c>
      <c r="J3764" t="str">
        <f t="shared" si="174"/>
        <v>f1b3dc4f3b69c5c801357549ec1d4a25933e491b1a2cd2498a09240765985e4f:1</v>
      </c>
      <c r="K3764" t="str">
        <f t="shared" si="175"/>
        <v/>
      </c>
      <c r="L3764" t="b">
        <f t="shared" si="176"/>
        <v>0</v>
      </c>
      <c r="M3764">
        <f>IF(D3764="input",-I3764,I3764)</f>
        <v>398.86189999999999</v>
      </c>
      <c r="N3764">
        <f>SUM(M$2:M3764)</f>
        <v>708.86190000000386</v>
      </c>
    </row>
    <row r="3765" spans="1:14" x14ac:dyDescent="0.2">
      <c r="A3765" t="s">
        <v>2737</v>
      </c>
      <c r="B3765">
        <v>1653714994</v>
      </c>
      <c r="C3765" t="s">
        <v>600</v>
      </c>
      <c r="D3765" t="s">
        <v>1</v>
      </c>
      <c r="E3765" t="s">
        <v>2066</v>
      </c>
      <c r="F3765">
        <v>1</v>
      </c>
      <c r="G3765" t="s">
        <v>3808</v>
      </c>
      <c r="H3765">
        <v>0</v>
      </c>
      <c r="I3765">
        <v>398.86189999999999</v>
      </c>
      <c r="J3765" t="str">
        <f t="shared" si="174"/>
        <v/>
      </c>
      <c r="K3765" t="str">
        <f t="shared" si="175"/>
        <v>f1b3dc4f3b69c5c801357549ec1d4a25933e491b1a2cd2498a09240765985e4f:1</v>
      </c>
      <c r="L3765" t="b">
        <f t="shared" si="176"/>
        <v>0</v>
      </c>
      <c r="M3765">
        <f>IF(D3765="input",-I3765,I3765)</f>
        <v>-398.86189999999999</v>
      </c>
      <c r="N3765">
        <f>SUM(M$2:M3765)</f>
        <v>310.00000000000387</v>
      </c>
    </row>
    <row r="3766" spans="1:14" x14ac:dyDescent="0.2">
      <c r="A3766" t="s">
        <v>2737</v>
      </c>
      <c r="B3766">
        <v>1653714994</v>
      </c>
      <c r="C3766" t="s">
        <v>600</v>
      </c>
      <c r="D3766" t="s">
        <v>2</v>
      </c>
      <c r="E3766" t="s">
        <v>600</v>
      </c>
      <c r="F3766">
        <v>1</v>
      </c>
      <c r="G3766" t="s">
        <v>3808</v>
      </c>
      <c r="H3766">
        <v>0</v>
      </c>
      <c r="I3766">
        <v>397.86189999999999</v>
      </c>
      <c r="J3766" t="str">
        <f t="shared" si="174"/>
        <v>46d04371b9d879ae9c34ec4654bff9741c50d1df696fc54ea62635f191f7c572:1</v>
      </c>
      <c r="K3766" t="str">
        <f t="shared" si="175"/>
        <v/>
      </c>
      <c r="L3766" t="b">
        <f t="shared" si="176"/>
        <v>0</v>
      </c>
      <c r="M3766">
        <f>IF(D3766="input",-I3766,I3766)</f>
        <v>397.86189999999999</v>
      </c>
      <c r="N3766">
        <f>SUM(M$2:M3766)</f>
        <v>707.86190000000386</v>
      </c>
    </row>
    <row r="3767" spans="1:14" x14ac:dyDescent="0.2">
      <c r="A3767" t="s">
        <v>2452</v>
      </c>
      <c r="B3767">
        <v>1653715032</v>
      </c>
      <c r="C3767" t="s">
        <v>268</v>
      </c>
      <c r="D3767" t="s">
        <v>1</v>
      </c>
      <c r="E3767" t="s">
        <v>600</v>
      </c>
      <c r="F3767">
        <v>1</v>
      </c>
      <c r="G3767" t="s">
        <v>3808</v>
      </c>
      <c r="H3767">
        <v>0</v>
      </c>
      <c r="I3767">
        <v>397.86189999999999</v>
      </c>
      <c r="J3767" t="str">
        <f t="shared" si="174"/>
        <v/>
      </c>
      <c r="K3767" t="str">
        <f t="shared" si="175"/>
        <v>46d04371b9d879ae9c34ec4654bff9741c50d1df696fc54ea62635f191f7c572:1</v>
      </c>
      <c r="L3767" t="b">
        <f t="shared" si="176"/>
        <v>0</v>
      </c>
      <c r="M3767">
        <f>IF(D3767="input",-I3767,I3767)</f>
        <v>-397.86189999999999</v>
      </c>
      <c r="N3767">
        <f>SUM(M$2:M3767)</f>
        <v>310.00000000000387</v>
      </c>
    </row>
    <row r="3768" spans="1:14" x14ac:dyDescent="0.2">
      <c r="A3768" t="s">
        <v>2452</v>
      </c>
      <c r="B3768">
        <v>1653715032</v>
      </c>
      <c r="C3768" t="s">
        <v>268</v>
      </c>
      <c r="D3768" t="s">
        <v>2</v>
      </c>
      <c r="E3768" t="s">
        <v>268</v>
      </c>
      <c r="F3768">
        <v>1</v>
      </c>
      <c r="G3768" t="s">
        <v>3808</v>
      </c>
      <c r="H3768">
        <v>0</v>
      </c>
      <c r="I3768">
        <v>396.86189999999999</v>
      </c>
      <c r="J3768" t="str">
        <f t="shared" si="174"/>
        <v>21215372e6bb727344bf4b45f01f80ffd457e834157ae734b1ec9f845df51579:1</v>
      </c>
      <c r="K3768" t="str">
        <f t="shared" si="175"/>
        <v/>
      </c>
      <c r="L3768" t="b">
        <f t="shared" si="176"/>
        <v>0</v>
      </c>
      <c r="M3768">
        <f>IF(D3768="input",-I3768,I3768)</f>
        <v>396.86189999999999</v>
      </c>
      <c r="N3768">
        <f>SUM(M$2:M3768)</f>
        <v>706.86190000000386</v>
      </c>
    </row>
    <row r="3769" spans="1:14" x14ac:dyDescent="0.2">
      <c r="A3769" t="s">
        <v>2452</v>
      </c>
      <c r="B3769">
        <v>1653715032</v>
      </c>
      <c r="C3769" t="s">
        <v>1821</v>
      </c>
      <c r="D3769" t="s">
        <v>1</v>
      </c>
      <c r="E3769" t="s">
        <v>268</v>
      </c>
      <c r="F3769">
        <v>1</v>
      </c>
      <c r="G3769" t="s">
        <v>3808</v>
      </c>
      <c r="H3769">
        <v>0</v>
      </c>
      <c r="I3769">
        <v>396.86189999999999</v>
      </c>
      <c r="J3769" t="str">
        <f t="shared" si="174"/>
        <v/>
      </c>
      <c r="K3769" t="str">
        <f t="shared" si="175"/>
        <v>21215372e6bb727344bf4b45f01f80ffd457e834157ae734b1ec9f845df51579:1</v>
      </c>
      <c r="L3769" t="b">
        <f t="shared" si="176"/>
        <v>0</v>
      </c>
      <c r="M3769">
        <f>IF(D3769="input",-I3769,I3769)</f>
        <v>-396.86189999999999</v>
      </c>
      <c r="N3769">
        <f>SUM(M$2:M3769)</f>
        <v>310.00000000000387</v>
      </c>
    </row>
    <row r="3770" spans="1:14" x14ac:dyDescent="0.2">
      <c r="A3770" t="s">
        <v>2452</v>
      </c>
      <c r="B3770">
        <v>1653715032</v>
      </c>
      <c r="C3770" t="s">
        <v>1821</v>
      </c>
      <c r="D3770" t="s">
        <v>2</v>
      </c>
      <c r="E3770" t="s">
        <v>1821</v>
      </c>
      <c r="F3770">
        <v>1</v>
      </c>
      <c r="G3770" t="s">
        <v>3808</v>
      </c>
      <c r="H3770">
        <v>0</v>
      </c>
      <c r="I3770">
        <v>395.86189999999999</v>
      </c>
      <c r="J3770" t="str">
        <f t="shared" si="174"/>
        <v>d4d3e5aa0d1ad3a9c0742f7c28d66f9f17b8ad0318c67fe7f9920aeea390dd46:1</v>
      </c>
      <c r="K3770" t="str">
        <f t="shared" si="175"/>
        <v/>
      </c>
      <c r="L3770" t="b">
        <f t="shared" si="176"/>
        <v>0</v>
      </c>
      <c r="M3770">
        <f>IF(D3770="input",-I3770,I3770)</f>
        <v>395.86189999999999</v>
      </c>
      <c r="N3770">
        <f>SUM(M$2:M3770)</f>
        <v>705.86190000000386</v>
      </c>
    </row>
    <row r="3771" spans="1:14" x14ac:dyDescent="0.2">
      <c r="A3771" t="s">
        <v>3734</v>
      </c>
      <c r="B3771">
        <v>1653731739</v>
      </c>
      <c r="C3771" t="s">
        <v>2079</v>
      </c>
      <c r="D3771" t="s">
        <v>1</v>
      </c>
      <c r="E3771" t="s">
        <v>1821</v>
      </c>
      <c r="F3771">
        <v>1</v>
      </c>
      <c r="G3771" t="s">
        <v>3808</v>
      </c>
      <c r="H3771">
        <v>0</v>
      </c>
      <c r="I3771">
        <v>395.86189999999999</v>
      </c>
      <c r="J3771" t="str">
        <f t="shared" si="174"/>
        <v/>
      </c>
      <c r="K3771" t="str">
        <f t="shared" si="175"/>
        <v>d4d3e5aa0d1ad3a9c0742f7c28d66f9f17b8ad0318c67fe7f9920aeea390dd46:1</v>
      </c>
      <c r="L3771" t="b">
        <f t="shared" si="176"/>
        <v>0</v>
      </c>
      <c r="M3771">
        <f>IF(D3771="input",-I3771,I3771)</f>
        <v>-395.86189999999999</v>
      </c>
      <c r="N3771">
        <f>SUM(M$2:M3771)</f>
        <v>310.00000000000387</v>
      </c>
    </row>
    <row r="3772" spans="1:14" x14ac:dyDescent="0.2">
      <c r="A3772" t="s">
        <v>3734</v>
      </c>
      <c r="B3772">
        <v>1653731739</v>
      </c>
      <c r="C3772" t="s">
        <v>2079</v>
      </c>
      <c r="D3772" t="s">
        <v>2</v>
      </c>
      <c r="E3772" t="s">
        <v>2079</v>
      </c>
      <c r="F3772">
        <v>1</v>
      </c>
      <c r="G3772" t="s">
        <v>3808</v>
      </c>
      <c r="H3772">
        <v>0</v>
      </c>
      <c r="I3772">
        <v>294.86189999999999</v>
      </c>
      <c r="J3772" t="str">
        <f t="shared" si="174"/>
        <v>f324f27fb43671b79bfc6c7a40dbedeb5be177f980b41444857f3868fa0efc07:1</v>
      </c>
      <c r="K3772" t="str">
        <f t="shared" si="175"/>
        <v/>
      </c>
      <c r="L3772" t="b">
        <f t="shared" si="176"/>
        <v>0</v>
      </c>
      <c r="M3772">
        <f>IF(D3772="input",-I3772,I3772)</f>
        <v>294.86189999999999</v>
      </c>
      <c r="N3772">
        <f>SUM(M$2:M3772)</f>
        <v>604.86190000000386</v>
      </c>
    </row>
    <row r="3773" spans="1:14" x14ac:dyDescent="0.2">
      <c r="A3773" t="s">
        <v>3459</v>
      </c>
      <c r="B3773">
        <v>1653798565</v>
      </c>
      <c r="C3773" t="s">
        <v>1627</v>
      </c>
      <c r="D3773" t="s">
        <v>1</v>
      </c>
      <c r="E3773" t="s">
        <v>2079</v>
      </c>
      <c r="F3773">
        <v>1</v>
      </c>
      <c r="G3773" t="s">
        <v>3808</v>
      </c>
      <c r="H3773">
        <v>0</v>
      </c>
      <c r="I3773">
        <v>294.86189999999999</v>
      </c>
      <c r="J3773" t="str">
        <f t="shared" si="174"/>
        <v/>
      </c>
      <c r="K3773" t="str">
        <f t="shared" si="175"/>
        <v>f324f27fb43671b79bfc6c7a40dbedeb5be177f980b41444857f3868fa0efc07:1</v>
      </c>
      <c r="L3773" t="b">
        <f t="shared" si="176"/>
        <v>0</v>
      </c>
      <c r="M3773">
        <f>IF(D3773="input",-I3773,I3773)</f>
        <v>-294.86189999999999</v>
      </c>
      <c r="N3773">
        <f>SUM(M$2:M3773)</f>
        <v>310.00000000000387</v>
      </c>
    </row>
    <row r="3774" spans="1:14" x14ac:dyDescent="0.2">
      <c r="A3774" t="s">
        <v>3459</v>
      </c>
      <c r="B3774">
        <v>1653798565</v>
      </c>
      <c r="C3774" t="s">
        <v>1627</v>
      </c>
      <c r="D3774" t="s">
        <v>2</v>
      </c>
      <c r="E3774" t="s">
        <v>1627</v>
      </c>
      <c r="F3774">
        <v>1</v>
      </c>
      <c r="G3774" t="s">
        <v>3808</v>
      </c>
      <c r="H3774">
        <v>0</v>
      </c>
      <c r="I3774">
        <v>293.86189999999999</v>
      </c>
      <c r="J3774" t="str">
        <f t="shared" si="174"/>
        <v>bf18bbbbf94682fb06c9ab1f6a1b2a87ac6d63b1e23a2380205e7aa45c6e1190:1</v>
      </c>
      <c r="K3774" t="str">
        <f t="shared" si="175"/>
        <v/>
      </c>
      <c r="L3774" t="b">
        <f t="shared" si="176"/>
        <v>0</v>
      </c>
      <c r="M3774">
        <f>IF(D3774="input",-I3774,I3774)</f>
        <v>293.86189999999999</v>
      </c>
      <c r="N3774">
        <f>SUM(M$2:M3774)</f>
        <v>603.86190000000386</v>
      </c>
    </row>
    <row r="3775" spans="1:14" x14ac:dyDescent="0.2">
      <c r="A3775" t="s">
        <v>3426</v>
      </c>
      <c r="B3775">
        <v>1653963058</v>
      </c>
      <c r="C3775" t="s">
        <v>1580</v>
      </c>
      <c r="D3775" t="s">
        <v>1</v>
      </c>
      <c r="E3775" t="s">
        <v>1979</v>
      </c>
      <c r="F3775">
        <v>1</v>
      </c>
      <c r="G3775" t="s">
        <v>3808</v>
      </c>
      <c r="H3775">
        <v>0</v>
      </c>
      <c r="I3775">
        <v>292.86189999999999</v>
      </c>
      <c r="J3775" t="str">
        <f t="shared" si="174"/>
        <v/>
      </c>
      <c r="K3775" t="str">
        <f t="shared" si="175"/>
        <v>e62a14c7d9f3eafdc60323a02ed2de408e8b379073f208159406694732d2ca0a:1</v>
      </c>
      <c r="L3775" t="b">
        <f t="shared" si="176"/>
        <v>0</v>
      </c>
      <c r="M3775">
        <f>IF(D3775="input",-I3775,I3775)</f>
        <v>-292.86189999999999</v>
      </c>
      <c r="N3775">
        <f>SUM(M$2:M3775)</f>
        <v>311.00000000000387</v>
      </c>
    </row>
    <row r="3776" spans="1:14" x14ac:dyDescent="0.2">
      <c r="A3776" t="s">
        <v>3426</v>
      </c>
      <c r="B3776">
        <v>1653963058</v>
      </c>
      <c r="C3776" t="s">
        <v>1580</v>
      </c>
      <c r="D3776" t="s">
        <v>2</v>
      </c>
      <c r="E3776" t="s">
        <v>1580</v>
      </c>
      <c r="F3776">
        <v>1</v>
      </c>
      <c r="G3776" t="s">
        <v>3808</v>
      </c>
      <c r="H3776">
        <v>0</v>
      </c>
      <c r="I3776">
        <v>291.86189999999999</v>
      </c>
      <c r="J3776" t="str">
        <f t="shared" si="174"/>
        <v>b9f6dda9a88d988ad5bce083dde474d1c6ceff1fad93a94c634f92830c9bac0a:1</v>
      </c>
      <c r="K3776" t="str">
        <f t="shared" si="175"/>
        <v/>
      </c>
      <c r="L3776" t="b">
        <f t="shared" si="176"/>
        <v>0</v>
      </c>
      <c r="M3776">
        <f>IF(D3776="input",-I3776,I3776)</f>
        <v>291.86189999999999</v>
      </c>
      <c r="N3776">
        <f>SUM(M$2:M3776)</f>
        <v>602.86190000000386</v>
      </c>
    </row>
    <row r="3777" spans="1:14" x14ac:dyDescent="0.2">
      <c r="A3777" t="s">
        <v>3426</v>
      </c>
      <c r="B3777">
        <v>1653963058</v>
      </c>
      <c r="C3777" t="s">
        <v>1979</v>
      </c>
      <c r="D3777" t="s">
        <v>1</v>
      </c>
      <c r="E3777" t="s">
        <v>1627</v>
      </c>
      <c r="F3777">
        <v>1</v>
      </c>
      <c r="G3777" t="s">
        <v>3808</v>
      </c>
      <c r="H3777">
        <v>0</v>
      </c>
      <c r="I3777">
        <v>293.86189999999999</v>
      </c>
      <c r="J3777" t="str">
        <f t="shared" si="174"/>
        <v/>
      </c>
      <c r="K3777" t="str">
        <f t="shared" si="175"/>
        <v>bf18bbbbf94682fb06c9ab1f6a1b2a87ac6d63b1e23a2380205e7aa45c6e1190:1</v>
      </c>
      <c r="L3777" t="b">
        <f t="shared" si="176"/>
        <v>0</v>
      </c>
      <c r="M3777">
        <f>IF(D3777="input",-I3777,I3777)</f>
        <v>-293.86189999999999</v>
      </c>
      <c r="N3777">
        <f>SUM(M$2:M3777)</f>
        <v>309.00000000000387</v>
      </c>
    </row>
    <row r="3778" spans="1:14" x14ac:dyDescent="0.2">
      <c r="A3778" t="s">
        <v>3426</v>
      </c>
      <c r="B3778">
        <v>1653963058</v>
      </c>
      <c r="C3778" t="s">
        <v>1979</v>
      </c>
      <c r="D3778" t="s">
        <v>2</v>
      </c>
      <c r="E3778" t="s">
        <v>1979</v>
      </c>
      <c r="F3778">
        <v>1</v>
      </c>
      <c r="G3778" t="s">
        <v>3808</v>
      </c>
      <c r="H3778">
        <v>0</v>
      </c>
      <c r="I3778">
        <v>292.86189999999999</v>
      </c>
      <c r="J3778" t="str">
        <f t="shared" si="174"/>
        <v>e62a14c7d9f3eafdc60323a02ed2de408e8b379073f208159406694732d2ca0a:1</v>
      </c>
      <c r="K3778" t="str">
        <f t="shared" si="175"/>
        <v/>
      </c>
      <c r="L3778" t="b">
        <f t="shared" si="176"/>
        <v>0</v>
      </c>
      <c r="M3778">
        <f>IF(D3778="input",-I3778,I3778)</f>
        <v>292.86189999999999</v>
      </c>
      <c r="N3778">
        <f>SUM(M$2:M3778)</f>
        <v>601.86190000000386</v>
      </c>
    </row>
    <row r="3779" spans="1:14" x14ac:dyDescent="0.2">
      <c r="A3779" t="s">
        <v>3006</v>
      </c>
      <c r="B3779">
        <v>1654138518</v>
      </c>
      <c r="C3779" t="s">
        <v>967</v>
      </c>
      <c r="D3779" t="s">
        <v>1</v>
      </c>
      <c r="E3779" t="s">
        <v>1580</v>
      </c>
      <c r="F3779">
        <v>1</v>
      </c>
      <c r="G3779" t="s">
        <v>3808</v>
      </c>
      <c r="H3779">
        <v>0</v>
      </c>
      <c r="I3779">
        <v>291.86189999999999</v>
      </c>
      <c r="J3779" t="str">
        <f t="shared" ref="J3779:J3842" si="177">IF(AND(D3779="output", NOT(ISBLANK(I3779))),E3779&amp;":"&amp;F3779,"")</f>
        <v/>
      </c>
      <c r="K3779" t="str">
        <f t="shared" ref="K3779:K3842" si="178">IF(AND(D3779="input", NOT(ISBLANK(I3779))),E3779&amp;":"&amp;F3779,"")</f>
        <v>b9f6dda9a88d988ad5bce083dde474d1c6ceff1fad93a94c634f92830c9bac0a:1</v>
      </c>
      <c r="L3779" t="b">
        <f t="shared" ref="L3779:L3842" si="179">AND(NOT(ISBLANK(J3779)), COUNTIF($K$2:$K$4856,J3779 ) &lt; 1)</f>
        <v>0</v>
      </c>
      <c r="M3779">
        <f>IF(D3779="input",-I3779,I3779)</f>
        <v>-291.86189999999999</v>
      </c>
      <c r="N3779">
        <f>SUM(M$2:M3779)</f>
        <v>310.00000000000387</v>
      </c>
    </row>
    <row r="3780" spans="1:14" x14ac:dyDescent="0.2">
      <c r="A3780" t="s">
        <v>3006</v>
      </c>
      <c r="B3780">
        <v>1654138518</v>
      </c>
      <c r="C3780" t="s">
        <v>967</v>
      </c>
      <c r="D3780" t="s">
        <v>2</v>
      </c>
      <c r="E3780" t="s">
        <v>967</v>
      </c>
      <c r="F3780">
        <v>1</v>
      </c>
      <c r="G3780" t="s">
        <v>3808</v>
      </c>
      <c r="H3780">
        <v>0</v>
      </c>
      <c r="I3780">
        <v>190.86189999999999</v>
      </c>
      <c r="J3780" t="str">
        <f t="shared" si="177"/>
        <v>6fac9b9b9453ba9c98218de38880887f0ca9d8d10dfd2f9f3bccc10920815c38:1</v>
      </c>
      <c r="K3780" t="str">
        <f t="shared" si="178"/>
        <v/>
      </c>
      <c r="L3780" t="b">
        <f t="shared" si="179"/>
        <v>0</v>
      </c>
      <c r="M3780">
        <f>IF(D3780="input",-I3780,I3780)</f>
        <v>190.86189999999999</v>
      </c>
      <c r="N3780">
        <f>SUM(M$2:M3780)</f>
        <v>500.86190000000386</v>
      </c>
    </row>
    <row r="3781" spans="1:14" x14ac:dyDescent="0.2">
      <c r="A3781" t="s">
        <v>2693</v>
      </c>
      <c r="B3781">
        <v>1654146751</v>
      </c>
      <c r="C3781" t="s">
        <v>544</v>
      </c>
      <c r="D3781" t="s">
        <v>1</v>
      </c>
      <c r="E3781" t="s">
        <v>967</v>
      </c>
      <c r="F3781">
        <v>1</v>
      </c>
      <c r="G3781" t="s">
        <v>3808</v>
      </c>
      <c r="H3781">
        <v>0</v>
      </c>
      <c r="I3781">
        <v>190.86189999999999</v>
      </c>
      <c r="J3781" t="str">
        <f t="shared" si="177"/>
        <v/>
      </c>
      <c r="K3781" t="str">
        <f t="shared" si="178"/>
        <v>6fac9b9b9453ba9c98218de38880887f0ca9d8d10dfd2f9f3bccc10920815c38:1</v>
      </c>
      <c r="L3781" t="b">
        <f t="shared" si="179"/>
        <v>0</v>
      </c>
      <c r="M3781">
        <f>IF(D3781="input",-I3781,I3781)</f>
        <v>-190.86189999999999</v>
      </c>
      <c r="N3781">
        <f>SUM(M$2:M3781)</f>
        <v>310.00000000000387</v>
      </c>
    </row>
    <row r="3782" spans="1:14" x14ac:dyDescent="0.2">
      <c r="A3782" t="s">
        <v>2693</v>
      </c>
      <c r="B3782">
        <v>1654146751</v>
      </c>
      <c r="C3782" t="s">
        <v>544</v>
      </c>
      <c r="D3782" t="s">
        <v>2</v>
      </c>
      <c r="E3782" t="s">
        <v>544</v>
      </c>
      <c r="F3782">
        <v>1</v>
      </c>
      <c r="G3782" t="s">
        <v>3808</v>
      </c>
      <c r="H3782">
        <v>0</v>
      </c>
      <c r="I3782">
        <v>179.86189999999999</v>
      </c>
      <c r="J3782" t="str">
        <f t="shared" si="177"/>
        <v>40062483cafd39dc60d8bd72479b6787426d7264142a97644d490bfa3f6e7539:1</v>
      </c>
      <c r="K3782" t="str">
        <f t="shared" si="178"/>
        <v/>
      </c>
      <c r="L3782" t="b">
        <f t="shared" si="179"/>
        <v>0</v>
      </c>
      <c r="M3782">
        <f>IF(D3782="input",-I3782,I3782)</f>
        <v>179.86189999999999</v>
      </c>
      <c r="N3782">
        <f>SUM(M$2:M3782)</f>
        <v>489.86190000000386</v>
      </c>
    </row>
    <row r="3783" spans="1:14" x14ac:dyDescent="0.2">
      <c r="A3783" t="s">
        <v>2256</v>
      </c>
      <c r="B3783">
        <v>1654146983</v>
      </c>
      <c r="C3783" t="s">
        <v>58</v>
      </c>
      <c r="D3783" t="s">
        <v>1</v>
      </c>
      <c r="E3783" t="s">
        <v>544</v>
      </c>
      <c r="F3783">
        <v>1</v>
      </c>
      <c r="G3783" t="s">
        <v>3808</v>
      </c>
      <c r="H3783">
        <v>0</v>
      </c>
      <c r="I3783">
        <v>179.86189999999999</v>
      </c>
      <c r="J3783" t="str">
        <f t="shared" si="177"/>
        <v/>
      </c>
      <c r="K3783" t="str">
        <f t="shared" si="178"/>
        <v>40062483cafd39dc60d8bd72479b6787426d7264142a97644d490bfa3f6e7539:1</v>
      </c>
      <c r="L3783" t="b">
        <f t="shared" si="179"/>
        <v>0</v>
      </c>
      <c r="M3783">
        <f>IF(D3783="input",-I3783,I3783)</f>
        <v>-179.86189999999999</v>
      </c>
      <c r="N3783">
        <f>SUM(M$2:M3783)</f>
        <v>310.00000000000387</v>
      </c>
    </row>
    <row r="3784" spans="1:14" x14ac:dyDescent="0.2">
      <c r="A3784" t="s">
        <v>2256</v>
      </c>
      <c r="B3784">
        <v>1654146983</v>
      </c>
      <c r="C3784" t="s">
        <v>58</v>
      </c>
      <c r="D3784" t="s">
        <v>2</v>
      </c>
      <c r="E3784" t="s">
        <v>58</v>
      </c>
      <c r="F3784">
        <v>1</v>
      </c>
      <c r="G3784" t="s">
        <v>3808</v>
      </c>
      <c r="H3784">
        <v>0</v>
      </c>
      <c r="I3784">
        <v>178.86189999999999</v>
      </c>
      <c r="J3784" t="str">
        <f t="shared" si="177"/>
        <v>05a0d312b3516601fd632d0d19d16ceab5595f9ae1f4a3f843966456567b280b:1</v>
      </c>
      <c r="K3784" t="str">
        <f t="shared" si="178"/>
        <v/>
      </c>
      <c r="L3784" t="b">
        <f t="shared" si="179"/>
        <v>0</v>
      </c>
      <c r="M3784">
        <f>IF(D3784="input",-I3784,I3784)</f>
        <v>178.86189999999999</v>
      </c>
      <c r="N3784">
        <f>SUM(M$2:M3784)</f>
        <v>488.86190000000386</v>
      </c>
    </row>
    <row r="3785" spans="1:14" x14ac:dyDescent="0.2">
      <c r="A3785" t="s">
        <v>3562</v>
      </c>
      <c r="B3785">
        <v>1654147192</v>
      </c>
      <c r="C3785" t="s">
        <v>1797</v>
      </c>
      <c r="D3785" t="s">
        <v>1</v>
      </c>
      <c r="E3785" t="s">
        <v>58</v>
      </c>
      <c r="F3785">
        <v>1</v>
      </c>
      <c r="G3785" t="s">
        <v>3808</v>
      </c>
      <c r="H3785">
        <v>0</v>
      </c>
      <c r="I3785">
        <v>178.86189999999999</v>
      </c>
      <c r="J3785" t="str">
        <f t="shared" si="177"/>
        <v/>
      </c>
      <c r="K3785" t="str">
        <f t="shared" si="178"/>
        <v>05a0d312b3516601fd632d0d19d16ceab5595f9ae1f4a3f843966456567b280b:1</v>
      </c>
      <c r="L3785" t="b">
        <f t="shared" si="179"/>
        <v>0</v>
      </c>
      <c r="M3785">
        <f>IF(D3785="input",-I3785,I3785)</f>
        <v>-178.86189999999999</v>
      </c>
      <c r="N3785">
        <f>SUM(M$2:M3785)</f>
        <v>310.00000000000387</v>
      </c>
    </row>
    <row r="3786" spans="1:14" x14ac:dyDescent="0.2">
      <c r="A3786" t="s">
        <v>3562</v>
      </c>
      <c r="B3786">
        <v>1654147192</v>
      </c>
      <c r="C3786" t="s">
        <v>1797</v>
      </c>
      <c r="D3786" t="s">
        <v>2</v>
      </c>
      <c r="E3786" t="s">
        <v>1797</v>
      </c>
      <c r="F3786">
        <v>1</v>
      </c>
      <c r="G3786" t="s">
        <v>3808</v>
      </c>
      <c r="H3786">
        <v>0</v>
      </c>
      <c r="I3786">
        <v>177.86189999999999</v>
      </c>
      <c r="J3786" t="str">
        <f t="shared" si="177"/>
        <v>d22e32e8d552b057398a157b19920c180b4e543aa991b25a389dc5d222b2d7dd:1</v>
      </c>
      <c r="K3786" t="str">
        <f t="shared" si="178"/>
        <v/>
      </c>
      <c r="L3786" t="b">
        <f t="shared" si="179"/>
        <v>0</v>
      </c>
      <c r="M3786">
        <f>IF(D3786="input",-I3786,I3786)</f>
        <v>177.86189999999999</v>
      </c>
      <c r="N3786">
        <f>SUM(M$2:M3786)</f>
        <v>487.86190000000386</v>
      </c>
    </row>
    <row r="3787" spans="1:14" x14ac:dyDescent="0.2">
      <c r="A3787" t="s">
        <v>3199</v>
      </c>
      <c r="B3787">
        <v>1654147360</v>
      </c>
      <c r="C3787" t="s">
        <v>1247</v>
      </c>
      <c r="D3787" t="s">
        <v>1</v>
      </c>
      <c r="E3787" t="s">
        <v>1797</v>
      </c>
      <c r="F3787">
        <v>1</v>
      </c>
      <c r="G3787" t="s">
        <v>3808</v>
      </c>
      <c r="H3787">
        <v>0</v>
      </c>
      <c r="I3787">
        <v>177.86189999999999</v>
      </c>
      <c r="J3787" t="str">
        <f t="shared" si="177"/>
        <v/>
      </c>
      <c r="K3787" t="str">
        <f t="shared" si="178"/>
        <v>d22e32e8d552b057398a157b19920c180b4e543aa991b25a389dc5d222b2d7dd:1</v>
      </c>
      <c r="L3787" t="b">
        <f t="shared" si="179"/>
        <v>0</v>
      </c>
      <c r="M3787">
        <f>IF(D3787="input",-I3787,I3787)</f>
        <v>-177.86189999999999</v>
      </c>
      <c r="N3787">
        <f>SUM(M$2:M3787)</f>
        <v>310.00000000000387</v>
      </c>
    </row>
    <row r="3788" spans="1:14" x14ac:dyDescent="0.2">
      <c r="A3788" t="s">
        <v>3199</v>
      </c>
      <c r="B3788">
        <v>1654147360</v>
      </c>
      <c r="C3788" t="s">
        <v>1247</v>
      </c>
      <c r="D3788" t="s">
        <v>2</v>
      </c>
      <c r="E3788" t="s">
        <v>1247</v>
      </c>
      <c r="F3788">
        <v>1</v>
      </c>
      <c r="G3788" t="s">
        <v>3808</v>
      </c>
      <c r="H3788">
        <v>0</v>
      </c>
      <c r="I3788">
        <v>176.86189999999999</v>
      </c>
      <c r="J3788" t="str">
        <f t="shared" si="177"/>
        <v>91f67c6747987c6a93f2441f73104cd36f5398a2d331ddf266f50977c2819737:1</v>
      </c>
      <c r="K3788" t="str">
        <f t="shared" si="178"/>
        <v/>
      </c>
      <c r="L3788" t="b">
        <f t="shared" si="179"/>
        <v>0</v>
      </c>
      <c r="M3788">
        <f>IF(D3788="input",-I3788,I3788)</f>
        <v>176.86189999999999</v>
      </c>
      <c r="N3788">
        <f>SUM(M$2:M3788)</f>
        <v>486.86190000000386</v>
      </c>
    </row>
    <row r="3789" spans="1:14" x14ac:dyDescent="0.2">
      <c r="A3789" t="s">
        <v>2205</v>
      </c>
      <c r="B3789">
        <v>1654147995</v>
      </c>
      <c r="C3789" t="s">
        <v>5</v>
      </c>
      <c r="D3789" t="s">
        <v>1</v>
      </c>
      <c r="E3789" t="s">
        <v>1247</v>
      </c>
      <c r="F3789">
        <v>1</v>
      </c>
      <c r="G3789" t="s">
        <v>3808</v>
      </c>
      <c r="H3789">
        <v>0</v>
      </c>
      <c r="I3789">
        <v>176.86189999999999</v>
      </c>
      <c r="J3789" t="str">
        <f t="shared" si="177"/>
        <v/>
      </c>
      <c r="K3789" t="str">
        <f t="shared" si="178"/>
        <v>91f67c6747987c6a93f2441f73104cd36f5398a2d331ddf266f50977c2819737:1</v>
      </c>
      <c r="L3789" t="b">
        <f t="shared" si="179"/>
        <v>0</v>
      </c>
      <c r="M3789">
        <f>IF(D3789="input",-I3789,I3789)</f>
        <v>-176.86189999999999</v>
      </c>
      <c r="N3789">
        <f>SUM(M$2:M3789)</f>
        <v>310.00000000000387</v>
      </c>
    </row>
    <row r="3790" spans="1:14" x14ac:dyDescent="0.2">
      <c r="A3790" t="s">
        <v>2205</v>
      </c>
      <c r="B3790">
        <v>1654147995</v>
      </c>
      <c r="C3790" t="s">
        <v>5</v>
      </c>
      <c r="D3790" t="s">
        <v>2</v>
      </c>
      <c r="E3790" t="s">
        <v>5</v>
      </c>
      <c r="F3790">
        <v>1</v>
      </c>
      <c r="G3790" t="s">
        <v>3808</v>
      </c>
      <c r="H3790">
        <v>0</v>
      </c>
      <c r="I3790">
        <v>175.86189999999999</v>
      </c>
      <c r="J3790" t="str">
        <f t="shared" si="177"/>
        <v>005eb1061b9092ff56e102e64610e38522063d8beb3ac55ebbd082167ff04f4f:1</v>
      </c>
      <c r="K3790" t="str">
        <f t="shared" si="178"/>
        <v/>
      </c>
      <c r="L3790" t="b">
        <f t="shared" si="179"/>
        <v>0</v>
      </c>
      <c r="M3790">
        <f>IF(D3790="input",-I3790,I3790)</f>
        <v>175.86189999999999</v>
      </c>
      <c r="N3790">
        <f>SUM(M$2:M3790)</f>
        <v>485.86190000000386</v>
      </c>
    </row>
    <row r="3791" spans="1:14" x14ac:dyDescent="0.2">
      <c r="A3791" t="s">
        <v>3296</v>
      </c>
      <c r="B3791">
        <v>1654148278</v>
      </c>
      <c r="C3791" t="s">
        <v>1375</v>
      </c>
      <c r="D3791" t="s">
        <v>1</v>
      </c>
      <c r="E3791" t="s">
        <v>5</v>
      </c>
      <c r="F3791">
        <v>1</v>
      </c>
      <c r="G3791" t="s">
        <v>3808</v>
      </c>
      <c r="H3791">
        <v>0</v>
      </c>
      <c r="I3791">
        <v>175.86189999999999</v>
      </c>
      <c r="J3791" t="str">
        <f t="shared" si="177"/>
        <v/>
      </c>
      <c r="K3791" t="str">
        <f t="shared" si="178"/>
        <v>005eb1061b9092ff56e102e64610e38522063d8beb3ac55ebbd082167ff04f4f:1</v>
      </c>
      <c r="L3791" t="b">
        <f t="shared" si="179"/>
        <v>0</v>
      </c>
      <c r="M3791">
        <f>IF(D3791="input",-I3791,I3791)</f>
        <v>-175.86189999999999</v>
      </c>
      <c r="N3791">
        <f>SUM(M$2:M3791)</f>
        <v>310.00000000000387</v>
      </c>
    </row>
    <row r="3792" spans="1:14" x14ac:dyDescent="0.2">
      <c r="A3792" t="s">
        <v>3296</v>
      </c>
      <c r="B3792">
        <v>1654148278</v>
      </c>
      <c r="C3792" t="s">
        <v>1375</v>
      </c>
      <c r="D3792" t="s">
        <v>2</v>
      </c>
      <c r="E3792" t="s">
        <v>1375</v>
      </c>
      <c r="F3792">
        <v>1</v>
      </c>
      <c r="G3792" t="s">
        <v>3808</v>
      </c>
      <c r="H3792">
        <v>0</v>
      </c>
      <c r="I3792">
        <v>174.86189999999999</v>
      </c>
      <c r="J3792" t="str">
        <f t="shared" si="177"/>
        <v>a07fb1780431ea8881789a556ecdf1d8cb6c4fcdb13ea7130553bca914bdde89:1</v>
      </c>
      <c r="K3792" t="str">
        <f t="shared" si="178"/>
        <v/>
      </c>
      <c r="L3792" t="b">
        <f t="shared" si="179"/>
        <v>0</v>
      </c>
      <c r="M3792">
        <f>IF(D3792="input",-I3792,I3792)</f>
        <v>174.86189999999999</v>
      </c>
      <c r="N3792">
        <f>SUM(M$2:M3792)</f>
        <v>484.86190000000386</v>
      </c>
    </row>
    <row r="3793" spans="1:14" x14ac:dyDescent="0.2">
      <c r="A3793" t="s">
        <v>3586</v>
      </c>
      <c r="B3793">
        <v>1654149712</v>
      </c>
      <c r="C3793" t="s">
        <v>1834</v>
      </c>
      <c r="D3793" t="s">
        <v>1</v>
      </c>
      <c r="E3793" t="s">
        <v>1375</v>
      </c>
      <c r="F3793">
        <v>1</v>
      </c>
      <c r="G3793" t="s">
        <v>3808</v>
      </c>
      <c r="H3793">
        <v>0</v>
      </c>
      <c r="I3793">
        <v>174.86189999999999</v>
      </c>
      <c r="J3793" t="str">
        <f t="shared" si="177"/>
        <v/>
      </c>
      <c r="K3793" t="str">
        <f t="shared" si="178"/>
        <v>a07fb1780431ea8881789a556ecdf1d8cb6c4fcdb13ea7130553bca914bdde89:1</v>
      </c>
      <c r="L3793" t="b">
        <f t="shared" si="179"/>
        <v>0</v>
      </c>
      <c r="M3793">
        <f>IF(D3793="input",-I3793,I3793)</f>
        <v>-174.86189999999999</v>
      </c>
      <c r="N3793">
        <f>SUM(M$2:M3793)</f>
        <v>310.00000000000387</v>
      </c>
    </row>
    <row r="3794" spans="1:14" x14ac:dyDescent="0.2">
      <c r="A3794" t="s">
        <v>3586</v>
      </c>
      <c r="B3794">
        <v>1654149712</v>
      </c>
      <c r="C3794" t="s">
        <v>1834</v>
      </c>
      <c r="D3794" t="s">
        <v>2</v>
      </c>
      <c r="E3794" t="s">
        <v>1834</v>
      </c>
      <c r="F3794">
        <v>1</v>
      </c>
      <c r="G3794" t="s">
        <v>3808</v>
      </c>
      <c r="H3794">
        <v>0</v>
      </c>
      <c r="I3794">
        <v>173.86189999999999</v>
      </c>
      <c r="J3794" t="str">
        <f t="shared" si="177"/>
        <v>d636154b6f49cd5d7e828e18fe3242ea0054a389160cf4fc6a146eb6886cd6df:1</v>
      </c>
      <c r="K3794" t="str">
        <f t="shared" si="178"/>
        <v/>
      </c>
      <c r="L3794" t="b">
        <f t="shared" si="179"/>
        <v>0</v>
      </c>
      <c r="M3794">
        <f>IF(D3794="input",-I3794,I3794)</f>
        <v>173.86189999999999</v>
      </c>
      <c r="N3794">
        <f>SUM(M$2:M3794)</f>
        <v>483.86190000000386</v>
      </c>
    </row>
    <row r="3795" spans="1:14" x14ac:dyDescent="0.2">
      <c r="A3795" t="s">
        <v>2237</v>
      </c>
      <c r="B3795">
        <v>1654163204</v>
      </c>
      <c r="C3795" t="s">
        <v>39</v>
      </c>
      <c r="D3795" t="s">
        <v>1</v>
      </c>
      <c r="E3795" t="s">
        <v>1834</v>
      </c>
      <c r="F3795">
        <v>1</v>
      </c>
      <c r="G3795" t="s">
        <v>3808</v>
      </c>
      <c r="H3795">
        <v>0</v>
      </c>
      <c r="I3795">
        <v>173.86189999999999</v>
      </c>
      <c r="J3795" t="str">
        <f t="shared" si="177"/>
        <v/>
      </c>
      <c r="K3795" t="str">
        <f t="shared" si="178"/>
        <v>d636154b6f49cd5d7e828e18fe3242ea0054a389160cf4fc6a146eb6886cd6df:1</v>
      </c>
      <c r="L3795" t="b">
        <f t="shared" si="179"/>
        <v>0</v>
      </c>
      <c r="M3795">
        <f>IF(D3795="input",-I3795,I3795)</f>
        <v>-173.86189999999999</v>
      </c>
      <c r="N3795">
        <f>SUM(M$2:M3795)</f>
        <v>310.00000000000387</v>
      </c>
    </row>
    <row r="3796" spans="1:14" x14ac:dyDescent="0.2">
      <c r="A3796" t="s">
        <v>2237</v>
      </c>
      <c r="B3796">
        <v>1654163204</v>
      </c>
      <c r="C3796" t="s">
        <v>39</v>
      </c>
      <c r="D3796" t="s">
        <v>2</v>
      </c>
      <c r="E3796" t="s">
        <v>39</v>
      </c>
      <c r="F3796">
        <v>1</v>
      </c>
      <c r="G3796" t="s">
        <v>3808</v>
      </c>
      <c r="H3796">
        <v>0</v>
      </c>
      <c r="I3796">
        <v>172.86189999999999</v>
      </c>
      <c r="J3796" t="str">
        <f t="shared" si="177"/>
        <v>0417666a44ef51399fd641e61e6fc5f634df53dd5a32cd670b74b0acb13b2104:1</v>
      </c>
      <c r="K3796" t="str">
        <f t="shared" si="178"/>
        <v/>
      </c>
      <c r="L3796" t="b">
        <f t="shared" si="179"/>
        <v>0</v>
      </c>
      <c r="M3796">
        <f>IF(D3796="input",-I3796,I3796)</f>
        <v>172.86189999999999</v>
      </c>
      <c r="N3796">
        <f>SUM(M$2:M3796)</f>
        <v>482.86190000000386</v>
      </c>
    </row>
    <row r="3797" spans="1:14" x14ac:dyDescent="0.2">
      <c r="A3797" t="s">
        <v>2237</v>
      </c>
      <c r="B3797">
        <v>1654163204</v>
      </c>
      <c r="C3797" t="s">
        <v>663</v>
      </c>
      <c r="D3797" t="s">
        <v>1</v>
      </c>
      <c r="E3797" t="s">
        <v>39</v>
      </c>
      <c r="F3797">
        <v>1</v>
      </c>
      <c r="G3797" t="s">
        <v>3808</v>
      </c>
      <c r="H3797">
        <v>0</v>
      </c>
      <c r="I3797">
        <v>172.86189999999999</v>
      </c>
      <c r="J3797" t="str">
        <f t="shared" si="177"/>
        <v/>
      </c>
      <c r="K3797" t="str">
        <f t="shared" si="178"/>
        <v>0417666a44ef51399fd641e61e6fc5f634df53dd5a32cd670b74b0acb13b2104:1</v>
      </c>
      <c r="L3797" t="b">
        <f t="shared" si="179"/>
        <v>0</v>
      </c>
      <c r="M3797">
        <f>IF(D3797="input",-I3797,I3797)</f>
        <v>-172.86189999999999</v>
      </c>
      <c r="N3797">
        <f>SUM(M$2:M3797)</f>
        <v>310.00000000000387</v>
      </c>
    </row>
    <row r="3798" spans="1:14" x14ac:dyDescent="0.2">
      <c r="A3798" t="s">
        <v>2237</v>
      </c>
      <c r="B3798">
        <v>1654163204</v>
      </c>
      <c r="C3798" t="s">
        <v>663</v>
      </c>
      <c r="D3798" t="s">
        <v>2</v>
      </c>
      <c r="E3798" t="s">
        <v>663</v>
      </c>
      <c r="F3798">
        <v>1</v>
      </c>
      <c r="G3798" t="s">
        <v>3808</v>
      </c>
      <c r="H3798">
        <v>0</v>
      </c>
      <c r="I3798">
        <v>171.86189999999999</v>
      </c>
      <c r="J3798" t="str">
        <f t="shared" si="177"/>
        <v>4e0b7f11098c169a0af873b45867a45e16615cad2fe96e13a58a4ae979e3c37e:1</v>
      </c>
      <c r="K3798" t="str">
        <f t="shared" si="178"/>
        <v/>
      </c>
      <c r="L3798" t="b">
        <f t="shared" si="179"/>
        <v>0</v>
      </c>
      <c r="M3798">
        <f>IF(D3798="input",-I3798,I3798)</f>
        <v>171.86189999999999</v>
      </c>
      <c r="N3798">
        <f>SUM(M$2:M3798)</f>
        <v>481.86190000000386</v>
      </c>
    </row>
    <row r="3799" spans="1:14" x14ac:dyDescent="0.2">
      <c r="A3799" t="s">
        <v>3070</v>
      </c>
      <c r="B3799">
        <v>1654163608</v>
      </c>
      <c r="C3799" t="s">
        <v>1052</v>
      </c>
      <c r="D3799" t="s">
        <v>1</v>
      </c>
      <c r="E3799" t="s">
        <v>663</v>
      </c>
      <c r="F3799">
        <v>1</v>
      </c>
      <c r="G3799" t="s">
        <v>3808</v>
      </c>
      <c r="H3799">
        <v>0</v>
      </c>
      <c r="I3799">
        <v>171.86189999999999</v>
      </c>
      <c r="J3799" t="str">
        <f t="shared" si="177"/>
        <v/>
      </c>
      <c r="K3799" t="str">
        <f t="shared" si="178"/>
        <v>4e0b7f11098c169a0af873b45867a45e16615cad2fe96e13a58a4ae979e3c37e:1</v>
      </c>
      <c r="L3799" t="b">
        <f t="shared" si="179"/>
        <v>0</v>
      </c>
      <c r="M3799">
        <f>IF(D3799="input",-I3799,I3799)</f>
        <v>-171.86189999999999</v>
      </c>
      <c r="N3799">
        <f>SUM(M$2:M3799)</f>
        <v>310.00000000000387</v>
      </c>
    </row>
    <row r="3800" spans="1:14" x14ac:dyDescent="0.2">
      <c r="A3800" t="s">
        <v>3070</v>
      </c>
      <c r="B3800">
        <v>1654163608</v>
      </c>
      <c r="C3800" t="s">
        <v>1052</v>
      </c>
      <c r="D3800" t="s">
        <v>2</v>
      </c>
      <c r="E3800" t="s">
        <v>1052</v>
      </c>
      <c r="F3800">
        <v>1</v>
      </c>
      <c r="G3800" t="s">
        <v>3808</v>
      </c>
      <c r="H3800">
        <v>0</v>
      </c>
      <c r="I3800">
        <v>170.86189999999999</v>
      </c>
      <c r="J3800" t="str">
        <f t="shared" si="177"/>
        <v>7a01c425395ad757b3a7d909d011110e684b6655d95da852cfcf5be72b3c58a2:1</v>
      </c>
      <c r="K3800" t="str">
        <f t="shared" si="178"/>
        <v/>
      </c>
      <c r="L3800" t="b">
        <f t="shared" si="179"/>
        <v>0</v>
      </c>
      <c r="M3800">
        <f>IF(D3800="input",-I3800,I3800)</f>
        <v>170.86189999999999</v>
      </c>
      <c r="N3800">
        <f>SUM(M$2:M3800)</f>
        <v>480.86190000000386</v>
      </c>
    </row>
    <row r="3801" spans="1:14" x14ac:dyDescent="0.2">
      <c r="A3801" t="s">
        <v>3293</v>
      </c>
      <c r="B3801">
        <v>1654164605</v>
      </c>
      <c r="C3801" t="s">
        <v>1371</v>
      </c>
      <c r="D3801" t="s">
        <v>1</v>
      </c>
      <c r="E3801" t="s">
        <v>1052</v>
      </c>
      <c r="F3801">
        <v>1</v>
      </c>
      <c r="G3801" t="s">
        <v>3808</v>
      </c>
      <c r="H3801">
        <v>0</v>
      </c>
      <c r="I3801">
        <v>170.86189999999999</v>
      </c>
      <c r="J3801" t="str">
        <f t="shared" si="177"/>
        <v/>
      </c>
      <c r="K3801" t="str">
        <f t="shared" si="178"/>
        <v>7a01c425395ad757b3a7d909d011110e684b6655d95da852cfcf5be72b3c58a2:1</v>
      </c>
      <c r="L3801" t="b">
        <f t="shared" si="179"/>
        <v>0</v>
      </c>
      <c r="M3801">
        <f>IF(D3801="input",-I3801,I3801)</f>
        <v>-170.86189999999999</v>
      </c>
      <c r="N3801">
        <f>SUM(M$2:M3801)</f>
        <v>310.00000000000387</v>
      </c>
    </row>
    <row r="3802" spans="1:14" x14ac:dyDescent="0.2">
      <c r="A3802" t="s">
        <v>3293</v>
      </c>
      <c r="B3802">
        <v>1654164605</v>
      </c>
      <c r="C3802" t="s">
        <v>1371</v>
      </c>
      <c r="D3802" t="s">
        <v>2</v>
      </c>
      <c r="E3802" t="s">
        <v>1371</v>
      </c>
      <c r="F3802">
        <v>1</v>
      </c>
      <c r="G3802" t="s">
        <v>3808</v>
      </c>
      <c r="H3802">
        <v>0</v>
      </c>
      <c r="I3802">
        <v>169.86189999999999</v>
      </c>
      <c r="J3802" t="str">
        <f t="shared" si="177"/>
        <v>a010bde6c9d0210765febde683808c6f41f433e26d8a2ed1f6b895e9b29dfa5b:1</v>
      </c>
      <c r="K3802" t="str">
        <f t="shared" si="178"/>
        <v/>
      </c>
      <c r="L3802" t="b">
        <f t="shared" si="179"/>
        <v>0</v>
      </c>
      <c r="M3802">
        <f>IF(D3802="input",-I3802,I3802)</f>
        <v>169.86189999999999</v>
      </c>
      <c r="N3802">
        <f>SUM(M$2:M3802)</f>
        <v>479.86190000000386</v>
      </c>
    </row>
    <row r="3803" spans="1:14" x14ac:dyDescent="0.2">
      <c r="A3803" t="s">
        <v>3120</v>
      </c>
      <c r="B3803">
        <v>1654165488</v>
      </c>
      <c r="C3803" t="s">
        <v>1126</v>
      </c>
      <c r="D3803" t="s">
        <v>1</v>
      </c>
      <c r="E3803" t="s">
        <v>1371</v>
      </c>
      <c r="F3803">
        <v>1</v>
      </c>
      <c r="G3803" t="s">
        <v>3808</v>
      </c>
      <c r="H3803">
        <v>0</v>
      </c>
      <c r="I3803">
        <v>169.86189999999999</v>
      </c>
      <c r="J3803" t="str">
        <f t="shared" si="177"/>
        <v/>
      </c>
      <c r="K3803" t="str">
        <f t="shared" si="178"/>
        <v>a010bde6c9d0210765febde683808c6f41f433e26d8a2ed1f6b895e9b29dfa5b:1</v>
      </c>
      <c r="L3803" t="b">
        <f t="shared" si="179"/>
        <v>0</v>
      </c>
      <c r="M3803">
        <f>IF(D3803="input",-I3803,I3803)</f>
        <v>-169.86189999999999</v>
      </c>
      <c r="N3803">
        <f>SUM(M$2:M3803)</f>
        <v>310.00000000000387</v>
      </c>
    </row>
    <row r="3804" spans="1:14" x14ac:dyDescent="0.2">
      <c r="A3804" t="s">
        <v>3120</v>
      </c>
      <c r="B3804">
        <v>1654165488</v>
      </c>
      <c r="C3804" t="s">
        <v>1126</v>
      </c>
      <c r="D3804" t="s">
        <v>2</v>
      </c>
      <c r="E3804" t="s">
        <v>1126</v>
      </c>
      <c r="F3804">
        <v>1</v>
      </c>
      <c r="G3804" t="s">
        <v>3808</v>
      </c>
      <c r="H3804">
        <v>0</v>
      </c>
      <c r="I3804">
        <v>168.86189999999999</v>
      </c>
      <c r="J3804" t="str">
        <f t="shared" si="177"/>
        <v>8295b14cfd11ff516a24e4f3220da2f7b89ffa48308f4a2aff26eef7850b22ee:1</v>
      </c>
      <c r="K3804" t="str">
        <f t="shared" si="178"/>
        <v/>
      </c>
      <c r="L3804" t="b">
        <f t="shared" si="179"/>
        <v>0</v>
      </c>
      <c r="M3804">
        <f>IF(D3804="input",-I3804,I3804)</f>
        <v>168.86189999999999</v>
      </c>
      <c r="N3804">
        <f>SUM(M$2:M3804)</f>
        <v>478.86190000000386</v>
      </c>
    </row>
    <row r="3805" spans="1:14" x14ac:dyDescent="0.2">
      <c r="A3805" t="s">
        <v>3120</v>
      </c>
      <c r="B3805">
        <v>1654165488</v>
      </c>
      <c r="C3805" t="s">
        <v>1388</v>
      </c>
      <c r="D3805" t="s">
        <v>1</v>
      </c>
      <c r="E3805" t="s">
        <v>1126</v>
      </c>
      <c r="F3805">
        <v>1</v>
      </c>
      <c r="G3805" t="s">
        <v>3808</v>
      </c>
      <c r="H3805">
        <v>0</v>
      </c>
      <c r="I3805">
        <v>168.86189999999999</v>
      </c>
      <c r="J3805" t="str">
        <f t="shared" si="177"/>
        <v/>
      </c>
      <c r="K3805" t="str">
        <f t="shared" si="178"/>
        <v>8295b14cfd11ff516a24e4f3220da2f7b89ffa48308f4a2aff26eef7850b22ee:1</v>
      </c>
      <c r="L3805" t="b">
        <f t="shared" si="179"/>
        <v>0</v>
      </c>
      <c r="M3805">
        <f>IF(D3805="input",-I3805,I3805)</f>
        <v>-168.86189999999999</v>
      </c>
      <c r="N3805">
        <f>SUM(M$2:M3805)</f>
        <v>310.00000000000387</v>
      </c>
    </row>
    <row r="3806" spans="1:14" x14ac:dyDescent="0.2">
      <c r="A3806" t="s">
        <v>3120</v>
      </c>
      <c r="B3806">
        <v>1654165488</v>
      </c>
      <c r="C3806" t="s">
        <v>1388</v>
      </c>
      <c r="D3806" t="s">
        <v>2</v>
      </c>
      <c r="E3806" t="s">
        <v>1388</v>
      </c>
      <c r="F3806">
        <v>1</v>
      </c>
      <c r="G3806" t="s">
        <v>3808</v>
      </c>
      <c r="H3806">
        <v>0</v>
      </c>
      <c r="I3806">
        <v>167.86189999999999</v>
      </c>
      <c r="J3806" t="str">
        <f t="shared" si="177"/>
        <v>a25226efc478fdcb51ab04c33a161e2b0d3bd80bcb25b29eebb4538281b89f7b:1</v>
      </c>
      <c r="K3806" t="str">
        <f t="shared" si="178"/>
        <v/>
      </c>
      <c r="L3806" t="b">
        <f t="shared" si="179"/>
        <v>0</v>
      </c>
      <c r="M3806">
        <f>IF(D3806="input",-I3806,I3806)</f>
        <v>167.86189999999999</v>
      </c>
      <c r="N3806">
        <f>SUM(M$2:M3806)</f>
        <v>477.86190000000386</v>
      </c>
    </row>
    <row r="3807" spans="1:14" x14ac:dyDescent="0.2">
      <c r="A3807" t="s">
        <v>3453</v>
      </c>
      <c r="B3807">
        <v>1654165946</v>
      </c>
      <c r="C3807" t="s">
        <v>1621</v>
      </c>
      <c r="D3807" t="s">
        <v>1</v>
      </c>
      <c r="E3807" t="s">
        <v>1388</v>
      </c>
      <c r="F3807">
        <v>1</v>
      </c>
      <c r="G3807" t="s">
        <v>3808</v>
      </c>
      <c r="H3807">
        <v>0</v>
      </c>
      <c r="I3807">
        <v>167.86189999999999</v>
      </c>
      <c r="J3807" t="str">
        <f t="shared" si="177"/>
        <v/>
      </c>
      <c r="K3807" t="str">
        <f t="shared" si="178"/>
        <v>a25226efc478fdcb51ab04c33a161e2b0d3bd80bcb25b29eebb4538281b89f7b:1</v>
      </c>
      <c r="L3807" t="b">
        <f t="shared" si="179"/>
        <v>0</v>
      </c>
      <c r="M3807">
        <f>IF(D3807="input",-I3807,I3807)</f>
        <v>-167.86189999999999</v>
      </c>
      <c r="N3807">
        <f>SUM(M$2:M3807)</f>
        <v>310.00000000000387</v>
      </c>
    </row>
    <row r="3808" spans="1:14" x14ac:dyDescent="0.2">
      <c r="A3808" t="s">
        <v>3453</v>
      </c>
      <c r="B3808">
        <v>1654165946</v>
      </c>
      <c r="C3808" t="s">
        <v>1621</v>
      </c>
      <c r="D3808" t="s">
        <v>2</v>
      </c>
      <c r="E3808" t="s">
        <v>1621</v>
      </c>
      <c r="F3808">
        <v>1</v>
      </c>
      <c r="G3808" t="s">
        <v>3808</v>
      </c>
      <c r="H3808">
        <v>0</v>
      </c>
      <c r="I3808">
        <v>166.86189999999999</v>
      </c>
      <c r="J3808" t="str">
        <f t="shared" si="177"/>
        <v>beb097e578761c330a603a892f34711de43814dd61d24bce1774d344aa269285:1</v>
      </c>
      <c r="K3808" t="str">
        <f t="shared" si="178"/>
        <v/>
      </c>
      <c r="L3808" t="b">
        <f t="shared" si="179"/>
        <v>0</v>
      </c>
      <c r="M3808">
        <f>IF(D3808="input",-I3808,I3808)</f>
        <v>166.86189999999999</v>
      </c>
      <c r="N3808">
        <f>SUM(M$2:M3808)</f>
        <v>476.86190000000386</v>
      </c>
    </row>
    <row r="3809" spans="1:14" x14ac:dyDescent="0.2">
      <c r="A3809" t="s">
        <v>3128</v>
      </c>
      <c r="B3809">
        <v>1654165996</v>
      </c>
      <c r="C3809" t="s">
        <v>1142</v>
      </c>
      <c r="D3809" t="s">
        <v>1</v>
      </c>
      <c r="E3809" t="s">
        <v>1621</v>
      </c>
      <c r="F3809">
        <v>1</v>
      </c>
      <c r="G3809" t="s">
        <v>3808</v>
      </c>
      <c r="H3809">
        <v>0</v>
      </c>
      <c r="I3809">
        <v>166.86189999999999</v>
      </c>
      <c r="J3809" t="str">
        <f t="shared" si="177"/>
        <v/>
      </c>
      <c r="K3809" t="str">
        <f t="shared" si="178"/>
        <v>beb097e578761c330a603a892f34711de43814dd61d24bce1774d344aa269285:1</v>
      </c>
      <c r="L3809" t="b">
        <f t="shared" si="179"/>
        <v>0</v>
      </c>
      <c r="M3809">
        <f>IF(D3809="input",-I3809,I3809)</f>
        <v>-166.86189999999999</v>
      </c>
      <c r="N3809">
        <f>SUM(M$2:M3809)</f>
        <v>310.00000000000387</v>
      </c>
    </row>
    <row r="3810" spans="1:14" x14ac:dyDescent="0.2">
      <c r="A3810" t="s">
        <v>3128</v>
      </c>
      <c r="B3810">
        <v>1654165996</v>
      </c>
      <c r="C3810" t="s">
        <v>1142</v>
      </c>
      <c r="D3810" t="s">
        <v>2</v>
      </c>
      <c r="E3810" t="s">
        <v>1142</v>
      </c>
      <c r="F3810">
        <v>1</v>
      </c>
      <c r="G3810" t="s">
        <v>3808</v>
      </c>
      <c r="H3810">
        <v>0</v>
      </c>
      <c r="I3810">
        <v>165.86189999999999</v>
      </c>
      <c r="J3810" t="str">
        <f t="shared" si="177"/>
        <v>84abd4f245d734e3521b0dbf3f8ceb8cff75be75d96308cab91a358eb370ff24:1</v>
      </c>
      <c r="K3810" t="str">
        <f t="shared" si="178"/>
        <v/>
      </c>
      <c r="L3810" t="b">
        <f t="shared" si="179"/>
        <v>0</v>
      </c>
      <c r="M3810">
        <f>IF(D3810="input",-I3810,I3810)</f>
        <v>165.86189999999999</v>
      </c>
      <c r="N3810">
        <f>SUM(M$2:M3810)</f>
        <v>475.86190000000386</v>
      </c>
    </row>
    <row r="3811" spans="1:14" x14ac:dyDescent="0.2">
      <c r="A3811" t="s">
        <v>2609</v>
      </c>
      <c r="B3811">
        <v>1654166223</v>
      </c>
      <c r="C3811" t="s">
        <v>444</v>
      </c>
      <c r="D3811" t="s">
        <v>1</v>
      </c>
      <c r="E3811" t="s">
        <v>1142</v>
      </c>
      <c r="F3811">
        <v>1</v>
      </c>
      <c r="G3811" t="s">
        <v>3808</v>
      </c>
      <c r="H3811">
        <v>0</v>
      </c>
      <c r="I3811">
        <v>165.86189999999999</v>
      </c>
      <c r="J3811" t="str">
        <f t="shared" si="177"/>
        <v/>
      </c>
      <c r="K3811" t="str">
        <f t="shared" si="178"/>
        <v>84abd4f245d734e3521b0dbf3f8ceb8cff75be75d96308cab91a358eb370ff24:1</v>
      </c>
      <c r="L3811" t="b">
        <f t="shared" si="179"/>
        <v>0</v>
      </c>
      <c r="M3811">
        <f>IF(D3811="input",-I3811,I3811)</f>
        <v>-165.86189999999999</v>
      </c>
      <c r="N3811">
        <f>SUM(M$2:M3811)</f>
        <v>310.00000000000387</v>
      </c>
    </row>
    <row r="3812" spans="1:14" x14ac:dyDescent="0.2">
      <c r="A3812" t="s">
        <v>2609</v>
      </c>
      <c r="B3812">
        <v>1654166223</v>
      </c>
      <c r="C3812" t="s">
        <v>444</v>
      </c>
      <c r="D3812" t="s">
        <v>2</v>
      </c>
      <c r="E3812" t="s">
        <v>444</v>
      </c>
      <c r="F3812">
        <v>1</v>
      </c>
      <c r="G3812" t="s">
        <v>3808</v>
      </c>
      <c r="H3812">
        <v>0</v>
      </c>
      <c r="I3812">
        <v>164.86189999999999</v>
      </c>
      <c r="J3812" t="str">
        <f t="shared" si="177"/>
        <v>3473cb916e1fee5c2e8e0adb6ece996aa4bb3cec27b6319c0c3115859030cbde:1</v>
      </c>
      <c r="K3812" t="str">
        <f t="shared" si="178"/>
        <v/>
      </c>
      <c r="L3812" t="b">
        <f t="shared" si="179"/>
        <v>0</v>
      </c>
      <c r="M3812">
        <f>IF(D3812="input",-I3812,I3812)</f>
        <v>164.86189999999999</v>
      </c>
      <c r="N3812">
        <f>SUM(M$2:M3812)</f>
        <v>474.86190000000386</v>
      </c>
    </row>
    <row r="3813" spans="1:14" x14ac:dyDescent="0.2">
      <c r="A3813" t="s">
        <v>2609</v>
      </c>
      <c r="B3813">
        <v>1654166223</v>
      </c>
      <c r="C3813" t="s">
        <v>691</v>
      </c>
      <c r="D3813" t="s">
        <v>1</v>
      </c>
      <c r="E3813" t="s">
        <v>444</v>
      </c>
      <c r="F3813">
        <v>1</v>
      </c>
      <c r="G3813" t="s">
        <v>3808</v>
      </c>
      <c r="H3813">
        <v>0</v>
      </c>
      <c r="I3813">
        <v>164.86189999999999</v>
      </c>
      <c r="J3813" t="str">
        <f t="shared" si="177"/>
        <v/>
      </c>
      <c r="K3813" t="str">
        <f t="shared" si="178"/>
        <v>3473cb916e1fee5c2e8e0adb6ece996aa4bb3cec27b6319c0c3115859030cbde:1</v>
      </c>
      <c r="L3813" t="b">
        <f t="shared" si="179"/>
        <v>0</v>
      </c>
      <c r="M3813">
        <f>IF(D3813="input",-I3813,I3813)</f>
        <v>-164.86189999999999</v>
      </c>
      <c r="N3813">
        <f>SUM(M$2:M3813)</f>
        <v>310.00000000000387</v>
      </c>
    </row>
    <row r="3814" spans="1:14" x14ac:dyDescent="0.2">
      <c r="A3814" t="s">
        <v>2609</v>
      </c>
      <c r="B3814">
        <v>1654166223</v>
      </c>
      <c r="C3814" t="s">
        <v>691</v>
      </c>
      <c r="D3814" t="s">
        <v>2</v>
      </c>
      <c r="E3814" t="s">
        <v>691</v>
      </c>
      <c r="F3814">
        <v>1</v>
      </c>
      <c r="G3814" t="s">
        <v>3808</v>
      </c>
      <c r="H3814">
        <v>0</v>
      </c>
      <c r="I3814">
        <v>163.86189999999999</v>
      </c>
      <c r="J3814" t="str">
        <f t="shared" si="177"/>
        <v>5176b09b9515bdb799c5e51ad1764c862a526f6dc88009096d6afabdf09fb806:1</v>
      </c>
      <c r="K3814" t="str">
        <f t="shared" si="178"/>
        <v/>
      </c>
      <c r="L3814" t="b">
        <f t="shared" si="179"/>
        <v>0</v>
      </c>
      <c r="M3814">
        <f>IF(D3814="input",-I3814,I3814)</f>
        <v>163.86189999999999</v>
      </c>
      <c r="N3814">
        <f>SUM(M$2:M3814)</f>
        <v>473.86190000000386</v>
      </c>
    </row>
    <row r="3815" spans="1:14" x14ac:dyDescent="0.2">
      <c r="A3815" t="s">
        <v>2609</v>
      </c>
      <c r="B3815">
        <v>1654166223</v>
      </c>
      <c r="C3815" t="s">
        <v>1458</v>
      </c>
      <c r="D3815" t="s">
        <v>1</v>
      </c>
      <c r="E3815" t="s">
        <v>691</v>
      </c>
      <c r="F3815">
        <v>1</v>
      </c>
      <c r="G3815" t="s">
        <v>3808</v>
      </c>
      <c r="H3815">
        <v>0</v>
      </c>
      <c r="I3815">
        <v>163.86189999999999</v>
      </c>
      <c r="J3815" t="str">
        <f t="shared" si="177"/>
        <v/>
      </c>
      <c r="K3815" t="str">
        <f t="shared" si="178"/>
        <v>5176b09b9515bdb799c5e51ad1764c862a526f6dc88009096d6afabdf09fb806:1</v>
      </c>
      <c r="L3815" t="b">
        <f t="shared" si="179"/>
        <v>0</v>
      </c>
      <c r="M3815">
        <f>IF(D3815="input",-I3815,I3815)</f>
        <v>-163.86189999999999</v>
      </c>
      <c r="N3815">
        <f>SUM(M$2:M3815)</f>
        <v>310.00000000000387</v>
      </c>
    </row>
    <row r="3816" spans="1:14" x14ac:dyDescent="0.2">
      <c r="A3816" t="s">
        <v>2609</v>
      </c>
      <c r="B3816">
        <v>1654166223</v>
      </c>
      <c r="C3816" t="s">
        <v>1458</v>
      </c>
      <c r="D3816" t="s">
        <v>2</v>
      </c>
      <c r="E3816" t="s">
        <v>1458</v>
      </c>
      <c r="F3816">
        <v>1</v>
      </c>
      <c r="G3816" t="s">
        <v>3808</v>
      </c>
      <c r="H3816">
        <v>0</v>
      </c>
      <c r="I3816">
        <v>162.86189999999999</v>
      </c>
      <c r="J3816" t="str">
        <f t="shared" si="177"/>
        <v>abc0beca32c652d506eb1f166693cd32205a1ef6de37401f059c024f17928bce:1</v>
      </c>
      <c r="K3816" t="str">
        <f t="shared" si="178"/>
        <v/>
      </c>
      <c r="L3816" t="b">
        <f t="shared" si="179"/>
        <v>0</v>
      </c>
      <c r="M3816">
        <f>IF(D3816="input",-I3816,I3816)</f>
        <v>162.86189999999999</v>
      </c>
      <c r="N3816">
        <f>SUM(M$2:M3816)</f>
        <v>472.86190000000386</v>
      </c>
    </row>
    <row r="3817" spans="1:14" x14ac:dyDescent="0.2">
      <c r="A3817" t="s">
        <v>2421</v>
      </c>
      <c r="B3817">
        <v>1654167148</v>
      </c>
      <c r="C3817" t="s">
        <v>234</v>
      </c>
      <c r="D3817" t="s">
        <v>1</v>
      </c>
      <c r="E3817" t="s">
        <v>1458</v>
      </c>
      <c r="F3817">
        <v>1</v>
      </c>
      <c r="G3817" t="s">
        <v>3808</v>
      </c>
      <c r="H3817">
        <v>0</v>
      </c>
      <c r="I3817">
        <v>162.86189999999999</v>
      </c>
      <c r="J3817" t="str">
        <f t="shared" si="177"/>
        <v/>
      </c>
      <c r="K3817" t="str">
        <f t="shared" si="178"/>
        <v>abc0beca32c652d506eb1f166693cd32205a1ef6de37401f059c024f17928bce:1</v>
      </c>
      <c r="L3817" t="b">
        <f t="shared" si="179"/>
        <v>0</v>
      </c>
      <c r="M3817">
        <f>IF(D3817="input",-I3817,I3817)</f>
        <v>-162.86189999999999</v>
      </c>
      <c r="N3817">
        <f>SUM(M$2:M3817)</f>
        <v>310.00000000000387</v>
      </c>
    </row>
    <row r="3818" spans="1:14" x14ac:dyDescent="0.2">
      <c r="A3818" t="s">
        <v>2421</v>
      </c>
      <c r="B3818">
        <v>1654167148</v>
      </c>
      <c r="C3818" t="s">
        <v>234</v>
      </c>
      <c r="D3818" t="s">
        <v>2</v>
      </c>
      <c r="E3818" t="s">
        <v>234</v>
      </c>
      <c r="F3818">
        <v>1</v>
      </c>
      <c r="G3818" t="s">
        <v>3808</v>
      </c>
      <c r="H3818">
        <v>0</v>
      </c>
      <c r="I3818">
        <v>161.86189999999999</v>
      </c>
      <c r="J3818" t="str">
        <f t="shared" si="177"/>
        <v>1c44b220362db7a915f476a3e563b03ad5b17ca958012b34f8164a3fe1a600d9:1</v>
      </c>
      <c r="K3818" t="str">
        <f t="shared" si="178"/>
        <v/>
      </c>
      <c r="L3818" t="b">
        <f t="shared" si="179"/>
        <v>0</v>
      </c>
      <c r="M3818">
        <f>IF(D3818="input",-I3818,I3818)</f>
        <v>161.86189999999999</v>
      </c>
      <c r="N3818">
        <f>SUM(M$2:M3818)</f>
        <v>471.86190000000386</v>
      </c>
    </row>
    <row r="3819" spans="1:14" x14ac:dyDescent="0.2">
      <c r="A3819" t="s">
        <v>3550</v>
      </c>
      <c r="B3819">
        <v>1654167554</v>
      </c>
      <c r="C3819" t="s">
        <v>1773</v>
      </c>
      <c r="D3819" t="s">
        <v>1</v>
      </c>
      <c r="E3819" t="s">
        <v>234</v>
      </c>
      <c r="F3819">
        <v>1</v>
      </c>
      <c r="G3819" t="s">
        <v>3808</v>
      </c>
      <c r="H3819">
        <v>0</v>
      </c>
      <c r="I3819">
        <v>161.86189999999999</v>
      </c>
      <c r="J3819" t="str">
        <f t="shared" si="177"/>
        <v/>
      </c>
      <c r="K3819" t="str">
        <f t="shared" si="178"/>
        <v>1c44b220362db7a915f476a3e563b03ad5b17ca958012b34f8164a3fe1a600d9:1</v>
      </c>
      <c r="L3819" t="b">
        <f t="shared" si="179"/>
        <v>0</v>
      </c>
      <c r="M3819">
        <f>IF(D3819="input",-I3819,I3819)</f>
        <v>-161.86189999999999</v>
      </c>
      <c r="N3819">
        <f>SUM(M$2:M3819)</f>
        <v>310.00000000000387</v>
      </c>
    </row>
    <row r="3820" spans="1:14" x14ac:dyDescent="0.2">
      <c r="A3820" t="s">
        <v>3550</v>
      </c>
      <c r="B3820">
        <v>1654167554</v>
      </c>
      <c r="C3820" t="s">
        <v>1773</v>
      </c>
      <c r="D3820" t="s">
        <v>2</v>
      </c>
      <c r="E3820" t="s">
        <v>1773</v>
      </c>
      <c r="F3820">
        <v>1</v>
      </c>
      <c r="G3820" t="s">
        <v>3808</v>
      </c>
      <c r="H3820">
        <v>0</v>
      </c>
      <c r="I3820">
        <v>160.86189999999999</v>
      </c>
      <c r="J3820" t="str">
        <f t="shared" si="177"/>
        <v>ceaa20c1fe71575302f0ccad150be992979cfc451c5e8ffe9085ea583fe772fa:1</v>
      </c>
      <c r="K3820" t="str">
        <f t="shared" si="178"/>
        <v/>
      </c>
      <c r="L3820" t="b">
        <f t="shared" si="179"/>
        <v>0</v>
      </c>
      <c r="M3820">
        <f>IF(D3820="input",-I3820,I3820)</f>
        <v>160.86189999999999</v>
      </c>
      <c r="N3820">
        <f>SUM(M$2:M3820)</f>
        <v>470.86190000000386</v>
      </c>
    </row>
    <row r="3821" spans="1:14" x14ac:dyDescent="0.2">
      <c r="A3821" t="s">
        <v>2631</v>
      </c>
      <c r="B3821">
        <v>1654167656</v>
      </c>
      <c r="C3821" t="s">
        <v>472</v>
      </c>
      <c r="D3821" t="s">
        <v>1</v>
      </c>
      <c r="E3821" t="s">
        <v>1773</v>
      </c>
      <c r="F3821">
        <v>1</v>
      </c>
      <c r="G3821" t="s">
        <v>3808</v>
      </c>
      <c r="H3821">
        <v>0</v>
      </c>
      <c r="I3821">
        <v>160.86189999999999</v>
      </c>
      <c r="J3821" t="str">
        <f t="shared" si="177"/>
        <v/>
      </c>
      <c r="K3821" t="str">
        <f t="shared" si="178"/>
        <v>ceaa20c1fe71575302f0ccad150be992979cfc451c5e8ffe9085ea583fe772fa:1</v>
      </c>
      <c r="L3821" t="b">
        <f t="shared" si="179"/>
        <v>0</v>
      </c>
      <c r="M3821">
        <f>IF(D3821="input",-I3821,I3821)</f>
        <v>-160.86189999999999</v>
      </c>
      <c r="N3821">
        <f>SUM(M$2:M3821)</f>
        <v>310.00000000000387</v>
      </c>
    </row>
    <row r="3822" spans="1:14" x14ac:dyDescent="0.2">
      <c r="A3822" t="s">
        <v>2631</v>
      </c>
      <c r="B3822">
        <v>1654167656</v>
      </c>
      <c r="C3822" t="s">
        <v>472</v>
      </c>
      <c r="D3822" t="s">
        <v>2</v>
      </c>
      <c r="E3822" t="s">
        <v>472</v>
      </c>
      <c r="F3822">
        <v>1</v>
      </c>
      <c r="G3822" t="s">
        <v>3808</v>
      </c>
      <c r="H3822">
        <v>0</v>
      </c>
      <c r="I3822">
        <v>159.86189999999999</v>
      </c>
      <c r="J3822" t="str">
        <f t="shared" si="177"/>
        <v>37bdd22d7023c96b275f99c2e81c4656eb5d7613bc9c9b3c03f66995bb774bc2:1</v>
      </c>
      <c r="K3822" t="str">
        <f t="shared" si="178"/>
        <v/>
      </c>
      <c r="L3822" t="b">
        <f t="shared" si="179"/>
        <v>0</v>
      </c>
      <c r="M3822">
        <f>IF(D3822="input",-I3822,I3822)</f>
        <v>159.86189999999999</v>
      </c>
      <c r="N3822">
        <f>SUM(M$2:M3822)</f>
        <v>469.86190000000386</v>
      </c>
    </row>
    <row r="3823" spans="1:14" x14ac:dyDescent="0.2">
      <c r="A3823" t="s">
        <v>2290</v>
      </c>
      <c r="B3823">
        <v>1654248157</v>
      </c>
      <c r="C3823" t="s">
        <v>93</v>
      </c>
      <c r="D3823" t="s">
        <v>1</v>
      </c>
      <c r="E3823" t="s">
        <v>1114</v>
      </c>
      <c r="F3823">
        <v>1</v>
      </c>
      <c r="G3823" t="s">
        <v>3808</v>
      </c>
      <c r="H3823">
        <v>0</v>
      </c>
      <c r="I3823">
        <v>157.86189999999999</v>
      </c>
      <c r="J3823" t="str">
        <f t="shared" si="177"/>
        <v/>
      </c>
      <c r="K3823" t="str">
        <f t="shared" si="178"/>
        <v>80ecb97a8e52440fc4275983784c8634d73d2871633ee342b2343d2097fa6b57:1</v>
      </c>
      <c r="L3823" t="b">
        <f t="shared" si="179"/>
        <v>0</v>
      </c>
      <c r="M3823">
        <f>IF(D3823="input",-I3823,I3823)</f>
        <v>-157.86189999999999</v>
      </c>
      <c r="N3823">
        <f>SUM(M$2:M3823)</f>
        <v>312.00000000000387</v>
      </c>
    </row>
    <row r="3824" spans="1:14" x14ac:dyDescent="0.2">
      <c r="A3824" t="s">
        <v>2290</v>
      </c>
      <c r="B3824">
        <v>1654248157</v>
      </c>
      <c r="C3824" t="s">
        <v>93</v>
      </c>
      <c r="D3824" t="s">
        <v>2</v>
      </c>
      <c r="E3824" t="s">
        <v>93</v>
      </c>
      <c r="F3824">
        <v>1</v>
      </c>
      <c r="G3824" t="s">
        <v>3808</v>
      </c>
      <c r="H3824">
        <v>0</v>
      </c>
      <c r="I3824">
        <v>156.86189999999999</v>
      </c>
      <c r="J3824" t="str">
        <f t="shared" si="177"/>
        <v>0a9950e96b8aec1b979f8db6402c6b7b3cd66f25877c39a6715256ae3a696ece:1</v>
      </c>
      <c r="K3824" t="str">
        <f t="shared" si="178"/>
        <v/>
      </c>
      <c r="L3824" t="b">
        <f t="shared" si="179"/>
        <v>0</v>
      </c>
      <c r="M3824">
        <f>IF(D3824="input",-I3824,I3824)</f>
        <v>156.86189999999999</v>
      </c>
      <c r="N3824">
        <f>SUM(M$2:M3824)</f>
        <v>468.86190000000386</v>
      </c>
    </row>
    <row r="3825" spans="1:14" x14ac:dyDescent="0.2">
      <c r="A3825" t="s">
        <v>2290</v>
      </c>
      <c r="B3825">
        <v>1654248157</v>
      </c>
      <c r="C3825" t="s">
        <v>653</v>
      </c>
      <c r="D3825" t="s">
        <v>1</v>
      </c>
      <c r="E3825" t="s">
        <v>93</v>
      </c>
      <c r="F3825">
        <v>1</v>
      </c>
      <c r="G3825" t="s">
        <v>3808</v>
      </c>
      <c r="H3825">
        <v>0</v>
      </c>
      <c r="I3825">
        <v>156.86189999999999</v>
      </c>
      <c r="J3825" t="str">
        <f t="shared" si="177"/>
        <v/>
      </c>
      <c r="K3825" t="str">
        <f t="shared" si="178"/>
        <v>0a9950e96b8aec1b979f8db6402c6b7b3cd66f25877c39a6715256ae3a696ece:1</v>
      </c>
      <c r="L3825" t="b">
        <f t="shared" si="179"/>
        <v>0</v>
      </c>
      <c r="M3825">
        <f>IF(D3825="input",-I3825,I3825)</f>
        <v>-156.86189999999999</v>
      </c>
      <c r="N3825">
        <f>SUM(M$2:M3825)</f>
        <v>312.00000000000387</v>
      </c>
    </row>
    <row r="3826" spans="1:14" x14ac:dyDescent="0.2">
      <c r="A3826" t="s">
        <v>2290</v>
      </c>
      <c r="B3826">
        <v>1654248157</v>
      </c>
      <c r="C3826" t="s">
        <v>653</v>
      </c>
      <c r="D3826" t="s">
        <v>2</v>
      </c>
      <c r="E3826" t="s">
        <v>653</v>
      </c>
      <c r="F3826">
        <v>1</v>
      </c>
      <c r="G3826" t="s">
        <v>3808</v>
      </c>
      <c r="H3826">
        <v>0</v>
      </c>
      <c r="I3826">
        <v>155.86189999999999</v>
      </c>
      <c r="J3826" t="str">
        <f t="shared" si="177"/>
        <v>4cab8a261c75d6280d4cfc5cf38fa6d7f55fc2a26390803b7d014febd7b07e24:1</v>
      </c>
      <c r="K3826" t="str">
        <f t="shared" si="178"/>
        <v/>
      </c>
      <c r="L3826" t="b">
        <f t="shared" si="179"/>
        <v>0</v>
      </c>
      <c r="M3826">
        <f>IF(D3826="input",-I3826,I3826)</f>
        <v>155.86189999999999</v>
      </c>
      <c r="N3826">
        <f>SUM(M$2:M3826)</f>
        <v>467.86190000000386</v>
      </c>
    </row>
    <row r="3827" spans="1:14" x14ac:dyDescent="0.2">
      <c r="A3827" t="s">
        <v>2290</v>
      </c>
      <c r="B3827">
        <v>1654248157</v>
      </c>
      <c r="C3827" t="s">
        <v>1114</v>
      </c>
      <c r="D3827" t="s">
        <v>1</v>
      </c>
      <c r="E3827" t="s">
        <v>1472</v>
      </c>
      <c r="F3827">
        <v>1</v>
      </c>
      <c r="G3827" t="s">
        <v>3808</v>
      </c>
      <c r="H3827">
        <v>0</v>
      </c>
      <c r="I3827">
        <v>158.86189999999999</v>
      </c>
      <c r="J3827" t="str">
        <f t="shared" si="177"/>
        <v/>
      </c>
      <c r="K3827" t="str">
        <f t="shared" si="178"/>
        <v>ad2d4b1229d46597c9478282ae1d67872035540079e5d7422755d3e3d77a8854:1</v>
      </c>
      <c r="L3827" t="b">
        <f t="shared" si="179"/>
        <v>0</v>
      </c>
      <c r="M3827">
        <f>IF(D3827="input",-I3827,I3827)</f>
        <v>-158.86189999999999</v>
      </c>
      <c r="N3827">
        <f>SUM(M$2:M3827)</f>
        <v>309.00000000000387</v>
      </c>
    </row>
    <row r="3828" spans="1:14" x14ac:dyDescent="0.2">
      <c r="A3828" t="s">
        <v>2290</v>
      </c>
      <c r="B3828">
        <v>1654248157</v>
      </c>
      <c r="C3828" t="s">
        <v>1114</v>
      </c>
      <c r="D3828" t="s">
        <v>2</v>
      </c>
      <c r="E3828" t="s">
        <v>1114</v>
      </c>
      <c r="F3828">
        <v>1</v>
      </c>
      <c r="G3828" t="s">
        <v>3808</v>
      </c>
      <c r="H3828">
        <v>0</v>
      </c>
      <c r="I3828">
        <v>157.86189999999999</v>
      </c>
      <c r="J3828" t="str">
        <f t="shared" si="177"/>
        <v>80ecb97a8e52440fc4275983784c8634d73d2871633ee342b2343d2097fa6b57:1</v>
      </c>
      <c r="K3828" t="str">
        <f t="shared" si="178"/>
        <v/>
      </c>
      <c r="L3828" t="b">
        <f t="shared" si="179"/>
        <v>0</v>
      </c>
      <c r="M3828">
        <f>IF(D3828="input",-I3828,I3828)</f>
        <v>157.86189999999999</v>
      </c>
      <c r="N3828">
        <f>SUM(M$2:M3828)</f>
        <v>466.86190000000386</v>
      </c>
    </row>
    <row r="3829" spans="1:14" x14ac:dyDescent="0.2">
      <c r="A3829" t="s">
        <v>2290</v>
      </c>
      <c r="B3829">
        <v>1654248157</v>
      </c>
      <c r="C3829" t="s">
        <v>1260</v>
      </c>
      <c r="D3829" t="s">
        <v>1</v>
      </c>
      <c r="E3829" t="s">
        <v>653</v>
      </c>
      <c r="F3829">
        <v>1</v>
      </c>
      <c r="G3829" t="s">
        <v>3808</v>
      </c>
      <c r="H3829">
        <v>0</v>
      </c>
      <c r="I3829">
        <v>155.86189999999999</v>
      </c>
      <c r="J3829" t="str">
        <f t="shared" si="177"/>
        <v/>
      </c>
      <c r="K3829" t="str">
        <f t="shared" si="178"/>
        <v>4cab8a261c75d6280d4cfc5cf38fa6d7f55fc2a26390803b7d014febd7b07e24:1</v>
      </c>
      <c r="L3829" t="b">
        <f t="shared" si="179"/>
        <v>0</v>
      </c>
      <c r="M3829">
        <f>IF(D3829="input",-I3829,I3829)</f>
        <v>-155.86189999999999</v>
      </c>
      <c r="N3829">
        <f>SUM(M$2:M3829)</f>
        <v>311.00000000000387</v>
      </c>
    </row>
    <row r="3830" spans="1:14" x14ac:dyDescent="0.2">
      <c r="A3830" t="s">
        <v>2290</v>
      </c>
      <c r="B3830">
        <v>1654248157</v>
      </c>
      <c r="C3830" t="s">
        <v>1260</v>
      </c>
      <c r="D3830" t="s">
        <v>2</v>
      </c>
      <c r="E3830" t="s">
        <v>1260</v>
      </c>
      <c r="F3830">
        <v>1</v>
      </c>
      <c r="G3830" t="s">
        <v>3808</v>
      </c>
      <c r="H3830">
        <v>0</v>
      </c>
      <c r="I3830">
        <v>154.86189999999999</v>
      </c>
      <c r="J3830" t="str">
        <f t="shared" si="177"/>
        <v>9342224676eb1facc8c3a6ee1272299b213ea1faed2c31dff0cc5262ba40416a:1</v>
      </c>
      <c r="K3830" t="str">
        <f t="shared" si="178"/>
        <v/>
      </c>
      <c r="L3830" t="b">
        <f t="shared" si="179"/>
        <v>0</v>
      </c>
      <c r="M3830">
        <f>IF(D3830="input",-I3830,I3830)</f>
        <v>154.86189999999999</v>
      </c>
      <c r="N3830">
        <f>SUM(M$2:M3830)</f>
        <v>465.86190000000386</v>
      </c>
    </row>
    <row r="3831" spans="1:14" x14ac:dyDescent="0.2">
      <c r="A3831" t="s">
        <v>2290</v>
      </c>
      <c r="B3831">
        <v>1654248157</v>
      </c>
      <c r="C3831" t="s">
        <v>1472</v>
      </c>
      <c r="D3831" t="s">
        <v>1</v>
      </c>
      <c r="E3831" t="s">
        <v>472</v>
      </c>
      <c r="F3831">
        <v>1</v>
      </c>
      <c r="G3831" t="s">
        <v>3808</v>
      </c>
      <c r="H3831">
        <v>0</v>
      </c>
      <c r="I3831">
        <v>159.86189999999999</v>
      </c>
      <c r="J3831" t="str">
        <f t="shared" si="177"/>
        <v/>
      </c>
      <c r="K3831" t="str">
        <f t="shared" si="178"/>
        <v>37bdd22d7023c96b275f99c2e81c4656eb5d7613bc9c9b3c03f66995bb774bc2:1</v>
      </c>
      <c r="L3831" t="b">
        <f t="shared" si="179"/>
        <v>0</v>
      </c>
      <c r="M3831">
        <f>IF(D3831="input",-I3831,I3831)</f>
        <v>-159.86189999999999</v>
      </c>
      <c r="N3831">
        <f>SUM(M$2:M3831)</f>
        <v>306.00000000000387</v>
      </c>
    </row>
    <row r="3832" spans="1:14" x14ac:dyDescent="0.2">
      <c r="A3832" t="s">
        <v>2290</v>
      </c>
      <c r="B3832">
        <v>1654248157</v>
      </c>
      <c r="C3832" t="s">
        <v>1472</v>
      </c>
      <c r="D3832" t="s">
        <v>2</v>
      </c>
      <c r="E3832" t="s">
        <v>1472</v>
      </c>
      <c r="F3832">
        <v>1</v>
      </c>
      <c r="G3832" t="s">
        <v>3808</v>
      </c>
      <c r="H3832">
        <v>0</v>
      </c>
      <c r="I3832">
        <v>158.86189999999999</v>
      </c>
      <c r="J3832" t="str">
        <f t="shared" si="177"/>
        <v>ad2d4b1229d46597c9478282ae1d67872035540079e5d7422755d3e3d77a8854:1</v>
      </c>
      <c r="K3832" t="str">
        <f t="shared" si="178"/>
        <v/>
      </c>
      <c r="L3832" t="b">
        <f t="shared" si="179"/>
        <v>0</v>
      </c>
      <c r="M3832">
        <f>IF(D3832="input",-I3832,I3832)</f>
        <v>158.86189999999999</v>
      </c>
      <c r="N3832">
        <f>SUM(M$2:M3832)</f>
        <v>464.86190000000386</v>
      </c>
    </row>
    <row r="3833" spans="1:14" x14ac:dyDescent="0.2">
      <c r="A3833" t="s">
        <v>2290</v>
      </c>
      <c r="B3833">
        <v>1654248157</v>
      </c>
      <c r="C3833" t="s">
        <v>1781</v>
      </c>
      <c r="D3833" t="s">
        <v>1</v>
      </c>
      <c r="E3833" t="s">
        <v>1260</v>
      </c>
      <c r="F3833">
        <v>1</v>
      </c>
      <c r="G3833" t="s">
        <v>3808</v>
      </c>
      <c r="H3833">
        <v>0</v>
      </c>
      <c r="I3833">
        <v>154.86189999999999</v>
      </c>
      <c r="J3833" t="str">
        <f t="shared" si="177"/>
        <v/>
      </c>
      <c r="K3833" t="str">
        <f t="shared" si="178"/>
        <v>9342224676eb1facc8c3a6ee1272299b213ea1faed2c31dff0cc5262ba40416a:1</v>
      </c>
      <c r="L3833" t="b">
        <f t="shared" si="179"/>
        <v>0</v>
      </c>
      <c r="M3833">
        <f>IF(D3833="input",-I3833,I3833)</f>
        <v>-154.86189999999999</v>
      </c>
      <c r="N3833">
        <f>SUM(M$2:M3833)</f>
        <v>310.00000000000387</v>
      </c>
    </row>
    <row r="3834" spans="1:14" x14ac:dyDescent="0.2">
      <c r="A3834" t="s">
        <v>2290</v>
      </c>
      <c r="B3834">
        <v>1654248157</v>
      </c>
      <c r="C3834" t="s">
        <v>1781</v>
      </c>
      <c r="D3834" t="s">
        <v>2</v>
      </c>
      <c r="E3834" t="s">
        <v>1781</v>
      </c>
      <c r="F3834">
        <v>1</v>
      </c>
      <c r="G3834" t="s">
        <v>3808</v>
      </c>
      <c r="H3834">
        <v>0</v>
      </c>
      <c r="I3834">
        <v>153.86189999999999</v>
      </c>
      <c r="J3834" t="str">
        <f t="shared" si="177"/>
        <v>d02bebc4bebf2228d1d8a31bb7ea615c67614f4db253e92da6435b19204f6fdf:1</v>
      </c>
      <c r="K3834" t="str">
        <f t="shared" si="178"/>
        <v/>
      </c>
      <c r="L3834" t="b">
        <f t="shared" si="179"/>
        <v>0</v>
      </c>
      <c r="M3834">
        <f>IF(D3834="input",-I3834,I3834)</f>
        <v>153.86189999999999</v>
      </c>
      <c r="N3834">
        <f>SUM(M$2:M3834)</f>
        <v>463.86190000000386</v>
      </c>
    </row>
    <row r="3835" spans="1:14" x14ac:dyDescent="0.2">
      <c r="A3835" t="s">
        <v>3159</v>
      </c>
      <c r="B3835">
        <v>1654248326</v>
      </c>
      <c r="C3835" t="s">
        <v>1186</v>
      </c>
      <c r="D3835" t="s">
        <v>1</v>
      </c>
      <c r="E3835" t="s">
        <v>1305</v>
      </c>
      <c r="F3835">
        <v>1</v>
      </c>
      <c r="G3835" t="s">
        <v>3808</v>
      </c>
      <c r="H3835">
        <v>0</v>
      </c>
      <c r="I3835">
        <v>152.86189999999999</v>
      </c>
      <c r="J3835" t="str">
        <f t="shared" si="177"/>
        <v/>
      </c>
      <c r="K3835" t="str">
        <f t="shared" si="178"/>
        <v>97991c5d70dfc75faed554738fad4cc67f46c564d4a61440d2a8ee7db9c687d8:1</v>
      </c>
      <c r="L3835" t="b">
        <f t="shared" si="179"/>
        <v>0</v>
      </c>
      <c r="M3835">
        <f>IF(D3835="input",-I3835,I3835)</f>
        <v>-152.86189999999999</v>
      </c>
      <c r="N3835">
        <f>SUM(M$2:M3835)</f>
        <v>311.00000000000387</v>
      </c>
    </row>
    <row r="3836" spans="1:14" x14ac:dyDescent="0.2">
      <c r="A3836" t="s">
        <v>3159</v>
      </c>
      <c r="B3836">
        <v>1654248326</v>
      </c>
      <c r="C3836" t="s">
        <v>1186</v>
      </c>
      <c r="D3836" t="s">
        <v>2</v>
      </c>
      <c r="E3836" t="s">
        <v>1186</v>
      </c>
      <c r="F3836">
        <v>1</v>
      </c>
      <c r="G3836" t="s">
        <v>3808</v>
      </c>
      <c r="H3836">
        <v>0</v>
      </c>
      <c r="I3836">
        <v>151.86189999999999</v>
      </c>
      <c r="J3836" t="str">
        <f t="shared" si="177"/>
        <v>8ae9f7e14f1206daa403e6b8d2aaae22077f3eabdde5180dd29c24d03097b23c:1</v>
      </c>
      <c r="K3836" t="str">
        <f t="shared" si="178"/>
        <v/>
      </c>
      <c r="L3836" t="b">
        <f t="shared" si="179"/>
        <v>0</v>
      </c>
      <c r="M3836">
        <f>IF(D3836="input",-I3836,I3836)</f>
        <v>151.86189999999999</v>
      </c>
      <c r="N3836">
        <f>SUM(M$2:M3836)</f>
        <v>462.86190000000386</v>
      </c>
    </row>
    <row r="3837" spans="1:14" x14ac:dyDescent="0.2">
      <c r="A3837" t="s">
        <v>3159</v>
      </c>
      <c r="B3837">
        <v>1654248326</v>
      </c>
      <c r="C3837" t="s">
        <v>1305</v>
      </c>
      <c r="D3837" t="s">
        <v>1</v>
      </c>
      <c r="E3837" t="s">
        <v>1781</v>
      </c>
      <c r="F3837">
        <v>1</v>
      </c>
      <c r="G3837" t="s">
        <v>3808</v>
      </c>
      <c r="H3837">
        <v>0</v>
      </c>
      <c r="I3837">
        <v>153.86189999999999</v>
      </c>
      <c r="J3837" t="str">
        <f t="shared" si="177"/>
        <v/>
      </c>
      <c r="K3837" t="str">
        <f t="shared" si="178"/>
        <v>d02bebc4bebf2228d1d8a31bb7ea615c67614f4db253e92da6435b19204f6fdf:1</v>
      </c>
      <c r="L3837" t="b">
        <f t="shared" si="179"/>
        <v>0</v>
      </c>
      <c r="M3837">
        <f>IF(D3837="input",-I3837,I3837)</f>
        <v>-153.86189999999999</v>
      </c>
      <c r="N3837">
        <f>SUM(M$2:M3837)</f>
        <v>309.00000000000387</v>
      </c>
    </row>
    <row r="3838" spans="1:14" x14ac:dyDescent="0.2">
      <c r="A3838" t="s">
        <v>3159</v>
      </c>
      <c r="B3838">
        <v>1654248326</v>
      </c>
      <c r="C3838" t="s">
        <v>1305</v>
      </c>
      <c r="D3838" t="s">
        <v>2</v>
      </c>
      <c r="E3838" t="s">
        <v>1305</v>
      </c>
      <c r="F3838">
        <v>1</v>
      </c>
      <c r="G3838" t="s">
        <v>3808</v>
      </c>
      <c r="H3838">
        <v>0</v>
      </c>
      <c r="I3838">
        <v>152.86189999999999</v>
      </c>
      <c r="J3838" t="str">
        <f t="shared" si="177"/>
        <v>97991c5d70dfc75faed554738fad4cc67f46c564d4a61440d2a8ee7db9c687d8:1</v>
      </c>
      <c r="K3838" t="str">
        <f t="shared" si="178"/>
        <v/>
      </c>
      <c r="L3838" t="b">
        <f t="shared" si="179"/>
        <v>0</v>
      </c>
      <c r="M3838">
        <f>IF(D3838="input",-I3838,I3838)</f>
        <v>152.86189999999999</v>
      </c>
      <c r="N3838">
        <f>SUM(M$2:M3838)</f>
        <v>461.86190000000386</v>
      </c>
    </row>
    <row r="3839" spans="1:14" x14ac:dyDescent="0.2">
      <c r="A3839" t="s">
        <v>2965</v>
      </c>
      <c r="B3839">
        <v>1654349811</v>
      </c>
      <c r="C3839" t="s">
        <v>907</v>
      </c>
      <c r="D3839" t="s">
        <v>1</v>
      </c>
      <c r="E3839" t="s">
        <v>1849</v>
      </c>
      <c r="F3839">
        <v>1</v>
      </c>
      <c r="G3839" t="s">
        <v>3808</v>
      </c>
      <c r="H3839">
        <v>0</v>
      </c>
      <c r="I3839">
        <v>150.86189999999999</v>
      </c>
      <c r="J3839" t="str">
        <f t="shared" si="177"/>
        <v/>
      </c>
      <c r="K3839" t="str">
        <f t="shared" si="178"/>
        <v>d7a2e23b208544fa56a13356cb280891107eb230fc03f0ffca858ff97b733800:1</v>
      </c>
      <c r="L3839" t="b">
        <f t="shared" si="179"/>
        <v>0</v>
      </c>
      <c r="M3839">
        <f>IF(D3839="input",-I3839,I3839)</f>
        <v>-150.86189999999999</v>
      </c>
      <c r="N3839">
        <f>SUM(M$2:M3839)</f>
        <v>311.00000000000387</v>
      </c>
    </row>
    <row r="3840" spans="1:14" x14ac:dyDescent="0.2">
      <c r="A3840" t="s">
        <v>2965</v>
      </c>
      <c r="B3840">
        <v>1654349811</v>
      </c>
      <c r="C3840" t="s">
        <v>907</v>
      </c>
      <c r="D3840" t="s">
        <v>2</v>
      </c>
      <c r="E3840" t="s">
        <v>907</v>
      </c>
      <c r="F3840">
        <v>1</v>
      </c>
      <c r="G3840" t="s">
        <v>3808</v>
      </c>
      <c r="H3840">
        <v>0</v>
      </c>
      <c r="I3840">
        <v>149.86189999999999</v>
      </c>
      <c r="J3840" t="str">
        <f t="shared" si="177"/>
        <v>694842821a9db75df38c6c7157318c4271ed97ebccc8dfa77e0953e537173a5d:1</v>
      </c>
      <c r="K3840" t="str">
        <f t="shared" si="178"/>
        <v/>
      </c>
      <c r="L3840" t="b">
        <f t="shared" si="179"/>
        <v>0</v>
      </c>
      <c r="M3840">
        <f>IF(D3840="input",-I3840,I3840)</f>
        <v>149.86189999999999</v>
      </c>
      <c r="N3840">
        <f>SUM(M$2:M3840)</f>
        <v>460.86190000000386</v>
      </c>
    </row>
    <row r="3841" spans="1:14" x14ac:dyDescent="0.2">
      <c r="A3841" t="s">
        <v>2965</v>
      </c>
      <c r="B3841">
        <v>1654349811</v>
      </c>
      <c r="C3841" t="s">
        <v>1849</v>
      </c>
      <c r="D3841" t="s">
        <v>1</v>
      </c>
      <c r="E3841" t="s">
        <v>1186</v>
      </c>
      <c r="F3841">
        <v>1</v>
      </c>
      <c r="G3841" t="s">
        <v>3808</v>
      </c>
      <c r="H3841">
        <v>0</v>
      </c>
      <c r="I3841">
        <v>151.86189999999999</v>
      </c>
      <c r="J3841" t="str">
        <f t="shared" si="177"/>
        <v/>
      </c>
      <c r="K3841" t="str">
        <f t="shared" si="178"/>
        <v>8ae9f7e14f1206daa403e6b8d2aaae22077f3eabdde5180dd29c24d03097b23c:1</v>
      </c>
      <c r="L3841" t="b">
        <f t="shared" si="179"/>
        <v>0</v>
      </c>
      <c r="M3841">
        <f>IF(D3841="input",-I3841,I3841)</f>
        <v>-151.86189999999999</v>
      </c>
      <c r="N3841">
        <f>SUM(M$2:M3841)</f>
        <v>309.00000000000387</v>
      </c>
    </row>
    <row r="3842" spans="1:14" x14ac:dyDescent="0.2">
      <c r="A3842" t="s">
        <v>2965</v>
      </c>
      <c r="B3842">
        <v>1654349811</v>
      </c>
      <c r="C3842" t="s">
        <v>1849</v>
      </c>
      <c r="D3842" t="s">
        <v>2</v>
      </c>
      <c r="E3842" t="s">
        <v>1849</v>
      </c>
      <c r="F3842">
        <v>1</v>
      </c>
      <c r="G3842" t="s">
        <v>3808</v>
      </c>
      <c r="H3842">
        <v>0</v>
      </c>
      <c r="I3842">
        <v>150.86189999999999</v>
      </c>
      <c r="J3842" t="str">
        <f t="shared" si="177"/>
        <v>d7a2e23b208544fa56a13356cb280891107eb230fc03f0ffca858ff97b733800:1</v>
      </c>
      <c r="K3842" t="str">
        <f t="shared" si="178"/>
        <v/>
      </c>
      <c r="L3842" t="b">
        <f t="shared" si="179"/>
        <v>0</v>
      </c>
      <c r="M3842">
        <f>IF(D3842="input",-I3842,I3842)</f>
        <v>150.86189999999999</v>
      </c>
      <c r="N3842">
        <f>SUM(M$2:M3842)</f>
        <v>459.86190000000386</v>
      </c>
    </row>
    <row r="3843" spans="1:14" x14ac:dyDescent="0.2">
      <c r="A3843" t="s">
        <v>3436</v>
      </c>
      <c r="B3843">
        <v>1654409621</v>
      </c>
      <c r="C3843" t="s">
        <v>1594</v>
      </c>
      <c r="D3843" t="s">
        <v>1</v>
      </c>
      <c r="J3843" t="str">
        <f t="shared" ref="J3843:J3906" si="180">IF(AND(D3843="output", NOT(ISBLANK(I3843))),E3843&amp;":"&amp;F3843,"")</f>
        <v/>
      </c>
      <c r="K3843" t="str">
        <f t="shared" ref="K3843:K3906" si="181">IF(AND(D3843="input", NOT(ISBLANK(I3843))),E3843&amp;":"&amp;F3843,"")</f>
        <v/>
      </c>
      <c r="L3843" t="b">
        <f t="shared" ref="L3843:L3906" si="182">AND(NOT(ISBLANK(J3843)), COUNTIF($K$2:$K$4856,J3843 ) &lt; 1)</f>
        <v>0</v>
      </c>
      <c r="M3843">
        <f>IF(D3843="input",-I3843,I3843)</f>
        <v>0</v>
      </c>
      <c r="N3843">
        <f>SUM(M$2:M3843)</f>
        <v>459.86190000000386</v>
      </c>
    </row>
    <row r="3844" spans="1:14" x14ac:dyDescent="0.2">
      <c r="A3844" t="s">
        <v>3436</v>
      </c>
      <c r="B3844">
        <v>1654409621</v>
      </c>
      <c r="C3844" t="s">
        <v>1594</v>
      </c>
      <c r="D3844" t="s">
        <v>2</v>
      </c>
      <c r="E3844" t="s">
        <v>1594</v>
      </c>
      <c r="F3844">
        <v>0</v>
      </c>
      <c r="G3844" t="s">
        <v>3808</v>
      </c>
      <c r="H3844">
        <v>0</v>
      </c>
      <c r="I3844">
        <v>32.4</v>
      </c>
      <c r="J3844" t="str">
        <f t="shared" si="180"/>
        <v>baed8c8bb095ea96f093c4bbce10b1617ccb3b5c2bfd3b1f37035072ebca43d7:0</v>
      </c>
      <c r="K3844" t="str">
        <f t="shared" si="181"/>
        <v/>
      </c>
      <c r="L3844" t="b">
        <f t="shared" si="182"/>
        <v>0</v>
      </c>
      <c r="M3844">
        <f>IF(D3844="input",-I3844,I3844)</f>
        <v>32.4</v>
      </c>
      <c r="N3844">
        <f>SUM(M$2:M3844)</f>
        <v>492.26190000000383</v>
      </c>
    </row>
    <row r="3845" spans="1:14" x14ac:dyDescent="0.2">
      <c r="A3845" t="s">
        <v>2818</v>
      </c>
      <c r="B3845">
        <v>1654512373</v>
      </c>
      <c r="C3845" s="2" t="s">
        <v>711</v>
      </c>
      <c r="D3845" t="s">
        <v>1</v>
      </c>
      <c r="E3845" t="s">
        <v>907</v>
      </c>
      <c r="F3845">
        <v>1</v>
      </c>
      <c r="G3845" t="s">
        <v>3808</v>
      </c>
      <c r="H3845">
        <v>0</v>
      </c>
      <c r="I3845">
        <v>149.86189999999999</v>
      </c>
      <c r="J3845" t="str">
        <f t="shared" si="180"/>
        <v/>
      </c>
      <c r="K3845" t="str">
        <f t="shared" si="181"/>
        <v>694842821a9db75df38c6c7157318c4271ed97ebccc8dfa77e0953e537173a5d:1</v>
      </c>
      <c r="L3845" t="b">
        <f t="shared" si="182"/>
        <v>0</v>
      </c>
      <c r="M3845">
        <f>IF(D3845="input",-I3845,I3845)</f>
        <v>-149.86189999999999</v>
      </c>
      <c r="N3845">
        <f>SUM(M$2:M3845)</f>
        <v>342.40000000000384</v>
      </c>
    </row>
    <row r="3846" spans="1:14" x14ac:dyDescent="0.2">
      <c r="A3846" t="s">
        <v>2818</v>
      </c>
      <c r="B3846">
        <v>1654512373</v>
      </c>
      <c r="C3846" s="2" t="s">
        <v>711</v>
      </c>
      <c r="D3846" t="s">
        <v>2</v>
      </c>
      <c r="E3846" s="2" t="s">
        <v>711</v>
      </c>
      <c r="F3846">
        <v>1</v>
      </c>
      <c r="G3846" t="s">
        <v>3808</v>
      </c>
      <c r="H3846">
        <v>0</v>
      </c>
      <c r="I3846">
        <v>48.861899999999999</v>
      </c>
      <c r="J3846" t="str">
        <f t="shared" si="180"/>
        <v>5323e860fc85a015d8f72af49102e77d6b20031d74490eac7c8bea095a58c0d3:1</v>
      </c>
      <c r="K3846" t="str">
        <f t="shared" si="181"/>
        <v/>
      </c>
      <c r="L3846" t="b">
        <f t="shared" si="182"/>
        <v>0</v>
      </c>
      <c r="M3846">
        <f>IF(D3846="input",-I3846,I3846)</f>
        <v>48.861899999999999</v>
      </c>
      <c r="N3846">
        <f>SUM(M$2:M3846)</f>
        <v>391.26190000000383</v>
      </c>
    </row>
    <row r="3847" spans="1:14" x14ac:dyDescent="0.2">
      <c r="A3847" t="s">
        <v>3202</v>
      </c>
      <c r="B3847">
        <v>1654683745</v>
      </c>
      <c r="C3847" t="s">
        <v>1251</v>
      </c>
      <c r="D3847" t="s">
        <v>1</v>
      </c>
      <c r="E3847" s="2" t="s">
        <v>711</v>
      </c>
      <c r="F3847">
        <v>1</v>
      </c>
      <c r="G3847" t="s">
        <v>3808</v>
      </c>
      <c r="H3847">
        <v>0</v>
      </c>
      <c r="I3847">
        <v>48.861899999999999</v>
      </c>
      <c r="J3847" t="str">
        <f t="shared" si="180"/>
        <v/>
      </c>
      <c r="K3847" t="str">
        <f t="shared" si="181"/>
        <v>5323e860fc85a015d8f72af49102e77d6b20031d74490eac7c8bea095a58c0d3:1</v>
      </c>
      <c r="L3847" t="b">
        <f t="shared" si="182"/>
        <v>0</v>
      </c>
      <c r="M3847">
        <f>IF(D3847="input",-I3847,I3847)</f>
        <v>-48.861899999999999</v>
      </c>
      <c r="N3847">
        <f>SUM(M$2:M3847)</f>
        <v>342.40000000000384</v>
      </c>
    </row>
    <row r="3848" spans="1:14" x14ac:dyDescent="0.2">
      <c r="A3848" t="s">
        <v>3202</v>
      </c>
      <c r="B3848">
        <v>1654683745</v>
      </c>
      <c r="C3848" t="s">
        <v>1251</v>
      </c>
      <c r="D3848" t="s">
        <v>2</v>
      </c>
      <c r="E3848" t="s">
        <v>1251</v>
      </c>
      <c r="F3848">
        <v>1</v>
      </c>
      <c r="G3848" t="s">
        <v>3808</v>
      </c>
      <c r="H3848">
        <v>0</v>
      </c>
      <c r="I3848">
        <v>47.861899999999999</v>
      </c>
      <c r="J3848" t="str">
        <f t="shared" si="180"/>
        <v>92bbf6ba3175a1b76d9694aa6479dfac935cd8feb022b01e916223f1d391fed1:1</v>
      </c>
      <c r="K3848" t="str">
        <f t="shared" si="181"/>
        <v/>
      </c>
      <c r="L3848" t="b">
        <f t="shared" si="182"/>
        <v>0</v>
      </c>
      <c r="M3848">
        <f>IF(D3848="input",-I3848,I3848)</f>
        <v>47.861899999999999</v>
      </c>
      <c r="N3848">
        <f>SUM(M$2:M3848)</f>
        <v>390.26190000000383</v>
      </c>
    </row>
    <row r="3849" spans="1:14" x14ac:dyDescent="0.2">
      <c r="A3849" t="s">
        <v>2701</v>
      </c>
      <c r="B3849">
        <v>1654683913</v>
      </c>
      <c r="C3849" t="s">
        <v>554</v>
      </c>
      <c r="D3849" t="s">
        <v>1</v>
      </c>
      <c r="E3849" t="s">
        <v>1503</v>
      </c>
      <c r="F3849">
        <v>1</v>
      </c>
      <c r="G3849" t="s">
        <v>3808</v>
      </c>
      <c r="H3849">
        <v>0</v>
      </c>
      <c r="I3849">
        <v>44.861899999999999</v>
      </c>
      <c r="J3849" t="str">
        <f t="shared" si="180"/>
        <v/>
      </c>
      <c r="K3849" t="str">
        <f t="shared" si="181"/>
        <v>b0a51a54abf034a898216345fb56395696467818ee3d9f3b001c27fd2d610e0c:1</v>
      </c>
      <c r="L3849" t="b">
        <f t="shared" si="182"/>
        <v>0</v>
      </c>
      <c r="M3849">
        <f>IF(D3849="input",-I3849,I3849)</f>
        <v>-44.861899999999999</v>
      </c>
      <c r="N3849">
        <f>SUM(M$2:M3849)</f>
        <v>345.40000000000384</v>
      </c>
    </row>
    <row r="3850" spans="1:14" x14ac:dyDescent="0.2">
      <c r="A3850" t="s">
        <v>2701</v>
      </c>
      <c r="B3850">
        <v>1654683913</v>
      </c>
      <c r="C3850" t="s">
        <v>554</v>
      </c>
      <c r="D3850" t="s">
        <v>2</v>
      </c>
      <c r="E3850" t="s">
        <v>554</v>
      </c>
      <c r="F3850">
        <v>1</v>
      </c>
      <c r="G3850" t="s">
        <v>3808</v>
      </c>
      <c r="H3850">
        <v>0</v>
      </c>
      <c r="I3850">
        <v>43.861899999999999</v>
      </c>
      <c r="J3850" t="str">
        <f t="shared" si="180"/>
        <v>413074fa1e6437012dc162e808624793d07c2e3d49c8bb3674b1daf5763b8be3:1</v>
      </c>
      <c r="K3850" t="str">
        <f t="shared" si="181"/>
        <v/>
      </c>
      <c r="L3850" t="b">
        <f t="shared" si="182"/>
        <v>0</v>
      </c>
      <c r="M3850">
        <f>IF(D3850="input",-I3850,I3850)</f>
        <v>43.861899999999999</v>
      </c>
      <c r="N3850">
        <f>SUM(M$2:M3850)</f>
        <v>389.26190000000383</v>
      </c>
    </row>
    <row r="3851" spans="1:14" x14ac:dyDescent="0.2">
      <c r="A3851" t="s">
        <v>2701</v>
      </c>
      <c r="B3851">
        <v>1654683913</v>
      </c>
      <c r="C3851" t="s">
        <v>1170</v>
      </c>
      <c r="D3851" t="s">
        <v>1</v>
      </c>
      <c r="E3851" t="s">
        <v>1251</v>
      </c>
      <c r="F3851">
        <v>1</v>
      </c>
      <c r="G3851" t="s">
        <v>3808</v>
      </c>
      <c r="H3851">
        <v>0</v>
      </c>
      <c r="I3851">
        <v>47.861899999999999</v>
      </c>
      <c r="J3851" t="str">
        <f t="shared" si="180"/>
        <v/>
      </c>
      <c r="K3851" t="str">
        <f t="shared" si="181"/>
        <v>92bbf6ba3175a1b76d9694aa6479dfac935cd8feb022b01e916223f1d391fed1:1</v>
      </c>
      <c r="L3851" t="b">
        <f t="shared" si="182"/>
        <v>0</v>
      </c>
      <c r="M3851">
        <f>IF(D3851="input",-I3851,I3851)</f>
        <v>-47.861899999999999</v>
      </c>
      <c r="N3851">
        <f>SUM(M$2:M3851)</f>
        <v>341.40000000000384</v>
      </c>
    </row>
    <row r="3852" spans="1:14" x14ac:dyDescent="0.2">
      <c r="A3852" t="s">
        <v>2701</v>
      </c>
      <c r="B3852">
        <v>1654683913</v>
      </c>
      <c r="C3852" t="s">
        <v>1170</v>
      </c>
      <c r="D3852" t="s">
        <v>2</v>
      </c>
      <c r="E3852" t="s">
        <v>1170</v>
      </c>
      <c r="F3852">
        <v>1</v>
      </c>
      <c r="G3852" t="s">
        <v>3808</v>
      </c>
      <c r="H3852">
        <v>0</v>
      </c>
      <c r="I3852">
        <v>46.861899999999999</v>
      </c>
      <c r="J3852" t="str">
        <f t="shared" si="180"/>
        <v>886b8b379073b03ebfb157d96734957b07828ed1b5b84d964dcc075741797bb5:1</v>
      </c>
      <c r="K3852" t="str">
        <f t="shared" si="181"/>
        <v/>
      </c>
      <c r="L3852" t="b">
        <f t="shared" si="182"/>
        <v>0</v>
      </c>
      <c r="M3852">
        <f>IF(D3852="input",-I3852,I3852)</f>
        <v>46.861899999999999</v>
      </c>
      <c r="N3852">
        <f>SUM(M$2:M3852)</f>
        <v>388.26190000000383</v>
      </c>
    </row>
    <row r="3853" spans="1:14" x14ac:dyDescent="0.2">
      <c r="A3853" t="s">
        <v>2701</v>
      </c>
      <c r="B3853">
        <v>1654683913</v>
      </c>
      <c r="C3853" t="s">
        <v>1486</v>
      </c>
      <c r="D3853" t="s">
        <v>1</v>
      </c>
      <c r="E3853" t="s">
        <v>1170</v>
      </c>
      <c r="F3853">
        <v>1</v>
      </c>
      <c r="G3853" t="s">
        <v>3808</v>
      </c>
      <c r="H3853">
        <v>0</v>
      </c>
      <c r="I3853">
        <v>46.861899999999999</v>
      </c>
      <c r="J3853" t="str">
        <f t="shared" si="180"/>
        <v/>
      </c>
      <c r="K3853" t="str">
        <f t="shared" si="181"/>
        <v>886b8b379073b03ebfb157d96734957b07828ed1b5b84d964dcc075741797bb5:1</v>
      </c>
      <c r="L3853" t="b">
        <f t="shared" si="182"/>
        <v>0</v>
      </c>
      <c r="M3853">
        <f>IF(D3853="input",-I3853,I3853)</f>
        <v>-46.861899999999999</v>
      </c>
      <c r="N3853">
        <f>SUM(M$2:M3853)</f>
        <v>341.40000000000384</v>
      </c>
    </row>
    <row r="3854" spans="1:14" x14ac:dyDescent="0.2">
      <c r="A3854" t="s">
        <v>2701</v>
      </c>
      <c r="B3854">
        <v>1654683913</v>
      </c>
      <c r="C3854" t="s">
        <v>1486</v>
      </c>
      <c r="D3854" t="s">
        <v>2</v>
      </c>
      <c r="E3854" t="s">
        <v>1486</v>
      </c>
      <c r="F3854">
        <v>1</v>
      </c>
      <c r="G3854" t="s">
        <v>3808</v>
      </c>
      <c r="H3854">
        <v>0</v>
      </c>
      <c r="I3854">
        <v>45.861899999999999</v>
      </c>
      <c r="J3854" t="str">
        <f t="shared" si="180"/>
        <v>af090ce4a300b5d6c10830b0b36e5f911754e925ab8eb98201d9dc387516cf6c:1</v>
      </c>
      <c r="K3854" t="str">
        <f t="shared" si="181"/>
        <v/>
      </c>
      <c r="L3854" t="b">
        <f t="shared" si="182"/>
        <v>0</v>
      </c>
      <c r="M3854">
        <f>IF(D3854="input",-I3854,I3854)</f>
        <v>45.861899999999999</v>
      </c>
      <c r="N3854">
        <f>SUM(M$2:M3854)</f>
        <v>387.26190000000383</v>
      </c>
    </row>
    <row r="3855" spans="1:14" x14ac:dyDescent="0.2">
      <c r="A3855" t="s">
        <v>2701</v>
      </c>
      <c r="B3855">
        <v>1654683913</v>
      </c>
      <c r="C3855" t="s">
        <v>1503</v>
      </c>
      <c r="D3855" t="s">
        <v>1</v>
      </c>
      <c r="E3855" t="s">
        <v>1486</v>
      </c>
      <c r="F3855">
        <v>1</v>
      </c>
      <c r="G3855" t="s">
        <v>3808</v>
      </c>
      <c r="H3855">
        <v>0</v>
      </c>
      <c r="I3855">
        <v>45.861899999999999</v>
      </c>
      <c r="J3855" t="str">
        <f t="shared" si="180"/>
        <v/>
      </c>
      <c r="K3855" t="str">
        <f t="shared" si="181"/>
        <v>af090ce4a300b5d6c10830b0b36e5f911754e925ab8eb98201d9dc387516cf6c:1</v>
      </c>
      <c r="L3855" t="b">
        <f t="shared" si="182"/>
        <v>0</v>
      </c>
      <c r="M3855">
        <f>IF(D3855="input",-I3855,I3855)</f>
        <v>-45.861899999999999</v>
      </c>
      <c r="N3855">
        <f>SUM(M$2:M3855)</f>
        <v>341.40000000000384</v>
      </c>
    </row>
    <row r="3856" spans="1:14" x14ac:dyDescent="0.2">
      <c r="A3856" t="s">
        <v>2701</v>
      </c>
      <c r="B3856">
        <v>1654683913</v>
      </c>
      <c r="C3856" t="s">
        <v>1503</v>
      </c>
      <c r="D3856" t="s">
        <v>2</v>
      </c>
      <c r="E3856" t="s">
        <v>1503</v>
      </c>
      <c r="F3856">
        <v>1</v>
      </c>
      <c r="G3856" t="s">
        <v>3808</v>
      </c>
      <c r="H3856">
        <v>0</v>
      </c>
      <c r="I3856">
        <v>44.861899999999999</v>
      </c>
      <c r="J3856" t="str">
        <f t="shared" si="180"/>
        <v>b0a51a54abf034a898216345fb56395696467818ee3d9f3b001c27fd2d610e0c:1</v>
      </c>
      <c r="K3856" t="str">
        <f t="shared" si="181"/>
        <v/>
      </c>
      <c r="L3856" t="b">
        <f t="shared" si="182"/>
        <v>0</v>
      </c>
      <c r="M3856">
        <f>IF(D3856="input",-I3856,I3856)</f>
        <v>44.861899999999999</v>
      </c>
      <c r="N3856">
        <f>SUM(M$2:M3856)</f>
        <v>386.26190000000383</v>
      </c>
    </row>
    <row r="3857" spans="1:14" x14ac:dyDescent="0.2">
      <c r="A3857" t="s">
        <v>3414</v>
      </c>
      <c r="B3857">
        <v>1655472825</v>
      </c>
      <c r="C3857" t="s">
        <v>1566</v>
      </c>
      <c r="D3857" t="s">
        <v>1</v>
      </c>
      <c r="E3857" t="s">
        <v>554</v>
      </c>
      <c r="F3857">
        <v>1</v>
      </c>
      <c r="G3857" t="s">
        <v>3808</v>
      </c>
      <c r="H3857">
        <v>0</v>
      </c>
      <c r="I3857">
        <v>43.861899999999999</v>
      </c>
      <c r="J3857" t="str">
        <f t="shared" si="180"/>
        <v/>
      </c>
      <c r="K3857" t="str">
        <f t="shared" si="181"/>
        <v>413074fa1e6437012dc162e808624793d07c2e3d49c8bb3674b1daf5763b8be3:1</v>
      </c>
      <c r="L3857" t="b">
        <f t="shared" si="182"/>
        <v>0</v>
      </c>
      <c r="M3857">
        <f>IF(D3857="input",-I3857,I3857)</f>
        <v>-43.861899999999999</v>
      </c>
      <c r="N3857">
        <f>SUM(M$2:M3857)</f>
        <v>342.40000000000384</v>
      </c>
    </row>
    <row r="3858" spans="1:14" x14ac:dyDescent="0.2">
      <c r="A3858" t="s">
        <v>3414</v>
      </c>
      <c r="B3858">
        <v>1655472825</v>
      </c>
      <c r="C3858" t="s">
        <v>1566</v>
      </c>
      <c r="D3858" t="s">
        <v>2</v>
      </c>
      <c r="E3858" t="s">
        <v>1566</v>
      </c>
      <c r="F3858">
        <v>1</v>
      </c>
      <c r="G3858" t="s">
        <v>3808</v>
      </c>
      <c r="H3858">
        <v>0</v>
      </c>
      <c r="I3858">
        <v>42.861899999999999</v>
      </c>
      <c r="J3858" t="str">
        <f t="shared" si="180"/>
        <v>b80e3da38706821e46a1d1a018bcbd08a73271c06bbbe9c570efca9c2a7f87fe:1</v>
      </c>
      <c r="K3858" t="str">
        <f t="shared" si="181"/>
        <v/>
      </c>
      <c r="L3858" t="b">
        <f t="shared" si="182"/>
        <v>0</v>
      </c>
      <c r="M3858">
        <f>IF(D3858="input",-I3858,I3858)</f>
        <v>42.861899999999999</v>
      </c>
      <c r="N3858">
        <f>SUM(M$2:M3858)</f>
        <v>385.26190000000383</v>
      </c>
    </row>
    <row r="3859" spans="1:14" x14ac:dyDescent="0.2">
      <c r="A3859" t="s">
        <v>3654</v>
      </c>
      <c r="B3859">
        <v>1655473831</v>
      </c>
      <c r="C3859" t="s">
        <v>1948</v>
      </c>
      <c r="D3859" t="s">
        <v>1</v>
      </c>
      <c r="E3859" t="s">
        <v>1566</v>
      </c>
      <c r="F3859">
        <v>1</v>
      </c>
      <c r="G3859" t="s">
        <v>3808</v>
      </c>
      <c r="H3859">
        <v>0</v>
      </c>
      <c r="I3859">
        <v>42.861899999999999</v>
      </c>
      <c r="J3859" t="str">
        <f t="shared" si="180"/>
        <v/>
      </c>
      <c r="K3859" t="str">
        <f t="shared" si="181"/>
        <v>b80e3da38706821e46a1d1a018bcbd08a73271c06bbbe9c570efca9c2a7f87fe:1</v>
      </c>
      <c r="L3859" t="b">
        <f t="shared" si="182"/>
        <v>0</v>
      </c>
      <c r="M3859">
        <f>IF(D3859="input",-I3859,I3859)</f>
        <v>-42.861899999999999</v>
      </c>
      <c r="N3859">
        <f>SUM(M$2:M3859)</f>
        <v>342.40000000000384</v>
      </c>
    </row>
    <row r="3860" spans="1:14" x14ac:dyDescent="0.2">
      <c r="A3860" t="s">
        <v>3654</v>
      </c>
      <c r="B3860">
        <v>1655473831</v>
      </c>
      <c r="C3860" t="s">
        <v>1948</v>
      </c>
      <c r="D3860" t="s">
        <v>2</v>
      </c>
      <c r="E3860" t="s">
        <v>1948</v>
      </c>
      <c r="F3860">
        <v>1</v>
      </c>
      <c r="G3860" t="s">
        <v>3808</v>
      </c>
      <c r="H3860">
        <v>0</v>
      </c>
      <c r="I3860">
        <v>41.861899999999999</v>
      </c>
      <c r="J3860" t="str">
        <f t="shared" si="180"/>
        <v>e33ab7922dc56bcc6e94233bc2fea5fefbf6dab761a98ac467412f1c6882be86:1</v>
      </c>
      <c r="K3860" t="str">
        <f t="shared" si="181"/>
        <v/>
      </c>
      <c r="L3860" t="b">
        <f t="shared" si="182"/>
        <v>0</v>
      </c>
      <c r="M3860">
        <f>IF(D3860="input",-I3860,I3860)</f>
        <v>41.861899999999999</v>
      </c>
      <c r="N3860">
        <f>SUM(M$2:M3860)</f>
        <v>384.26190000000383</v>
      </c>
    </row>
    <row r="3861" spans="1:14" x14ac:dyDescent="0.2">
      <c r="A3861" t="s">
        <v>2755</v>
      </c>
      <c r="B3861">
        <v>1655474041</v>
      </c>
      <c r="C3861" t="s">
        <v>621</v>
      </c>
      <c r="D3861" t="s">
        <v>1</v>
      </c>
      <c r="E3861" t="s">
        <v>729</v>
      </c>
      <c r="F3861">
        <v>1</v>
      </c>
      <c r="G3861" t="s">
        <v>3808</v>
      </c>
      <c r="H3861">
        <v>0</v>
      </c>
      <c r="I3861">
        <v>40.861899999999999</v>
      </c>
      <c r="J3861" t="str">
        <f t="shared" si="180"/>
        <v/>
      </c>
      <c r="K3861" t="str">
        <f t="shared" si="181"/>
        <v>54f767821fc153f7f3e3152c035f4aba9753f01b568e63d9f54d7c621b8c5935:1</v>
      </c>
      <c r="L3861" t="b">
        <f t="shared" si="182"/>
        <v>0</v>
      </c>
      <c r="M3861">
        <f>IF(D3861="input",-I3861,I3861)</f>
        <v>-40.861899999999999</v>
      </c>
      <c r="N3861">
        <f>SUM(M$2:M3861)</f>
        <v>343.40000000000384</v>
      </c>
    </row>
    <row r="3862" spans="1:14" x14ac:dyDescent="0.2">
      <c r="A3862" t="s">
        <v>2755</v>
      </c>
      <c r="B3862">
        <v>1655474041</v>
      </c>
      <c r="C3862" t="s">
        <v>621</v>
      </c>
      <c r="D3862" t="s">
        <v>2</v>
      </c>
      <c r="E3862" t="s">
        <v>621</v>
      </c>
      <c r="F3862">
        <v>1</v>
      </c>
      <c r="G3862" t="s">
        <v>3808</v>
      </c>
      <c r="H3862">
        <v>0</v>
      </c>
      <c r="I3862">
        <v>39.861899999999999</v>
      </c>
      <c r="J3862" t="str">
        <f t="shared" si="180"/>
        <v>48a91267020d64a44002a1a36025291bf51f27bbe6315b235ca58c9e8929f165:1</v>
      </c>
      <c r="K3862" t="str">
        <f t="shared" si="181"/>
        <v/>
      </c>
      <c r="L3862" t="b">
        <f t="shared" si="182"/>
        <v>0</v>
      </c>
      <c r="M3862">
        <f>IF(D3862="input",-I3862,I3862)</f>
        <v>39.861899999999999</v>
      </c>
      <c r="N3862">
        <f>SUM(M$2:M3862)</f>
        <v>383.26190000000383</v>
      </c>
    </row>
    <row r="3863" spans="1:14" x14ac:dyDescent="0.2">
      <c r="A3863" t="s">
        <v>2755</v>
      </c>
      <c r="B3863">
        <v>1655474041</v>
      </c>
      <c r="C3863" t="s">
        <v>729</v>
      </c>
      <c r="D3863" t="s">
        <v>1</v>
      </c>
      <c r="E3863" t="s">
        <v>1948</v>
      </c>
      <c r="F3863">
        <v>1</v>
      </c>
      <c r="G3863" t="s">
        <v>3808</v>
      </c>
      <c r="H3863">
        <v>0</v>
      </c>
      <c r="I3863">
        <v>41.861899999999999</v>
      </c>
      <c r="J3863" t="str">
        <f t="shared" si="180"/>
        <v/>
      </c>
      <c r="K3863" t="str">
        <f t="shared" si="181"/>
        <v>e33ab7922dc56bcc6e94233bc2fea5fefbf6dab761a98ac467412f1c6882be86:1</v>
      </c>
      <c r="L3863" t="b">
        <f t="shared" si="182"/>
        <v>0</v>
      </c>
      <c r="M3863">
        <f>IF(D3863="input",-I3863,I3863)</f>
        <v>-41.861899999999999</v>
      </c>
      <c r="N3863">
        <f>SUM(M$2:M3863)</f>
        <v>341.40000000000384</v>
      </c>
    </row>
    <row r="3864" spans="1:14" x14ac:dyDescent="0.2">
      <c r="A3864" t="s">
        <v>2755</v>
      </c>
      <c r="B3864">
        <v>1655474041</v>
      </c>
      <c r="C3864" t="s">
        <v>729</v>
      </c>
      <c r="D3864" t="s">
        <v>2</v>
      </c>
      <c r="E3864" t="s">
        <v>729</v>
      </c>
      <c r="F3864">
        <v>1</v>
      </c>
      <c r="G3864" t="s">
        <v>3808</v>
      </c>
      <c r="H3864">
        <v>0</v>
      </c>
      <c r="I3864">
        <v>40.861899999999999</v>
      </c>
      <c r="J3864" t="str">
        <f t="shared" si="180"/>
        <v>54f767821fc153f7f3e3152c035f4aba9753f01b568e63d9f54d7c621b8c5935:1</v>
      </c>
      <c r="K3864" t="str">
        <f t="shared" si="181"/>
        <v/>
      </c>
      <c r="L3864" t="b">
        <f t="shared" si="182"/>
        <v>0</v>
      </c>
      <c r="M3864">
        <f>IF(D3864="input",-I3864,I3864)</f>
        <v>40.861899999999999</v>
      </c>
      <c r="N3864">
        <f>SUM(M$2:M3864)</f>
        <v>382.26190000000383</v>
      </c>
    </row>
    <row r="3865" spans="1:14" x14ac:dyDescent="0.2">
      <c r="A3865" t="s">
        <v>2755</v>
      </c>
      <c r="B3865">
        <v>1655474041</v>
      </c>
      <c r="C3865" t="s">
        <v>1987</v>
      </c>
      <c r="D3865" t="s">
        <v>1</v>
      </c>
      <c r="E3865" t="s">
        <v>621</v>
      </c>
      <c r="F3865">
        <v>1</v>
      </c>
      <c r="G3865" t="s">
        <v>3808</v>
      </c>
      <c r="H3865">
        <v>0</v>
      </c>
      <c r="I3865">
        <v>39.861899999999999</v>
      </c>
      <c r="J3865" t="str">
        <f t="shared" si="180"/>
        <v/>
      </c>
      <c r="K3865" t="str">
        <f t="shared" si="181"/>
        <v>48a91267020d64a44002a1a36025291bf51f27bbe6315b235ca58c9e8929f165:1</v>
      </c>
      <c r="L3865" t="b">
        <f t="shared" si="182"/>
        <v>0</v>
      </c>
      <c r="M3865">
        <f>IF(D3865="input",-I3865,I3865)</f>
        <v>-39.861899999999999</v>
      </c>
      <c r="N3865">
        <f>SUM(M$2:M3865)</f>
        <v>342.40000000000384</v>
      </c>
    </row>
    <row r="3866" spans="1:14" x14ac:dyDescent="0.2">
      <c r="A3866" t="s">
        <v>2755</v>
      </c>
      <c r="B3866">
        <v>1655474041</v>
      </c>
      <c r="C3866" t="s">
        <v>1987</v>
      </c>
      <c r="D3866" t="s">
        <v>2</v>
      </c>
      <c r="E3866" t="s">
        <v>1987</v>
      </c>
      <c r="F3866">
        <v>1</v>
      </c>
      <c r="G3866" t="s">
        <v>3808</v>
      </c>
      <c r="H3866">
        <v>0</v>
      </c>
      <c r="I3866">
        <v>38.861899999999999</v>
      </c>
      <c r="J3866" t="str">
        <f t="shared" si="180"/>
        <v>e791c839188c5cb15e3f571fad65cfde13c26f8e88c5a4d3b15aaafd0bee0756:1</v>
      </c>
      <c r="K3866" t="str">
        <f t="shared" si="181"/>
        <v/>
      </c>
      <c r="L3866" t="b">
        <f t="shared" si="182"/>
        <v>0</v>
      </c>
      <c r="M3866">
        <f>IF(D3866="input",-I3866,I3866)</f>
        <v>38.861899999999999</v>
      </c>
      <c r="N3866">
        <f>SUM(M$2:M3866)</f>
        <v>381.26190000000383</v>
      </c>
    </row>
    <row r="3867" spans="1:14" x14ac:dyDescent="0.2">
      <c r="A3867" t="s">
        <v>2776</v>
      </c>
      <c r="B3867">
        <v>1655474155</v>
      </c>
      <c r="C3867" t="s">
        <v>648</v>
      </c>
      <c r="D3867" t="s">
        <v>1</v>
      </c>
      <c r="E3867" t="s">
        <v>1987</v>
      </c>
      <c r="F3867">
        <v>1</v>
      </c>
      <c r="G3867" t="s">
        <v>3808</v>
      </c>
      <c r="H3867">
        <v>0</v>
      </c>
      <c r="I3867">
        <v>38.861899999999999</v>
      </c>
      <c r="J3867" t="str">
        <f t="shared" si="180"/>
        <v/>
      </c>
      <c r="K3867" t="str">
        <f t="shared" si="181"/>
        <v>e791c839188c5cb15e3f571fad65cfde13c26f8e88c5a4d3b15aaafd0bee0756:1</v>
      </c>
      <c r="L3867" t="b">
        <f t="shared" si="182"/>
        <v>0</v>
      </c>
      <c r="M3867">
        <f>IF(D3867="input",-I3867,I3867)</f>
        <v>-38.861899999999999</v>
      </c>
      <c r="N3867">
        <f>SUM(M$2:M3867)</f>
        <v>342.40000000000384</v>
      </c>
    </row>
    <row r="3868" spans="1:14" x14ac:dyDescent="0.2">
      <c r="A3868" t="s">
        <v>2776</v>
      </c>
      <c r="B3868">
        <v>1655474155</v>
      </c>
      <c r="C3868" t="s">
        <v>648</v>
      </c>
      <c r="D3868" t="s">
        <v>2</v>
      </c>
      <c r="E3868" t="s">
        <v>648</v>
      </c>
      <c r="F3868">
        <v>1</v>
      </c>
      <c r="G3868" t="s">
        <v>3808</v>
      </c>
      <c r="H3868">
        <v>0</v>
      </c>
      <c r="I3868">
        <v>37.861899999999999</v>
      </c>
      <c r="J3868" t="str">
        <f t="shared" si="180"/>
        <v>4c183b266d06e824b5a4be7b2aac713f4fec655f93a0a2697ddc835da2b0e37c:1</v>
      </c>
      <c r="K3868" t="str">
        <f t="shared" si="181"/>
        <v/>
      </c>
      <c r="L3868" t="b">
        <f t="shared" si="182"/>
        <v>0</v>
      </c>
      <c r="M3868">
        <f>IF(D3868="input",-I3868,I3868)</f>
        <v>37.861899999999999</v>
      </c>
      <c r="N3868">
        <f>SUM(M$2:M3868)</f>
        <v>380.26190000000383</v>
      </c>
    </row>
    <row r="3869" spans="1:14" x14ac:dyDescent="0.2">
      <c r="A3869" t="s">
        <v>2687</v>
      </c>
      <c r="B3869">
        <v>1655474275</v>
      </c>
      <c r="C3869" t="s">
        <v>536</v>
      </c>
      <c r="D3869" t="s">
        <v>1</v>
      </c>
      <c r="E3869" t="s">
        <v>648</v>
      </c>
      <c r="F3869">
        <v>1</v>
      </c>
      <c r="G3869" t="s">
        <v>3808</v>
      </c>
      <c r="H3869">
        <v>0</v>
      </c>
      <c r="I3869">
        <v>37.861899999999999</v>
      </c>
      <c r="J3869" t="str">
        <f t="shared" si="180"/>
        <v/>
      </c>
      <c r="K3869" t="str">
        <f t="shared" si="181"/>
        <v>4c183b266d06e824b5a4be7b2aac713f4fec655f93a0a2697ddc835da2b0e37c:1</v>
      </c>
      <c r="L3869" t="b">
        <f t="shared" si="182"/>
        <v>0</v>
      </c>
      <c r="M3869">
        <f>IF(D3869="input",-I3869,I3869)</f>
        <v>-37.861899999999999</v>
      </c>
      <c r="N3869">
        <f>SUM(M$2:M3869)</f>
        <v>342.40000000000384</v>
      </c>
    </row>
    <row r="3870" spans="1:14" x14ac:dyDescent="0.2">
      <c r="A3870" t="s">
        <v>2687</v>
      </c>
      <c r="B3870">
        <v>1655474275</v>
      </c>
      <c r="C3870" t="s">
        <v>536</v>
      </c>
      <c r="D3870" t="s">
        <v>2</v>
      </c>
      <c r="E3870" t="s">
        <v>536</v>
      </c>
      <c r="F3870">
        <v>1</v>
      </c>
      <c r="G3870" t="s">
        <v>3808</v>
      </c>
      <c r="H3870">
        <v>0</v>
      </c>
      <c r="I3870">
        <v>36.861899999999999</v>
      </c>
      <c r="J3870" t="str">
        <f t="shared" si="180"/>
        <v>3f23c4ebf5d90aff5d7211cab8b584162d734bc542eed3071c14229b09e7d2f9:1</v>
      </c>
      <c r="K3870" t="str">
        <f t="shared" si="181"/>
        <v/>
      </c>
      <c r="L3870" t="b">
        <f t="shared" si="182"/>
        <v>0</v>
      </c>
      <c r="M3870">
        <f>IF(D3870="input",-I3870,I3870)</f>
        <v>36.861899999999999</v>
      </c>
      <c r="N3870">
        <f>SUM(M$2:M3870)</f>
        <v>379.26190000000383</v>
      </c>
    </row>
    <row r="3871" spans="1:14" x14ac:dyDescent="0.2">
      <c r="A3871" t="s">
        <v>3124</v>
      </c>
      <c r="B3871">
        <v>1655474312</v>
      </c>
      <c r="C3871" t="s">
        <v>1135</v>
      </c>
      <c r="D3871" t="s">
        <v>1</v>
      </c>
      <c r="E3871" t="s">
        <v>536</v>
      </c>
      <c r="F3871">
        <v>1</v>
      </c>
      <c r="G3871" t="s">
        <v>3808</v>
      </c>
      <c r="H3871">
        <v>0</v>
      </c>
      <c r="I3871">
        <v>36.861899999999999</v>
      </c>
      <c r="J3871" t="str">
        <f t="shared" si="180"/>
        <v/>
      </c>
      <c r="K3871" t="str">
        <f t="shared" si="181"/>
        <v>3f23c4ebf5d90aff5d7211cab8b584162d734bc542eed3071c14229b09e7d2f9:1</v>
      </c>
      <c r="L3871" t="b">
        <f t="shared" si="182"/>
        <v>0</v>
      </c>
      <c r="M3871">
        <f>IF(D3871="input",-I3871,I3871)</f>
        <v>-36.861899999999999</v>
      </c>
      <c r="N3871">
        <f>SUM(M$2:M3871)</f>
        <v>342.40000000000384</v>
      </c>
    </row>
    <row r="3872" spans="1:14" x14ac:dyDescent="0.2">
      <c r="A3872" t="s">
        <v>3124</v>
      </c>
      <c r="B3872">
        <v>1655474312</v>
      </c>
      <c r="C3872" t="s">
        <v>1135</v>
      </c>
      <c r="D3872" t="s">
        <v>2</v>
      </c>
      <c r="E3872" t="s">
        <v>1135</v>
      </c>
      <c r="F3872">
        <v>1</v>
      </c>
      <c r="G3872" t="s">
        <v>3808</v>
      </c>
      <c r="H3872">
        <v>0</v>
      </c>
      <c r="I3872">
        <v>35.861899999999999</v>
      </c>
      <c r="J3872" t="str">
        <f t="shared" si="180"/>
        <v>8390577dcf5cdb6a6f8adecfd26ea5f8ed78545deb200f75637d5d6c9b427da3:1</v>
      </c>
      <c r="K3872" t="str">
        <f t="shared" si="181"/>
        <v/>
      </c>
      <c r="L3872" t="b">
        <f t="shared" si="182"/>
        <v>0</v>
      </c>
      <c r="M3872">
        <f>IF(D3872="input",-I3872,I3872)</f>
        <v>35.861899999999999</v>
      </c>
      <c r="N3872">
        <f>SUM(M$2:M3872)</f>
        <v>378.26190000000383</v>
      </c>
    </row>
    <row r="3873" spans="1:14" x14ac:dyDescent="0.2">
      <c r="A3873" t="s">
        <v>2363</v>
      </c>
      <c r="B3873">
        <v>1655474688</v>
      </c>
      <c r="C3873" t="s">
        <v>170</v>
      </c>
      <c r="D3873" t="s">
        <v>1</v>
      </c>
      <c r="E3873" t="s">
        <v>1135</v>
      </c>
      <c r="F3873">
        <v>1</v>
      </c>
      <c r="G3873" t="s">
        <v>3808</v>
      </c>
      <c r="H3873">
        <v>0</v>
      </c>
      <c r="I3873">
        <v>35.861899999999999</v>
      </c>
      <c r="J3873" t="str">
        <f t="shared" si="180"/>
        <v/>
      </c>
      <c r="K3873" t="str">
        <f t="shared" si="181"/>
        <v>8390577dcf5cdb6a6f8adecfd26ea5f8ed78545deb200f75637d5d6c9b427da3:1</v>
      </c>
      <c r="L3873" t="b">
        <f t="shared" si="182"/>
        <v>0</v>
      </c>
      <c r="M3873">
        <f>IF(D3873="input",-I3873,I3873)</f>
        <v>-35.861899999999999</v>
      </c>
      <c r="N3873">
        <f>SUM(M$2:M3873)</f>
        <v>342.40000000000384</v>
      </c>
    </row>
    <row r="3874" spans="1:14" x14ac:dyDescent="0.2">
      <c r="A3874" t="s">
        <v>2363</v>
      </c>
      <c r="B3874">
        <v>1655474688</v>
      </c>
      <c r="C3874" t="s">
        <v>170</v>
      </c>
      <c r="D3874" t="s">
        <v>2</v>
      </c>
      <c r="E3874" t="s">
        <v>170</v>
      </c>
      <c r="F3874">
        <v>1</v>
      </c>
      <c r="G3874" t="s">
        <v>3808</v>
      </c>
      <c r="H3874">
        <v>0</v>
      </c>
      <c r="I3874">
        <v>34.861899999999999</v>
      </c>
      <c r="J3874" t="str">
        <f t="shared" si="180"/>
        <v>14cf10b242157e25a090dda0865b2029d59d0238f11e1233b45fe7047b0d36c9:1</v>
      </c>
      <c r="K3874" t="str">
        <f t="shared" si="181"/>
        <v/>
      </c>
      <c r="L3874" t="b">
        <f t="shared" si="182"/>
        <v>0</v>
      </c>
      <c r="M3874">
        <f>IF(D3874="input",-I3874,I3874)</f>
        <v>34.861899999999999</v>
      </c>
      <c r="N3874">
        <f>SUM(M$2:M3874)</f>
        <v>377.26190000000383</v>
      </c>
    </row>
    <row r="3875" spans="1:14" x14ac:dyDescent="0.2">
      <c r="A3875" t="s">
        <v>3498</v>
      </c>
      <c r="B3875">
        <v>1655523917</v>
      </c>
      <c r="C3875" t="s">
        <v>1690</v>
      </c>
      <c r="D3875" t="s">
        <v>1</v>
      </c>
      <c r="E3875" t="s">
        <v>170</v>
      </c>
      <c r="F3875">
        <v>1</v>
      </c>
      <c r="G3875" t="s">
        <v>3808</v>
      </c>
      <c r="H3875">
        <v>0</v>
      </c>
      <c r="I3875">
        <v>34.861899999999999</v>
      </c>
      <c r="J3875" t="str">
        <f t="shared" si="180"/>
        <v/>
      </c>
      <c r="K3875" t="str">
        <f t="shared" si="181"/>
        <v>14cf10b242157e25a090dda0865b2029d59d0238f11e1233b45fe7047b0d36c9:1</v>
      </c>
      <c r="L3875" t="b">
        <f t="shared" si="182"/>
        <v>0</v>
      </c>
      <c r="M3875">
        <f>IF(D3875="input",-I3875,I3875)</f>
        <v>-34.861899999999999</v>
      </c>
      <c r="N3875">
        <f>SUM(M$2:M3875)</f>
        <v>342.40000000000384</v>
      </c>
    </row>
    <row r="3876" spans="1:14" x14ac:dyDescent="0.2">
      <c r="A3876" t="s">
        <v>3498</v>
      </c>
      <c r="B3876">
        <v>1655523917</v>
      </c>
      <c r="C3876" t="s">
        <v>1690</v>
      </c>
      <c r="D3876" t="s">
        <v>2</v>
      </c>
      <c r="E3876" t="s">
        <v>1690</v>
      </c>
      <c r="F3876">
        <v>1</v>
      </c>
      <c r="G3876" t="s">
        <v>3808</v>
      </c>
      <c r="H3876">
        <v>0</v>
      </c>
      <c r="I3876">
        <v>33.861899999999999</v>
      </c>
      <c r="J3876" t="str">
        <f t="shared" si="180"/>
        <v>c520961ee4e56c91521b830a4944ba56747dd1256c2fa6afa3e6641c9778a7ba:1</v>
      </c>
      <c r="K3876" t="str">
        <f t="shared" si="181"/>
        <v/>
      </c>
      <c r="L3876" t="b">
        <f t="shared" si="182"/>
        <v>0</v>
      </c>
      <c r="M3876">
        <f>IF(D3876="input",-I3876,I3876)</f>
        <v>33.861899999999999</v>
      </c>
      <c r="N3876">
        <f>SUM(M$2:M3876)</f>
        <v>376.26190000000383</v>
      </c>
    </row>
    <row r="3877" spans="1:14" x14ac:dyDescent="0.2">
      <c r="A3877" t="s">
        <v>2354</v>
      </c>
      <c r="B3877">
        <v>1655524249</v>
      </c>
      <c r="C3877" t="s">
        <v>161</v>
      </c>
      <c r="D3877" t="s">
        <v>1</v>
      </c>
      <c r="E3877" t="s">
        <v>1690</v>
      </c>
      <c r="F3877">
        <v>1</v>
      </c>
      <c r="G3877" t="s">
        <v>3808</v>
      </c>
      <c r="H3877">
        <v>0</v>
      </c>
      <c r="I3877">
        <v>33.861899999999999</v>
      </c>
      <c r="J3877" t="str">
        <f t="shared" si="180"/>
        <v/>
      </c>
      <c r="K3877" t="str">
        <f t="shared" si="181"/>
        <v>c520961ee4e56c91521b830a4944ba56747dd1256c2fa6afa3e6641c9778a7ba:1</v>
      </c>
      <c r="L3877" t="b">
        <f t="shared" si="182"/>
        <v>0</v>
      </c>
      <c r="M3877">
        <f>IF(D3877="input",-I3877,I3877)</f>
        <v>-33.861899999999999</v>
      </c>
      <c r="N3877">
        <f>SUM(M$2:M3877)</f>
        <v>342.40000000000384</v>
      </c>
    </row>
    <row r="3878" spans="1:14" x14ac:dyDescent="0.2">
      <c r="A3878" t="s">
        <v>2354</v>
      </c>
      <c r="B3878">
        <v>1655524249</v>
      </c>
      <c r="C3878" t="s">
        <v>161</v>
      </c>
      <c r="D3878" t="s">
        <v>2</v>
      </c>
      <c r="E3878" t="s">
        <v>161</v>
      </c>
      <c r="F3878">
        <v>1</v>
      </c>
      <c r="G3878" t="s">
        <v>3808</v>
      </c>
      <c r="H3878">
        <v>0</v>
      </c>
      <c r="I3878">
        <v>32.861899999999999</v>
      </c>
      <c r="J3878" t="str">
        <f t="shared" si="180"/>
        <v>13ffc59edc535fe53e60f500bb7ad1c8e69e8809d1d13f05b73fd0641d5414b8:1</v>
      </c>
      <c r="K3878" t="str">
        <f t="shared" si="181"/>
        <v/>
      </c>
      <c r="L3878" t="b">
        <f t="shared" si="182"/>
        <v>0</v>
      </c>
      <c r="M3878">
        <f>IF(D3878="input",-I3878,I3878)</f>
        <v>32.861899999999999</v>
      </c>
      <c r="N3878">
        <f>SUM(M$2:M3878)</f>
        <v>375.26190000000383</v>
      </c>
    </row>
    <row r="3879" spans="1:14" x14ac:dyDescent="0.2">
      <c r="A3879" t="s">
        <v>3480</v>
      </c>
      <c r="B3879">
        <v>1655619869</v>
      </c>
      <c r="C3879" t="s">
        <v>1659</v>
      </c>
      <c r="D3879" t="s">
        <v>1</v>
      </c>
      <c r="E3879" t="s">
        <v>161</v>
      </c>
      <c r="F3879">
        <v>1</v>
      </c>
      <c r="G3879" t="s">
        <v>3808</v>
      </c>
      <c r="H3879">
        <v>0</v>
      </c>
      <c r="I3879">
        <v>32.861899999999999</v>
      </c>
      <c r="J3879" t="str">
        <f t="shared" si="180"/>
        <v/>
      </c>
      <c r="K3879" t="str">
        <f t="shared" si="181"/>
        <v>13ffc59edc535fe53e60f500bb7ad1c8e69e8809d1d13f05b73fd0641d5414b8:1</v>
      </c>
      <c r="L3879" t="b">
        <f t="shared" si="182"/>
        <v>0</v>
      </c>
      <c r="M3879">
        <f>IF(D3879="input",-I3879,I3879)</f>
        <v>-32.861899999999999</v>
      </c>
      <c r="N3879">
        <f>SUM(M$2:M3879)</f>
        <v>342.40000000000384</v>
      </c>
    </row>
    <row r="3880" spans="1:14" x14ac:dyDescent="0.2">
      <c r="A3880" t="s">
        <v>3480</v>
      </c>
      <c r="B3880">
        <v>1655619869</v>
      </c>
      <c r="C3880" t="s">
        <v>1659</v>
      </c>
      <c r="D3880" t="s">
        <v>2</v>
      </c>
      <c r="E3880" t="s">
        <v>1659</v>
      </c>
      <c r="F3880">
        <v>1</v>
      </c>
      <c r="G3880" t="s">
        <v>3808</v>
      </c>
      <c r="H3880">
        <v>0</v>
      </c>
      <c r="I3880">
        <v>31.861899999999999</v>
      </c>
      <c r="J3880" t="str">
        <f t="shared" si="180"/>
        <v>c219ca15403725c3bab7e38df87b72914632b5f13310ec38a419761ce4f5062b:1</v>
      </c>
      <c r="K3880" t="str">
        <f t="shared" si="181"/>
        <v/>
      </c>
      <c r="L3880" t="b">
        <f t="shared" si="182"/>
        <v>0</v>
      </c>
      <c r="M3880">
        <f>IF(D3880="input",-I3880,I3880)</f>
        <v>31.861899999999999</v>
      </c>
      <c r="N3880">
        <f>SUM(M$2:M3880)</f>
        <v>374.26190000000383</v>
      </c>
    </row>
    <row r="3881" spans="1:14" x14ac:dyDescent="0.2">
      <c r="A3881" t="s">
        <v>3686</v>
      </c>
      <c r="B3881">
        <v>1655620009</v>
      </c>
      <c r="C3881" t="s">
        <v>1990</v>
      </c>
      <c r="D3881" t="s">
        <v>1</v>
      </c>
      <c r="E3881" t="s">
        <v>1594</v>
      </c>
      <c r="F3881">
        <v>0</v>
      </c>
      <c r="G3881" t="s">
        <v>3808</v>
      </c>
      <c r="H3881">
        <v>0</v>
      </c>
      <c r="I3881">
        <v>32.4</v>
      </c>
      <c r="J3881" t="str">
        <f t="shared" si="180"/>
        <v/>
      </c>
      <c r="K3881" t="str">
        <f t="shared" si="181"/>
        <v>baed8c8bb095ea96f093c4bbce10b1617ccb3b5c2bfd3b1f37035072ebca43d7:0</v>
      </c>
      <c r="L3881" t="b">
        <f t="shared" si="182"/>
        <v>0</v>
      </c>
      <c r="M3881">
        <f>IF(D3881="input",-I3881,I3881)</f>
        <v>-32.4</v>
      </c>
      <c r="N3881">
        <f>SUM(M$2:M3881)</f>
        <v>341.86190000000386</v>
      </c>
    </row>
    <row r="3882" spans="1:14" x14ac:dyDescent="0.2">
      <c r="A3882" t="s">
        <v>3686</v>
      </c>
      <c r="B3882">
        <v>1655620009</v>
      </c>
      <c r="C3882" t="s">
        <v>1990</v>
      </c>
      <c r="D3882" t="s">
        <v>2</v>
      </c>
      <c r="E3882" t="s">
        <v>1990</v>
      </c>
      <c r="F3882">
        <v>1</v>
      </c>
      <c r="G3882" t="s">
        <v>3808</v>
      </c>
      <c r="H3882">
        <v>0</v>
      </c>
      <c r="I3882">
        <v>31.4</v>
      </c>
      <c r="J3882" t="str">
        <f t="shared" si="180"/>
        <v>e866484643b78473118db38f4ecb314b5403d40bc9aa4d15da879ad48c54a6b9:1</v>
      </c>
      <c r="K3882" t="str">
        <f t="shared" si="181"/>
        <v/>
      </c>
      <c r="L3882" t="b">
        <f t="shared" si="182"/>
        <v>0</v>
      </c>
      <c r="M3882">
        <f>IF(D3882="input",-I3882,I3882)</f>
        <v>31.4</v>
      </c>
      <c r="N3882">
        <f>SUM(M$2:M3882)</f>
        <v>373.26190000000383</v>
      </c>
    </row>
    <row r="3883" spans="1:14" x14ac:dyDescent="0.2">
      <c r="A3883" t="s">
        <v>3223</v>
      </c>
      <c r="B3883">
        <v>1655620130</v>
      </c>
      <c r="C3883" s="2" t="s">
        <v>1282</v>
      </c>
      <c r="D3883" t="s">
        <v>1</v>
      </c>
      <c r="E3883" t="s">
        <v>1659</v>
      </c>
      <c r="F3883">
        <v>1</v>
      </c>
      <c r="G3883" t="s">
        <v>3808</v>
      </c>
      <c r="H3883">
        <v>0</v>
      </c>
      <c r="I3883">
        <v>31.861899999999999</v>
      </c>
      <c r="J3883" t="str">
        <f t="shared" si="180"/>
        <v/>
      </c>
      <c r="K3883" t="str">
        <f t="shared" si="181"/>
        <v>c219ca15403725c3bab7e38df87b72914632b5f13310ec38a419761ce4f5062b:1</v>
      </c>
      <c r="L3883" t="b">
        <f t="shared" si="182"/>
        <v>0</v>
      </c>
      <c r="M3883">
        <f>IF(D3883="input",-I3883,I3883)</f>
        <v>-31.861899999999999</v>
      </c>
      <c r="N3883">
        <f>SUM(M$2:M3883)</f>
        <v>341.40000000000384</v>
      </c>
    </row>
    <row r="3884" spans="1:14" x14ac:dyDescent="0.2">
      <c r="A3884" t="s">
        <v>3223</v>
      </c>
      <c r="B3884">
        <v>1655620130</v>
      </c>
      <c r="C3884" s="2" t="s">
        <v>1282</v>
      </c>
      <c r="D3884" t="s">
        <v>2</v>
      </c>
      <c r="E3884" s="2" t="s">
        <v>1282</v>
      </c>
      <c r="F3884">
        <v>1</v>
      </c>
      <c r="G3884" t="s">
        <v>3808</v>
      </c>
      <c r="H3884">
        <v>0</v>
      </c>
      <c r="I3884">
        <v>30.861899999999999</v>
      </c>
      <c r="J3884" t="str">
        <f t="shared" si="180"/>
        <v>955e2167c1ec41a6be303d05c2e4489c42cc6255ad3506cd2dc26d28f3df11ae:1</v>
      </c>
      <c r="K3884" t="str">
        <f t="shared" si="181"/>
        <v/>
      </c>
      <c r="L3884" t="b">
        <f t="shared" si="182"/>
        <v>0</v>
      </c>
      <c r="M3884">
        <f>IF(D3884="input",-I3884,I3884)</f>
        <v>30.861899999999999</v>
      </c>
      <c r="N3884">
        <f>SUM(M$2:M3884)</f>
        <v>372.26190000000383</v>
      </c>
    </row>
    <row r="3885" spans="1:14" x14ac:dyDescent="0.2">
      <c r="A3885" t="s">
        <v>3223</v>
      </c>
      <c r="B3885">
        <v>1655620130</v>
      </c>
      <c r="C3885" t="s">
        <v>1900</v>
      </c>
      <c r="D3885" t="s">
        <v>1</v>
      </c>
      <c r="E3885" t="s">
        <v>1990</v>
      </c>
      <c r="F3885">
        <v>1</v>
      </c>
      <c r="G3885" t="s">
        <v>3808</v>
      </c>
      <c r="H3885">
        <v>0</v>
      </c>
      <c r="I3885">
        <v>31.4</v>
      </c>
      <c r="J3885" t="str">
        <f t="shared" si="180"/>
        <v/>
      </c>
      <c r="K3885" t="str">
        <f t="shared" si="181"/>
        <v>e866484643b78473118db38f4ecb314b5403d40bc9aa4d15da879ad48c54a6b9:1</v>
      </c>
      <c r="L3885" t="b">
        <f t="shared" si="182"/>
        <v>0</v>
      </c>
      <c r="M3885">
        <f>IF(D3885="input",-I3885,I3885)</f>
        <v>-31.4</v>
      </c>
      <c r="N3885">
        <f>SUM(M$2:M3885)</f>
        <v>340.86190000000386</v>
      </c>
    </row>
    <row r="3886" spans="1:14" x14ac:dyDescent="0.2">
      <c r="A3886" t="s">
        <v>3223</v>
      </c>
      <c r="B3886">
        <v>1655620130</v>
      </c>
      <c r="C3886" t="s">
        <v>1900</v>
      </c>
      <c r="D3886" t="s">
        <v>2</v>
      </c>
      <c r="E3886" t="s">
        <v>1900</v>
      </c>
      <c r="F3886">
        <v>1</v>
      </c>
      <c r="G3886" t="s">
        <v>3808</v>
      </c>
      <c r="H3886">
        <v>0</v>
      </c>
      <c r="I3886">
        <v>30.4</v>
      </c>
      <c r="J3886" t="str">
        <f t="shared" si="180"/>
        <v>dda0c51a5aebc3b1e4442980eb7b270178aecfd7329eb88a1eb5c3698f0e2e75:1</v>
      </c>
      <c r="K3886" t="str">
        <f t="shared" si="181"/>
        <v/>
      </c>
      <c r="L3886" t="b">
        <f t="shared" si="182"/>
        <v>0</v>
      </c>
      <c r="M3886">
        <f>IF(D3886="input",-I3886,I3886)</f>
        <v>30.4</v>
      </c>
      <c r="N3886">
        <f>SUM(M$2:M3886)</f>
        <v>371.26190000000383</v>
      </c>
    </row>
    <row r="3887" spans="1:14" x14ac:dyDescent="0.2">
      <c r="A3887" t="s">
        <v>3716</v>
      </c>
      <c r="B3887">
        <v>1655778985</v>
      </c>
      <c r="C3887" t="s">
        <v>2047</v>
      </c>
      <c r="D3887" t="s">
        <v>1</v>
      </c>
      <c r="J3887" t="str">
        <f t="shared" si="180"/>
        <v/>
      </c>
      <c r="K3887" t="str">
        <f t="shared" si="181"/>
        <v/>
      </c>
      <c r="L3887" t="b">
        <f t="shared" si="182"/>
        <v>0</v>
      </c>
      <c r="M3887">
        <f>IF(D3887="input",-I3887,I3887)</f>
        <v>0</v>
      </c>
      <c r="N3887">
        <f>SUM(M$2:M3887)</f>
        <v>371.26190000000383</v>
      </c>
    </row>
    <row r="3888" spans="1:14" x14ac:dyDescent="0.2">
      <c r="A3888" t="s">
        <v>3716</v>
      </c>
      <c r="B3888">
        <v>1655778985</v>
      </c>
      <c r="C3888" t="s">
        <v>2047</v>
      </c>
      <c r="D3888" t="s">
        <v>2</v>
      </c>
      <c r="E3888" t="s">
        <v>2047</v>
      </c>
      <c r="F3888">
        <v>0</v>
      </c>
      <c r="G3888" t="s">
        <v>3808</v>
      </c>
      <c r="H3888">
        <v>0</v>
      </c>
      <c r="I3888">
        <v>48</v>
      </c>
      <c r="J3888" t="str">
        <f t="shared" si="180"/>
        <v>efb7259dfd8d3aa29b1ceffb081b1ba3e31c6645d064e33208fbbeb5f8344c5b:0</v>
      </c>
      <c r="K3888" t="str">
        <f t="shared" si="181"/>
        <v/>
      </c>
      <c r="L3888" t="b">
        <f t="shared" si="182"/>
        <v>0</v>
      </c>
      <c r="M3888">
        <f>IF(D3888="input",-I3888,I3888)</f>
        <v>48</v>
      </c>
      <c r="N3888">
        <f>SUM(M$2:M3888)</f>
        <v>419.26190000000383</v>
      </c>
    </row>
    <row r="3889" spans="1:14" x14ac:dyDescent="0.2">
      <c r="A3889" t="s">
        <v>2561</v>
      </c>
      <c r="B3889">
        <v>1655791557</v>
      </c>
      <c r="C3889" t="s">
        <v>390</v>
      </c>
      <c r="D3889" t="s">
        <v>1</v>
      </c>
      <c r="E3889" t="s">
        <v>2047</v>
      </c>
      <c r="F3889">
        <v>0</v>
      </c>
      <c r="G3889" t="s">
        <v>3808</v>
      </c>
      <c r="H3889">
        <v>0</v>
      </c>
      <c r="I3889">
        <v>48</v>
      </c>
      <c r="J3889" t="str">
        <f t="shared" si="180"/>
        <v/>
      </c>
      <c r="K3889" t="str">
        <f t="shared" si="181"/>
        <v>efb7259dfd8d3aa29b1ceffb081b1ba3e31c6645d064e33208fbbeb5f8344c5b:0</v>
      </c>
      <c r="L3889" t="b">
        <f t="shared" si="182"/>
        <v>0</v>
      </c>
      <c r="M3889">
        <f>IF(D3889="input",-I3889,I3889)</f>
        <v>-48</v>
      </c>
      <c r="N3889">
        <f>SUM(M$2:M3889)</f>
        <v>371.26190000000383</v>
      </c>
    </row>
    <row r="3890" spans="1:14" x14ac:dyDescent="0.2">
      <c r="A3890" t="s">
        <v>2561</v>
      </c>
      <c r="B3890">
        <v>1655791557</v>
      </c>
      <c r="C3890" t="s">
        <v>390</v>
      </c>
      <c r="D3890" t="s">
        <v>2</v>
      </c>
      <c r="E3890" t="s">
        <v>390</v>
      </c>
      <c r="F3890">
        <v>1</v>
      </c>
      <c r="G3890" t="s">
        <v>3808</v>
      </c>
      <c r="H3890">
        <v>0</v>
      </c>
      <c r="I3890">
        <v>47</v>
      </c>
      <c r="J3890" t="str">
        <f t="shared" si="180"/>
        <v>2ec0cfa67f318f6532f8d9db364ea7f27cc3dd1756953df40d947ac9af9ddf5e:1</v>
      </c>
      <c r="K3890" t="str">
        <f t="shared" si="181"/>
        <v/>
      </c>
      <c r="L3890" t="b">
        <f t="shared" si="182"/>
        <v>0</v>
      </c>
      <c r="M3890">
        <f>IF(D3890="input",-I3890,I3890)</f>
        <v>47</v>
      </c>
      <c r="N3890">
        <f>SUM(M$2:M3890)</f>
        <v>418.26190000000383</v>
      </c>
    </row>
    <row r="3891" spans="1:14" x14ac:dyDescent="0.2">
      <c r="A3891" t="s">
        <v>2346</v>
      </c>
      <c r="B3891">
        <v>1655804275</v>
      </c>
      <c r="C3891" t="s">
        <v>152</v>
      </c>
      <c r="D3891" t="s">
        <v>1</v>
      </c>
      <c r="E3891" t="s">
        <v>390</v>
      </c>
      <c r="F3891">
        <v>1</v>
      </c>
      <c r="G3891" t="s">
        <v>3808</v>
      </c>
      <c r="H3891">
        <v>0</v>
      </c>
      <c r="I3891">
        <v>47</v>
      </c>
      <c r="J3891" t="str">
        <f t="shared" si="180"/>
        <v/>
      </c>
      <c r="K3891" t="str">
        <f t="shared" si="181"/>
        <v>2ec0cfa67f318f6532f8d9db364ea7f27cc3dd1756953df40d947ac9af9ddf5e:1</v>
      </c>
      <c r="L3891" t="b">
        <f t="shared" si="182"/>
        <v>0</v>
      </c>
      <c r="M3891">
        <f>IF(D3891="input",-I3891,I3891)</f>
        <v>-47</v>
      </c>
      <c r="N3891">
        <f>SUM(M$2:M3891)</f>
        <v>371.26190000000383</v>
      </c>
    </row>
    <row r="3892" spans="1:14" x14ac:dyDescent="0.2">
      <c r="A3892" t="s">
        <v>2346</v>
      </c>
      <c r="B3892">
        <v>1655804275</v>
      </c>
      <c r="C3892" t="s">
        <v>152</v>
      </c>
      <c r="D3892" t="s">
        <v>2</v>
      </c>
      <c r="E3892" t="s">
        <v>152</v>
      </c>
      <c r="F3892">
        <v>1</v>
      </c>
      <c r="G3892" t="s">
        <v>3808</v>
      </c>
      <c r="H3892">
        <v>0</v>
      </c>
      <c r="I3892">
        <v>46</v>
      </c>
      <c r="J3892" t="str">
        <f t="shared" si="180"/>
        <v>129b10327e4d00f7e8b21d64aa868b9b424ee56168c630405997de85cd2d0218:1</v>
      </c>
      <c r="K3892" t="str">
        <f t="shared" si="181"/>
        <v/>
      </c>
      <c r="L3892" t="b">
        <f t="shared" si="182"/>
        <v>0</v>
      </c>
      <c r="M3892">
        <f>IF(D3892="input",-I3892,I3892)</f>
        <v>46</v>
      </c>
      <c r="N3892">
        <f>SUM(M$2:M3892)</f>
        <v>417.26190000000383</v>
      </c>
    </row>
    <row r="3893" spans="1:14" x14ac:dyDescent="0.2">
      <c r="A3893" t="s">
        <v>2346</v>
      </c>
      <c r="B3893">
        <v>1655804275</v>
      </c>
      <c r="C3893" s="2" t="s">
        <v>955</v>
      </c>
      <c r="D3893" t="s">
        <v>1</v>
      </c>
      <c r="E3893" t="s">
        <v>152</v>
      </c>
      <c r="F3893">
        <v>1</v>
      </c>
      <c r="G3893" t="s">
        <v>3808</v>
      </c>
      <c r="H3893">
        <v>0</v>
      </c>
      <c r="I3893">
        <v>46</v>
      </c>
      <c r="J3893" t="str">
        <f t="shared" si="180"/>
        <v/>
      </c>
      <c r="K3893" t="str">
        <f t="shared" si="181"/>
        <v>129b10327e4d00f7e8b21d64aa868b9b424ee56168c630405997de85cd2d0218:1</v>
      </c>
      <c r="L3893" t="b">
        <f t="shared" si="182"/>
        <v>0</v>
      </c>
      <c r="M3893">
        <f>IF(D3893="input",-I3893,I3893)</f>
        <v>-46</v>
      </c>
      <c r="N3893">
        <f>SUM(M$2:M3893)</f>
        <v>371.26190000000383</v>
      </c>
    </row>
    <row r="3894" spans="1:14" x14ac:dyDescent="0.2">
      <c r="A3894" t="s">
        <v>2346</v>
      </c>
      <c r="B3894">
        <v>1655804275</v>
      </c>
      <c r="C3894" s="2" t="s">
        <v>955</v>
      </c>
      <c r="D3894" t="s">
        <v>2</v>
      </c>
      <c r="E3894" s="2" t="s">
        <v>955</v>
      </c>
      <c r="F3894">
        <v>1</v>
      </c>
      <c r="G3894" t="s">
        <v>3808</v>
      </c>
      <c r="H3894">
        <v>0</v>
      </c>
      <c r="I3894">
        <v>45</v>
      </c>
      <c r="J3894" t="str">
        <f t="shared" si="180"/>
        <v>6e74169ffec2b46cd1923de48fb5f2a801c175226243a65c852af3a3b5341120:1</v>
      </c>
      <c r="K3894" t="str">
        <f t="shared" si="181"/>
        <v/>
      </c>
      <c r="L3894" t="b">
        <f t="shared" si="182"/>
        <v>0</v>
      </c>
      <c r="M3894">
        <f>IF(D3894="input",-I3894,I3894)</f>
        <v>45</v>
      </c>
      <c r="N3894">
        <f>SUM(M$2:M3894)</f>
        <v>416.26190000000383</v>
      </c>
    </row>
    <row r="3895" spans="1:14" x14ac:dyDescent="0.2">
      <c r="A3895" t="s">
        <v>2911</v>
      </c>
      <c r="B3895">
        <v>1656062492</v>
      </c>
      <c r="C3895" t="s">
        <v>830</v>
      </c>
      <c r="D3895" t="s">
        <v>1</v>
      </c>
      <c r="E3895" s="2" t="s">
        <v>955</v>
      </c>
      <c r="F3895">
        <v>1</v>
      </c>
      <c r="G3895" t="s">
        <v>3808</v>
      </c>
      <c r="H3895">
        <v>0</v>
      </c>
      <c r="I3895">
        <v>45</v>
      </c>
      <c r="J3895" t="str">
        <f t="shared" si="180"/>
        <v/>
      </c>
      <c r="K3895" t="str">
        <f t="shared" si="181"/>
        <v>6e74169ffec2b46cd1923de48fb5f2a801c175226243a65c852af3a3b5341120:1</v>
      </c>
      <c r="L3895" t="b">
        <f t="shared" si="182"/>
        <v>0</v>
      </c>
      <c r="M3895">
        <f>IF(D3895="input",-I3895,I3895)</f>
        <v>-45</v>
      </c>
      <c r="N3895">
        <f>SUM(M$2:M3895)</f>
        <v>371.26190000000383</v>
      </c>
    </row>
    <row r="3896" spans="1:14" x14ac:dyDescent="0.2">
      <c r="A3896" t="s">
        <v>2911</v>
      </c>
      <c r="B3896">
        <v>1656062492</v>
      </c>
      <c r="C3896" t="s">
        <v>830</v>
      </c>
      <c r="D3896" t="s">
        <v>1</v>
      </c>
      <c r="E3896" s="2" t="s">
        <v>1282</v>
      </c>
      <c r="F3896">
        <v>1</v>
      </c>
      <c r="G3896" t="s">
        <v>3808</v>
      </c>
      <c r="H3896">
        <v>0</v>
      </c>
      <c r="I3896">
        <v>30.861899999999999</v>
      </c>
      <c r="J3896" t="str">
        <f t="shared" si="180"/>
        <v/>
      </c>
      <c r="K3896" t="str">
        <f t="shared" si="181"/>
        <v>955e2167c1ec41a6be303d05c2e4489c42cc6255ad3506cd2dc26d28f3df11ae:1</v>
      </c>
      <c r="L3896" t="b">
        <f t="shared" si="182"/>
        <v>0</v>
      </c>
      <c r="M3896">
        <f>IF(D3896="input",-I3896,I3896)</f>
        <v>-30.861899999999999</v>
      </c>
      <c r="N3896">
        <f>SUM(M$2:M3896)</f>
        <v>340.40000000000384</v>
      </c>
    </row>
    <row r="3897" spans="1:14" x14ac:dyDescent="0.2">
      <c r="A3897" t="s">
        <v>2911</v>
      </c>
      <c r="B3897">
        <v>1656062492</v>
      </c>
      <c r="C3897" t="s">
        <v>830</v>
      </c>
      <c r="D3897" t="s">
        <v>1</v>
      </c>
      <c r="E3897" t="s">
        <v>1900</v>
      </c>
      <c r="F3897">
        <v>1</v>
      </c>
      <c r="G3897" t="s">
        <v>3808</v>
      </c>
      <c r="H3897">
        <v>0</v>
      </c>
      <c r="I3897">
        <v>30.4</v>
      </c>
      <c r="J3897" t="str">
        <f t="shared" si="180"/>
        <v/>
      </c>
      <c r="K3897" t="str">
        <f t="shared" si="181"/>
        <v>dda0c51a5aebc3b1e4442980eb7b270178aecfd7329eb88a1eb5c3698f0e2e75:1</v>
      </c>
      <c r="L3897" t="b">
        <f t="shared" si="182"/>
        <v>0</v>
      </c>
      <c r="M3897">
        <f>IF(D3897="input",-I3897,I3897)</f>
        <v>-30.4</v>
      </c>
      <c r="N3897">
        <f>SUM(M$2:M3897)</f>
        <v>310.00000000000387</v>
      </c>
    </row>
    <row r="3898" spans="1:14" x14ac:dyDescent="0.2">
      <c r="A3898" t="s">
        <v>2911</v>
      </c>
      <c r="B3898">
        <v>1656062492</v>
      </c>
      <c r="C3898" t="s">
        <v>830</v>
      </c>
      <c r="D3898" t="s">
        <v>2</v>
      </c>
      <c r="E3898" t="s">
        <v>830</v>
      </c>
      <c r="F3898">
        <v>1</v>
      </c>
      <c r="G3898" t="s">
        <v>3808</v>
      </c>
      <c r="H3898">
        <v>0</v>
      </c>
      <c r="I3898">
        <v>9.2619000000000007</v>
      </c>
      <c r="J3898" t="str">
        <f t="shared" si="180"/>
        <v>61a6ddcf1b8732a862ff1bbf1ef65371e2f68d8c42e1b9d2fcc85feac4a698b3:1</v>
      </c>
      <c r="K3898" t="str">
        <f t="shared" si="181"/>
        <v/>
      </c>
      <c r="L3898" t="b">
        <f t="shared" si="182"/>
        <v>0</v>
      </c>
      <c r="M3898">
        <f>IF(D3898="input",-I3898,I3898)</f>
        <v>9.2619000000000007</v>
      </c>
      <c r="N3898">
        <f>SUM(M$2:M3898)</f>
        <v>319.26190000000389</v>
      </c>
    </row>
    <row r="3899" spans="1:14" x14ac:dyDescent="0.2">
      <c r="A3899" t="s">
        <v>3755</v>
      </c>
      <c r="B3899">
        <v>1656062647</v>
      </c>
      <c r="C3899" t="s">
        <v>2117</v>
      </c>
      <c r="D3899" t="s">
        <v>1</v>
      </c>
      <c r="E3899" t="s">
        <v>830</v>
      </c>
      <c r="F3899">
        <v>1</v>
      </c>
      <c r="G3899" t="s">
        <v>3808</v>
      </c>
      <c r="H3899">
        <v>0</v>
      </c>
      <c r="I3899">
        <v>9.2619000000000007</v>
      </c>
      <c r="J3899" t="str">
        <f t="shared" si="180"/>
        <v/>
      </c>
      <c r="K3899" t="str">
        <f t="shared" si="181"/>
        <v>61a6ddcf1b8732a862ff1bbf1ef65371e2f68d8c42e1b9d2fcc85feac4a698b3:1</v>
      </c>
      <c r="L3899" t="b">
        <f t="shared" si="182"/>
        <v>0</v>
      </c>
      <c r="M3899">
        <f>IF(D3899="input",-I3899,I3899)</f>
        <v>-9.2619000000000007</v>
      </c>
      <c r="N3899">
        <f>SUM(M$2:M3899)</f>
        <v>310.00000000000387</v>
      </c>
    </row>
    <row r="3900" spans="1:14" x14ac:dyDescent="0.2">
      <c r="A3900" t="s">
        <v>3755</v>
      </c>
      <c r="B3900">
        <v>1656062647</v>
      </c>
      <c r="C3900" t="s">
        <v>2117</v>
      </c>
      <c r="D3900" t="s">
        <v>2</v>
      </c>
      <c r="E3900" t="s">
        <v>2117</v>
      </c>
      <c r="F3900">
        <v>1</v>
      </c>
      <c r="G3900" t="s">
        <v>3808</v>
      </c>
      <c r="H3900">
        <v>0</v>
      </c>
      <c r="I3900">
        <v>8.2619000000000007</v>
      </c>
      <c r="J3900" t="str">
        <f t="shared" si="180"/>
        <v>f7999aafc8e2353dfdf9aea5fd1ad96176c40589a69b8f9d136335dcd9398b88:1</v>
      </c>
      <c r="K3900" t="str">
        <f t="shared" si="181"/>
        <v/>
      </c>
      <c r="L3900" t="b">
        <f t="shared" si="182"/>
        <v>0</v>
      </c>
      <c r="M3900">
        <f>IF(D3900="input",-I3900,I3900)</f>
        <v>8.2619000000000007</v>
      </c>
      <c r="N3900">
        <f>SUM(M$2:M3900)</f>
        <v>318.26190000000389</v>
      </c>
    </row>
    <row r="3901" spans="1:14" x14ac:dyDescent="0.2">
      <c r="A3901" t="s">
        <v>3354</v>
      </c>
      <c r="B3901">
        <v>1656223605</v>
      </c>
      <c r="C3901" t="s">
        <v>1469</v>
      </c>
      <c r="D3901" t="s">
        <v>1</v>
      </c>
      <c r="E3901" t="s">
        <v>2117</v>
      </c>
      <c r="F3901">
        <v>1</v>
      </c>
      <c r="G3901" t="s">
        <v>3808</v>
      </c>
      <c r="H3901">
        <v>0</v>
      </c>
      <c r="I3901">
        <v>8.2619000000000007</v>
      </c>
      <c r="J3901" t="str">
        <f t="shared" si="180"/>
        <v/>
      </c>
      <c r="K3901" t="str">
        <f t="shared" si="181"/>
        <v>f7999aafc8e2353dfdf9aea5fd1ad96176c40589a69b8f9d136335dcd9398b88:1</v>
      </c>
      <c r="L3901" t="b">
        <f t="shared" si="182"/>
        <v>0</v>
      </c>
      <c r="M3901">
        <f>IF(D3901="input",-I3901,I3901)</f>
        <v>-8.2619000000000007</v>
      </c>
      <c r="N3901">
        <f>SUM(M$2:M3901)</f>
        <v>310.00000000000387</v>
      </c>
    </row>
    <row r="3902" spans="1:14" x14ac:dyDescent="0.2">
      <c r="A3902" t="s">
        <v>3354</v>
      </c>
      <c r="B3902">
        <v>1656223605</v>
      </c>
      <c r="C3902" t="s">
        <v>1469</v>
      </c>
      <c r="D3902" t="s">
        <v>2</v>
      </c>
      <c r="E3902" t="s">
        <v>1469</v>
      </c>
      <c r="F3902">
        <v>1</v>
      </c>
      <c r="G3902" t="s">
        <v>3808</v>
      </c>
      <c r="H3902">
        <v>0</v>
      </c>
      <c r="I3902">
        <v>7.2618999999999998</v>
      </c>
      <c r="J3902" t="str">
        <f t="shared" si="180"/>
        <v>aced675cc4ead3ca9a5898ff0f4d1ac5310bd6029f3652d5027a8152315b96e5:1</v>
      </c>
      <c r="K3902" t="str">
        <f t="shared" si="181"/>
        <v/>
      </c>
      <c r="L3902" t="b">
        <f t="shared" si="182"/>
        <v>0</v>
      </c>
      <c r="M3902">
        <f>IF(D3902="input",-I3902,I3902)</f>
        <v>7.2618999999999998</v>
      </c>
      <c r="N3902">
        <f>SUM(M$2:M3902)</f>
        <v>317.26190000000389</v>
      </c>
    </row>
    <row r="3903" spans="1:14" x14ac:dyDescent="0.2">
      <c r="A3903" t="s">
        <v>2984</v>
      </c>
      <c r="B3903">
        <v>1656261280</v>
      </c>
      <c r="C3903" t="s">
        <v>933</v>
      </c>
      <c r="D3903" t="s">
        <v>1</v>
      </c>
      <c r="J3903" t="str">
        <f t="shared" si="180"/>
        <v/>
      </c>
      <c r="K3903" t="str">
        <f t="shared" si="181"/>
        <v/>
      </c>
      <c r="L3903" t="b">
        <f t="shared" si="182"/>
        <v>0</v>
      </c>
      <c r="M3903">
        <f>IF(D3903="input",-I3903,I3903)</f>
        <v>0</v>
      </c>
      <c r="N3903">
        <f>SUM(M$2:M3903)</f>
        <v>317.26190000000389</v>
      </c>
    </row>
    <row r="3904" spans="1:14" x14ac:dyDescent="0.2">
      <c r="A3904" t="s">
        <v>2984</v>
      </c>
      <c r="B3904">
        <v>1656261280</v>
      </c>
      <c r="C3904" t="s">
        <v>933</v>
      </c>
      <c r="D3904" t="s">
        <v>2</v>
      </c>
      <c r="E3904" t="s">
        <v>933</v>
      </c>
      <c r="F3904">
        <v>0</v>
      </c>
      <c r="G3904" t="s">
        <v>3808</v>
      </c>
      <c r="H3904">
        <v>0</v>
      </c>
      <c r="I3904">
        <v>10</v>
      </c>
      <c r="J3904" t="str">
        <f t="shared" si="180"/>
        <v>6c2cb7940c171027a85ae41ab573140c3c335439ccb0801d76d798872e4e486d:0</v>
      </c>
      <c r="K3904" t="str">
        <f t="shared" si="181"/>
        <v/>
      </c>
      <c r="L3904" t="b">
        <f t="shared" si="182"/>
        <v>0</v>
      </c>
      <c r="M3904">
        <f>IF(D3904="input",-I3904,I3904)</f>
        <v>10</v>
      </c>
      <c r="N3904">
        <f>SUM(M$2:M3904)</f>
        <v>327.26190000000389</v>
      </c>
    </row>
    <row r="3905" spans="1:14" x14ac:dyDescent="0.2">
      <c r="A3905" t="s">
        <v>2881</v>
      </c>
      <c r="B3905">
        <v>1656384685</v>
      </c>
      <c r="C3905" t="s">
        <v>792</v>
      </c>
      <c r="D3905" t="s">
        <v>1</v>
      </c>
      <c r="E3905" t="s">
        <v>933</v>
      </c>
      <c r="F3905">
        <v>0</v>
      </c>
      <c r="G3905" t="s">
        <v>3808</v>
      </c>
      <c r="H3905">
        <v>0</v>
      </c>
      <c r="I3905">
        <v>10</v>
      </c>
      <c r="J3905" t="str">
        <f t="shared" si="180"/>
        <v/>
      </c>
      <c r="K3905" t="str">
        <f t="shared" si="181"/>
        <v>6c2cb7940c171027a85ae41ab573140c3c335439ccb0801d76d798872e4e486d:0</v>
      </c>
      <c r="L3905" t="b">
        <f t="shared" si="182"/>
        <v>0</v>
      </c>
      <c r="M3905">
        <f>IF(D3905="input",-I3905,I3905)</f>
        <v>-10</v>
      </c>
      <c r="N3905">
        <f>SUM(M$2:M3905)</f>
        <v>317.26190000000389</v>
      </c>
    </row>
    <row r="3906" spans="1:14" x14ac:dyDescent="0.2">
      <c r="A3906" t="s">
        <v>2881</v>
      </c>
      <c r="B3906">
        <v>1656384685</v>
      </c>
      <c r="C3906" t="s">
        <v>792</v>
      </c>
      <c r="D3906" t="s">
        <v>2</v>
      </c>
      <c r="E3906" t="s">
        <v>792</v>
      </c>
      <c r="F3906">
        <v>1</v>
      </c>
      <c r="G3906" t="s">
        <v>3808</v>
      </c>
      <c r="H3906">
        <v>0</v>
      </c>
      <c r="I3906">
        <v>9</v>
      </c>
      <c r="J3906" t="str">
        <f t="shared" si="180"/>
        <v>5dc033470d66ce9915a9679bec812ab23dcc7e3a22ab005e57b9bec8d34609ef:1</v>
      </c>
      <c r="K3906" t="str">
        <f t="shared" si="181"/>
        <v/>
      </c>
      <c r="L3906" t="b">
        <f t="shared" si="182"/>
        <v>0</v>
      </c>
      <c r="M3906">
        <f>IF(D3906="input",-I3906,I3906)</f>
        <v>9</v>
      </c>
      <c r="N3906">
        <f>SUM(M$2:M3906)</f>
        <v>326.26190000000389</v>
      </c>
    </row>
    <row r="3907" spans="1:14" x14ac:dyDescent="0.2">
      <c r="A3907" t="s">
        <v>3084</v>
      </c>
      <c r="B3907">
        <v>1656405011</v>
      </c>
      <c r="C3907" t="s">
        <v>1074</v>
      </c>
      <c r="D3907" t="s">
        <v>1</v>
      </c>
      <c r="E3907" t="s">
        <v>792</v>
      </c>
      <c r="F3907">
        <v>1</v>
      </c>
      <c r="G3907" t="s">
        <v>3808</v>
      </c>
      <c r="H3907">
        <v>0</v>
      </c>
      <c r="I3907">
        <v>9</v>
      </c>
      <c r="J3907" t="str">
        <f t="shared" ref="J3907:J3970" si="183">IF(AND(D3907="output", NOT(ISBLANK(I3907))),E3907&amp;":"&amp;F3907,"")</f>
        <v/>
      </c>
      <c r="K3907" t="str">
        <f t="shared" ref="K3907:K3970" si="184">IF(AND(D3907="input", NOT(ISBLANK(I3907))),E3907&amp;":"&amp;F3907,"")</f>
        <v>5dc033470d66ce9915a9679bec812ab23dcc7e3a22ab005e57b9bec8d34609ef:1</v>
      </c>
      <c r="L3907" t="b">
        <f t="shared" ref="L3907:L3970" si="185">AND(NOT(ISBLANK(J3907)), COUNTIF($K$2:$K$4856,J3907 ) &lt; 1)</f>
        <v>0</v>
      </c>
      <c r="M3907">
        <f>IF(D3907="input",-I3907,I3907)</f>
        <v>-9</v>
      </c>
      <c r="N3907">
        <f>SUM(M$2:M3907)</f>
        <v>317.26190000000389</v>
      </c>
    </row>
    <row r="3908" spans="1:14" x14ac:dyDescent="0.2">
      <c r="A3908" t="s">
        <v>3084</v>
      </c>
      <c r="B3908">
        <v>1656405011</v>
      </c>
      <c r="C3908" t="s">
        <v>1074</v>
      </c>
      <c r="D3908" t="s">
        <v>2</v>
      </c>
      <c r="E3908" t="s">
        <v>1074</v>
      </c>
      <c r="F3908">
        <v>1</v>
      </c>
      <c r="G3908" t="s">
        <v>3808</v>
      </c>
      <c r="H3908">
        <v>0</v>
      </c>
      <c r="I3908">
        <v>8</v>
      </c>
      <c r="J3908" t="str">
        <f t="shared" si="183"/>
        <v>7c1eafd356b2b0a91dc10642b3902537ae69b33e6617b7f1820f997540dd5e12:1</v>
      </c>
      <c r="K3908" t="str">
        <f t="shared" si="184"/>
        <v/>
      </c>
      <c r="L3908" t="b">
        <f t="shared" si="185"/>
        <v>0</v>
      </c>
      <c r="M3908">
        <f>IF(D3908="input",-I3908,I3908)</f>
        <v>8</v>
      </c>
      <c r="N3908">
        <f>SUM(M$2:M3908)</f>
        <v>325.26190000000389</v>
      </c>
    </row>
    <row r="3909" spans="1:14" x14ac:dyDescent="0.2">
      <c r="A3909" t="s">
        <v>3421</v>
      </c>
      <c r="B3909">
        <v>1656405144</v>
      </c>
      <c r="C3909" t="s">
        <v>1575</v>
      </c>
      <c r="D3909" t="s">
        <v>1</v>
      </c>
      <c r="E3909" t="s">
        <v>1074</v>
      </c>
      <c r="F3909">
        <v>1</v>
      </c>
      <c r="G3909" t="s">
        <v>3808</v>
      </c>
      <c r="H3909">
        <v>0</v>
      </c>
      <c r="I3909">
        <v>8</v>
      </c>
      <c r="J3909" t="str">
        <f t="shared" si="183"/>
        <v/>
      </c>
      <c r="K3909" t="str">
        <f t="shared" si="184"/>
        <v>7c1eafd356b2b0a91dc10642b3902537ae69b33e6617b7f1820f997540dd5e12:1</v>
      </c>
      <c r="L3909" t="b">
        <f t="shared" si="185"/>
        <v>0</v>
      </c>
      <c r="M3909">
        <f>IF(D3909="input",-I3909,I3909)</f>
        <v>-8</v>
      </c>
      <c r="N3909">
        <f>SUM(M$2:M3909)</f>
        <v>317.26190000000389</v>
      </c>
    </row>
    <row r="3910" spans="1:14" x14ac:dyDescent="0.2">
      <c r="A3910" t="s">
        <v>3421</v>
      </c>
      <c r="B3910">
        <v>1656405144</v>
      </c>
      <c r="C3910" t="s">
        <v>1575</v>
      </c>
      <c r="D3910" t="s">
        <v>2</v>
      </c>
      <c r="E3910" t="s">
        <v>1575</v>
      </c>
      <c r="F3910">
        <v>1</v>
      </c>
      <c r="G3910" t="s">
        <v>3808</v>
      </c>
      <c r="H3910">
        <v>0</v>
      </c>
      <c r="I3910">
        <v>7</v>
      </c>
      <c r="J3910" t="str">
        <f t="shared" si="183"/>
        <v>b972ae9349b1f8fdb06abe637e20ff83ff315f3015c7580261dc213abd28cbdd:1</v>
      </c>
      <c r="K3910" t="str">
        <f t="shared" si="184"/>
        <v/>
      </c>
      <c r="L3910" t="b">
        <f t="shared" si="185"/>
        <v>0</v>
      </c>
      <c r="M3910">
        <f>IF(D3910="input",-I3910,I3910)</f>
        <v>7</v>
      </c>
      <c r="N3910">
        <f>SUM(M$2:M3910)</f>
        <v>324.26190000000389</v>
      </c>
    </row>
    <row r="3911" spans="1:14" x14ac:dyDescent="0.2">
      <c r="A3911" t="s">
        <v>2391</v>
      </c>
      <c r="B3911">
        <v>1656412487</v>
      </c>
      <c r="C3911" t="s">
        <v>202</v>
      </c>
      <c r="D3911" t="s">
        <v>1</v>
      </c>
      <c r="J3911" t="str">
        <f t="shared" si="183"/>
        <v/>
      </c>
      <c r="K3911" t="str">
        <f t="shared" si="184"/>
        <v/>
      </c>
      <c r="L3911" t="b">
        <f t="shared" si="185"/>
        <v>0</v>
      </c>
      <c r="M3911">
        <f>IF(D3911="input",-I3911,I3911)</f>
        <v>0</v>
      </c>
      <c r="N3911">
        <f>SUM(M$2:M3911)</f>
        <v>324.26190000000389</v>
      </c>
    </row>
    <row r="3912" spans="1:14" x14ac:dyDescent="0.2">
      <c r="A3912" t="s">
        <v>2391</v>
      </c>
      <c r="B3912">
        <v>1656412487</v>
      </c>
      <c r="C3912" t="s">
        <v>202</v>
      </c>
      <c r="D3912" t="s">
        <v>2</v>
      </c>
      <c r="E3912" t="s">
        <v>202</v>
      </c>
      <c r="F3912">
        <v>0</v>
      </c>
      <c r="G3912" t="s">
        <v>3808</v>
      </c>
      <c r="H3912">
        <v>0</v>
      </c>
      <c r="I3912">
        <v>60</v>
      </c>
      <c r="J3912" t="str">
        <f t="shared" si="183"/>
        <v>19274ab6b3fbe91c9b722fea1cadf7b45616081a669bccb67fe280f3a1782b4a:0</v>
      </c>
      <c r="K3912" t="str">
        <f t="shared" si="184"/>
        <v/>
      </c>
      <c r="L3912" t="b">
        <f t="shared" si="185"/>
        <v>0</v>
      </c>
      <c r="M3912">
        <f>IF(D3912="input",-I3912,I3912)</f>
        <v>60</v>
      </c>
      <c r="N3912">
        <f>SUM(M$2:M3912)</f>
        <v>384.26190000000389</v>
      </c>
    </row>
    <row r="3913" spans="1:14" x14ac:dyDescent="0.2">
      <c r="A3913" t="s">
        <v>2781</v>
      </c>
      <c r="B3913">
        <v>1656504311</v>
      </c>
      <c r="C3913" t="s">
        <v>655</v>
      </c>
      <c r="D3913" t="s">
        <v>1</v>
      </c>
      <c r="J3913" t="str">
        <f t="shared" si="183"/>
        <v/>
      </c>
      <c r="K3913" t="str">
        <f t="shared" si="184"/>
        <v/>
      </c>
      <c r="L3913" t="b">
        <f t="shared" si="185"/>
        <v>0</v>
      </c>
      <c r="M3913">
        <f>IF(D3913="input",-I3913,I3913)</f>
        <v>0</v>
      </c>
      <c r="N3913">
        <f>SUM(M$2:M3913)</f>
        <v>384.26190000000389</v>
      </c>
    </row>
    <row r="3914" spans="1:14" x14ac:dyDescent="0.2">
      <c r="A3914" t="s">
        <v>2781</v>
      </c>
      <c r="B3914">
        <v>1656504311</v>
      </c>
      <c r="C3914" t="s">
        <v>655</v>
      </c>
      <c r="D3914" t="s">
        <v>2</v>
      </c>
      <c r="E3914" t="s">
        <v>655</v>
      </c>
      <c r="F3914">
        <v>0</v>
      </c>
      <c r="G3914" t="s">
        <v>3808</v>
      </c>
      <c r="H3914">
        <v>0</v>
      </c>
      <c r="I3914">
        <v>12</v>
      </c>
      <c r="J3914" t="str">
        <f t="shared" si="183"/>
        <v>4cce3398a8bf63833421423f54661e3a91ae32b9aae7a4d91a0ed07804f19392:0</v>
      </c>
      <c r="K3914" t="str">
        <f t="shared" si="184"/>
        <v/>
      </c>
      <c r="L3914" t="b">
        <f t="shared" si="185"/>
        <v>0</v>
      </c>
      <c r="M3914">
        <f>IF(D3914="input",-I3914,I3914)</f>
        <v>12</v>
      </c>
      <c r="N3914">
        <f>SUM(M$2:M3914)</f>
        <v>396.26190000000389</v>
      </c>
    </row>
    <row r="3915" spans="1:14" x14ac:dyDescent="0.2">
      <c r="A3915" t="s">
        <v>2934</v>
      </c>
      <c r="B3915">
        <v>1656639580</v>
      </c>
      <c r="C3915" t="s">
        <v>861</v>
      </c>
      <c r="D3915" t="s">
        <v>1</v>
      </c>
      <c r="J3915" t="str">
        <f t="shared" si="183"/>
        <v/>
      </c>
      <c r="K3915" t="str">
        <f t="shared" si="184"/>
        <v/>
      </c>
      <c r="L3915" t="b">
        <f t="shared" si="185"/>
        <v>0</v>
      </c>
      <c r="M3915">
        <f>IF(D3915="input",-I3915,I3915)</f>
        <v>0</v>
      </c>
      <c r="N3915">
        <f>SUM(M$2:M3915)</f>
        <v>396.26190000000389</v>
      </c>
    </row>
    <row r="3916" spans="1:14" x14ac:dyDescent="0.2">
      <c r="A3916" t="s">
        <v>2934</v>
      </c>
      <c r="B3916">
        <v>1656639580</v>
      </c>
      <c r="C3916" t="s">
        <v>861</v>
      </c>
      <c r="D3916" t="s">
        <v>2</v>
      </c>
      <c r="E3916" t="s">
        <v>861</v>
      </c>
      <c r="F3916">
        <v>0</v>
      </c>
      <c r="G3916" t="s">
        <v>3808</v>
      </c>
      <c r="H3916">
        <v>0</v>
      </c>
      <c r="I3916">
        <v>1128</v>
      </c>
      <c r="J3916" t="str">
        <f t="shared" si="183"/>
        <v>646881cd814e344df9e225675b294c9d2026017c2891b8f3dd5986469a9e4be4:0</v>
      </c>
      <c r="K3916" t="str">
        <f t="shared" si="184"/>
        <v/>
      </c>
      <c r="L3916" t="b">
        <f t="shared" si="185"/>
        <v>0</v>
      </c>
      <c r="M3916">
        <f>IF(D3916="input",-I3916,I3916)</f>
        <v>1128</v>
      </c>
      <c r="N3916">
        <f>SUM(M$2:M3916)</f>
        <v>1524.2619000000038</v>
      </c>
    </row>
    <row r="3917" spans="1:14" x14ac:dyDescent="0.2">
      <c r="A3917" t="s">
        <v>2471</v>
      </c>
      <c r="B3917">
        <v>1656992099</v>
      </c>
      <c r="C3917" t="s">
        <v>290</v>
      </c>
      <c r="D3917" t="s">
        <v>1</v>
      </c>
      <c r="E3917" t="s">
        <v>861</v>
      </c>
      <c r="F3917">
        <v>0</v>
      </c>
      <c r="G3917" t="s">
        <v>3808</v>
      </c>
      <c r="H3917">
        <v>0</v>
      </c>
      <c r="I3917">
        <v>1128</v>
      </c>
      <c r="J3917" t="str">
        <f t="shared" si="183"/>
        <v/>
      </c>
      <c r="K3917" t="str">
        <f t="shared" si="184"/>
        <v>646881cd814e344df9e225675b294c9d2026017c2891b8f3dd5986469a9e4be4:0</v>
      </c>
      <c r="L3917" t="b">
        <f t="shared" si="185"/>
        <v>0</v>
      </c>
      <c r="M3917">
        <f>IF(D3917="input",-I3917,I3917)</f>
        <v>-1128</v>
      </c>
      <c r="N3917">
        <f>SUM(M$2:M3917)</f>
        <v>396.26190000000383</v>
      </c>
    </row>
    <row r="3918" spans="1:14" x14ac:dyDescent="0.2">
      <c r="A3918" t="s">
        <v>2471</v>
      </c>
      <c r="B3918">
        <v>1656992099</v>
      </c>
      <c r="C3918" t="s">
        <v>290</v>
      </c>
      <c r="D3918" t="s">
        <v>1</v>
      </c>
      <c r="E3918" t="s">
        <v>202</v>
      </c>
      <c r="F3918">
        <v>0</v>
      </c>
      <c r="G3918" t="s">
        <v>3808</v>
      </c>
      <c r="H3918">
        <v>0</v>
      </c>
      <c r="I3918">
        <v>60</v>
      </c>
      <c r="J3918" t="str">
        <f t="shared" si="183"/>
        <v/>
      </c>
      <c r="K3918" t="str">
        <f t="shared" si="184"/>
        <v>19274ab6b3fbe91c9b722fea1cadf7b45616081a669bccb67fe280f3a1782b4a:0</v>
      </c>
      <c r="L3918" t="b">
        <f t="shared" si="185"/>
        <v>0</v>
      </c>
      <c r="M3918">
        <f>IF(D3918="input",-I3918,I3918)</f>
        <v>-60</v>
      </c>
      <c r="N3918">
        <f>SUM(M$2:M3918)</f>
        <v>336.26190000000383</v>
      </c>
    </row>
    <row r="3919" spans="1:14" x14ac:dyDescent="0.2">
      <c r="A3919" t="s">
        <v>2471</v>
      </c>
      <c r="B3919">
        <v>1656992099</v>
      </c>
      <c r="C3919" t="s">
        <v>290</v>
      </c>
      <c r="D3919" t="s">
        <v>1</v>
      </c>
      <c r="E3919" t="s">
        <v>655</v>
      </c>
      <c r="F3919">
        <v>0</v>
      </c>
      <c r="G3919" t="s">
        <v>3808</v>
      </c>
      <c r="H3919">
        <v>0</v>
      </c>
      <c r="I3919">
        <v>12</v>
      </c>
      <c r="J3919" t="str">
        <f t="shared" si="183"/>
        <v/>
      </c>
      <c r="K3919" t="str">
        <f t="shared" si="184"/>
        <v>4cce3398a8bf63833421423f54661e3a91ae32b9aae7a4d91a0ed07804f19392:0</v>
      </c>
      <c r="L3919" t="b">
        <f t="shared" si="185"/>
        <v>0</v>
      </c>
      <c r="M3919">
        <f>IF(D3919="input",-I3919,I3919)</f>
        <v>-12</v>
      </c>
      <c r="N3919">
        <f>SUM(M$2:M3919)</f>
        <v>324.26190000000383</v>
      </c>
    </row>
    <row r="3920" spans="1:14" x14ac:dyDescent="0.2">
      <c r="A3920" t="s">
        <v>2471</v>
      </c>
      <c r="B3920">
        <v>1656992099</v>
      </c>
      <c r="C3920" t="s">
        <v>290</v>
      </c>
      <c r="D3920" t="s">
        <v>2</v>
      </c>
      <c r="E3920" t="s">
        <v>290</v>
      </c>
      <c r="F3920">
        <v>1</v>
      </c>
      <c r="G3920" t="s">
        <v>3808</v>
      </c>
      <c r="H3920">
        <v>0</v>
      </c>
      <c r="I3920">
        <v>9.7380999999999993</v>
      </c>
      <c r="J3920" t="str">
        <f t="shared" si="183"/>
        <v>23a170ec145b528843f3843fd12f4680a3ee51f5fdeec2fb5a1b5be4b4ba3f42:1</v>
      </c>
      <c r="K3920" t="str">
        <f t="shared" si="184"/>
        <v/>
      </c>
      <c r="L3920" t="b">
        <f t="shared" si="185"/>
        <v>0</v>
      </c>
      <c r="M3920">
        <f>IF(D3920="input",-I3920,I3920)</f>
        <v>9.7380999999999993</v>
      </c>
      <c r="N3920">
        <f>SUM(M$2:M3920)</f>
        <v>334.00000000000381</v>
      </c>
    </row>
    <row r="3921" spans="1:14" x14ac:dyDescent="0.2">
      <c r="A3921" t="s">
        <v>2480</v>
      </c>
      <c r="B3921">
        <v>1657127096</v>
      </c>
      <c r="C3921" t="s">
        <v>300</v>
      </c>
      <c r="D3921" t="s">
        <v>1</v>
      </c>
      <c r="E3921" t="s">
        <v>290</v>
      </c>
      <c r="F3921">
        <v>1</v>
      </c>
      <c r="G3921" t="s">
        <v>3808</v>
      </c>
      <c r="H3921">
        <v>0</v>
      </c>
      <c r="I3921">
        <v>9.7380999999999993</v>
      </c>
      <c r="J3921" t="str">
        <f t="shared" si="183"/>
        <v/>
      </c>
      <c r="K3921" t="str">
        <f t="shared" si="184"/>
        <v>23a170ec145b528843f3843fd12f4680a3ee51f5fdeec2fb5a1b5be4b4ba3f42:1</v>
      </c>
      <c r="L3921" t="b">
        <f t="shared" si="185"/>
        <v>0</v>
      </c>
      <c r="M3921">
        <f>IF(D3921="input",-I3921,I3921)</f>
        <v>-9.7380999999999993</v>
      </c>
      <c r="N3921">
        <f>SUM(M$2:M3921)</f>
        <v>324.26190000000383</v>
      </c>
    </row>
    <row r="3922" spans="1:14" x14ac:dyDescent="0.2">
      <c r="A3922" t="s">
        <v>2480</v>
      </c>
      <c r="B3922">
        <v>1657127096</v>
      </c>
      <c r="C3922" t="s">
        <v>300</v>
      </c>
      <c r="D3922" t="s">
        <v>1</v>
      </c>
      <c r="E3922" t="s">
        <v>1469</v>
      </c>
      <c r="F3922">
        <v>1</v>
      </c>
      <c r="G3922" t="s">
        <v>3808</v>
      </c>
      <c r="H3922">
        <v>0</v>
      </c>
      <c r="I3922">
        <v>7.2618999999999998</v>
      </c>
      <c r="J3922" t="str">
        <f t="shared" si="183"/>
        <v/>
      </c>
      <c r="K3922" t="str">
        <f t="shared" si="184"/>
        <v>aced675cc4ead3ca9a5898ff0f4d1ac5310bd6029f3652d5027a8152315b96e5:1</v>
      </c>
      <c r="L3922" t="b">
        <f t="shared" si="185"/>
        <v>0</v>
      </c>
      <c r="M3922">
        <f>IF(D3922="input",-I3922,I3922)</f>
        <v>-7.2618999999999998</v>
      </c>
      <c r="N3922">
        <f>SUM(M$2:M3922)</f>
        <v>317.00000000000381</v>
      </c>
    </row>
    <row r="3923" spans="1:14" x14ac:dyDescent="0.2">
      <c r="A3923" t="s">
        <v>2480</v>
      </c>
      <c r="B3923">
        <v>1657127096</v>
      </c>
      <c r="C3923" t="s">
        <v>300</v>
      </c>
      <c r="D3923" t="s">
        <v>2</v>
      </c>
      <c r="E3923" t="s">
        <v>300</v>
      </c>
      <c r="F3923">
        <v>1</v>
      </c>
      <c r="G3923" t="s">
        <v>3808</v>
      </c>
      <c r="H3923">
        <v>0</v>
      </c>
      <c r="I3923">
        <v>6</v>
      </c>
      <c r="J3923" t="str">
        <f t="shared" si="183"/>
        <v>24612356a7078a00095f4ee149928fa85e632e12d9a73f3a9fcc39bd8800b92d:1</v>
      </c>
      <c r="K3923" t="str">
        <f t="shared" si="184"/>
        <v/>
      </c>
      <c r="L3923" t="b">
        <f t="shared" si="185"/>
        <v>0</v>
      </c>
      <c r="M3923">
        <f>IF(D3923="input",-I3923,I3923)</f>
        <v>6</v>
      </c>
      <c r="N3923">
        <f>SUM(M$2:M3923)</f>
        <v>323.00000000000381</v>
      </c>
    </row>
    <row r="3924" spans="1:14" x14ac:dyDescent="0.2">
      <c r="A3924" t="s">
        <v>3601</v>
      </c>
      <c r="B3924">
        <v>1657128658</v>
      </c>
      <c r="C3924" t="s">
        <v>1859</v>
      </c>
      <c r="D3924" t="s">
        <v>1</v>
      </c>
      <c r="E3924" t="s">
        <v>1575</v>
      </c>
      <c r="F3924">
        <v>1</v>
      </c>
      <c r="G3924" t="s">
        <v>3808</v>
      </c>
      <c r="H3924">
        <v>0</v>
      </c>
      <c r="I3924">
        <v>7</v>
      </c>
      <c r="J3924" t="str">
        <f t="shared" si="183"/>
        <v/>
      </c>
      <c r="K3924" t="str">
        <f t="shared" si="184"/>
        <v>b972ae9349b1f8fdb06abe637e20ff83ff315f3015c7580261dc213abd28cbdd:1</v>
      </c>
      <c r="L3924" t="b">
        <f t="shared" si="185"/>
        <v>0</v>
      </c>
      <c r="M3924">
        <f>IF(D3924="input",-I3924,I3924)</f>
        <v>-7</v>
      </c>
      <c r="N3924">
        <f>SUM(M$2:M3924)</f>
        <v>316.00000000000381</v>
      </c>
    </row>
    <row r="3925" spans="1:14" x14ac:dyDescent="0.2">
      <c r="A3925" t="s">
        <v>3601</v>
      </c>
      <c r="B3925">
        <v>1657128658</v>
      </c>
      <c r="C3925" t="s">
        <v>1859</v>
      </c>
      <c r="D3925" t="s">
        <v>2</v>
      </c>
      <c r="E3925" t="s">
        <v>1859</v>
      </c>
      <c r="F3925">
        <v>1</v>
      </c>
      <c r="G3925" t="s">
        <v>3808</v>
      </c>
      <c r="H3925">
        <v>0</v>
      </c>
      <c r="I3925">
        <v>6</v>
      </c>
      <c r="J3925" t="str">
        <f t="shared" si="183"/>
        <v>d91e98b0214e8ce9feb560c372ac7a0974d11aee7bd3fba7979db12a9d0660c1:1</v>
      </c>
      <c r="K3925" t="str">
        <f t="shared" si="184"/>
        <v/>
      </c>
      <c r="L3925" t="b">
        <f t="shared" si="185"/>
        <v>0</v>
      </c>
      <c r="M3925">
        <f>IF(D3925="input",-I3925,I3925)</f>
        <v>6</v>
      </c>
      <c r="N3925">
        <f>SUM(M$2:M3925)</f>
        <v>322.00000000000381</v>
      </c>
    </row>
    <row r="3926" spans="1:14" x14ac:dyDescent="0.2">
      <c r="A3926" t="s">
        <v>3673</v>
      </c>
      <c r="B3926">
        <v>1657172978</v>
      </c>
      <c r="C3926" t="s">
        <v>1974</v>
      </c>
      <c r="D3926" t="s">
        <v>1</v>
      </c>
      <c r="J3926" t="str">
        <f t="shared" si="183"/>
        <v/>
      </c>
      <c r="K3926" t="str">
        <f t="shared" si="184"/>
        <v/>
      </c>
      <c r="L3926" t="b">
        <f t="shared" si="185"/>
        <v>0</v>
      </c>
      <c r="M3926">
        <f>IF(D3926="input",-I3926,I3926)</f>
        <v>0</v>
      </c>
      <c r="N3926">
        <f>SUM(M$2:M3926)</f>
        <v>322.00000000000381</v>
      </c>
    </row>
    <row r="3927" spans="1:14" x14ac:dyDescent="0.2">
      <c r="A3927" t="s">
        <v>3673</v>
      </c>
      <c r="B3927">
        <v>1657172978</v>
      </c>
      <c r="C3927" t="s">
        <v>1974</v>
      </c>
      <c r="D3927" t="s">
        <v>2</v>
      </c>
      <c r="E3927" t="s">
        <v>1974</v>
      </c>
      <c r="F3927">
        <v>0</v>
      </c>
      <c r="G3927" t="s">
        <v>3808</v>
      </c>
      <c r="H3927">
        <v>0</v>
      </c>
      <c r="I3927">
        <v>2</v>
      </c>
      <c r="J3927" t="str">
        <f t="shared" si="183"/>
        <v>e5b25aa9485c9882d97c8569dfdba4bc2d2fa9aacb71924dd2d60758799306c9:0</v>
      </c>
      <c r="K3927" t="str">
        <f t="shared" si="184"/>
        <v/>
      </c>
      <c r="L3927" t="b">
        <f t="shared" si="185"/>
        <v>0</v>
      </c>
      <c r="M3927">
        <f>IF(D3927="input",-I3927,I3927)</f>
        <v>2</v>
      </c>
      <c r="N3927">
        <f>SUM(M$2:M3927)</f>
        <v>324.00000000000381</v>
      </c>
    </row>
    <row r="3928" spans="1:14" x14ac:dyDescent="0.2">
      <c r="A3928" t="s">
        <v>3673</v>
      </c>
      <c r="B3928">
        <v>1657172978</v>
      </c>
      <c r="C3928" t="s">
        <v>2088</v>
      </c>
      <c r="D3928" t="s">
        <v>1</v>
      </c>
      <c r="J3928" t="str">
        <f t="shared" si="183"/>
        <v/>
      </c>
      <c r="K3928" t="str">
        <f t="shared" si="184"/>
        <v/>
      </c>
      <c r="L3928" t="b">
        <f t="shared" si="185"/>
        <v>0</v>
      </c>
      <c r="M3928">
        <f>IF(D3928="input",-I3928,I3928)</f>
        <v>0</v>
      </c>
      <c r="N3928">
        <f>SUM(M$2:M3928)</f>
        <v>324.00000000000381</v>
      </c>
    </row>
    <row r="3929" spans="1:14" x14ac:dyDescent="0.2">
      <c r="A3929" t="s">
        <v>3673</v>
      </c>
      <c r="B3929">
        <v>1657172978</v>
      </c>
      <c r="C3929" t="s">
        <v>2088</v>
      </c>
      <c r="D3929" t="s">
        <v>2</v>
      </c>
      <c r="E3929" t="s">
        <v>2088</v>
      </c>
      <c r="F3929">
        <v>0</v>
      </c>
      <c r="G3929" t="s">
        <v>3808</v>
      </c>
      <c r="H3929">
        <v>0</v>
      </c>
      <c r="I3929">
        <v>4</v>
      </c>
      <c r="J3929" t="str">
        <f t="shared" si="183"/>
        <v>f4bde4a9c142b5a55e3512e5347cd46a96e4aa782cd49657fa5f7f71b5afcf05:0</v>
      </c>
      <c r="K3929" t="str">
        <f t="shared" si="184"/>
        <v/>
      </c>
      <c r="L3929" t="b">
        <f t="shared" si="185"/>
        <v>0</v>
      </c>
      <c r="M3929">
        <f>IF(D3929="input",-I3929,I3929)</f>
        <v>4</v>
      </c>
      <c r="N3929">
        <f>SUM(M$2:M3929)</f>
        <v>328.00000000000381</v>
      </c>
    </row>
    <row r="3930" spans="1:14" x14ac:dyDescent="0.2">
      <c r="A3930" t="s">
        <v>2219</v>
      </c>
      <c r="B3930">
        <v>1657186154</v>
      </c>
      <c r="C3930" t="s">
        <v>19</v>
      </c>
      <c r="D3930" t="s">
        <v>1</v>
      </c>
      <c r="E3930" t="s">
        <v>1859</v>
      </c>
      <c r="F3930">
        <v>1</v>
      </c>
      <c r="G3930" t="s">
        <v>3808</v>
      </c>
      <c r="H3930">
        <v>0</v>
      </c>
      <c r="I3930">
        <v>6</v>
      </c>
      <c r="J3930" t="str">
        <f t="shared" si="183"/>
        <v/>
      </c>
      <c r="K3930" t="str">
        <f t="shared" si="184"/>
        <v>d91e98b0214e8ce9feb560c372ac7a0974d11aee7bd3fba7979db12a9d0660c1:1</v>
      </c>
      <c r="L3930" t="b">
        <f t="shared" si="185"/>
        <v>0</v>
      </c>
      <c r="M3930">
        <f>IF(D3930="input",-I3930,I3930)</f>
        <v>-6</v>
      </c>
      <c r="N3930">
        <f>SUM(M$2:M3930)</f>
        <v>322.00000000000381</v>
      </c>
    </row>
    <row r="3931" spans="1:14" x14ac:dyDescent="0.2">
      <c r="A3931" t="s">
        <v>2219</v>
      </c>
      <c r="B3931">
        <v>1657186154</v>
      </c>
      <c r="C3931" t="s">
        <v>19</v>
      </c>
      <c r="D3931" t="s">
        <v>2</v>
      </c>
      <c r="E3931" t="s">
        <v>19</v>
      </c>
      <c r="F3931">
        <v>1</v>
      </c>
      <c r="G3931" t="s">
        <v>3808</v>
      </c>
      <c r="H3931">
        <v>0</v>
      </c>
      <c r="I3931">
        <v>5</v>
      </c>
      <c r="J3931" t="str">
        <f t="shared" si="183"/>
        <v>01d19886c7a874831fff8b08f8c4f1f679e93dd49062f14fe854dfa121049fb3:1</v>
      </c>
      <c r="K3931" t="str">
        <f t="shared" si="184"/>
        <v/>
      </c>
      <c r="L3931" t="b">
        <f t="shared" si="185"/>
        <v>0</v>
      </c>
      <c r="M3931">
        <f>IF(D3931="input",-I3931,I3931)</f>
        <v>5</v>
      </c>
      <c r="N3931">
        <f>SUM(M$2:M3931)</f>
        <v>327.00000000000381</v>
      </c>
    </row>
    <row r="3932" spans="1:14" x14ac:dyDescent="0.2">
      <c r="A3932" t="s">
        <v>2219</v>
      </c>
      <c r="B3932">
        <v>1657186154</v>
      </c>
      <c r="C3932" t="s">
        <v>881</v>
      </c>
      <c r="D3932" t="s">
        <v>1</v>
      </c>
      <c r="E3932" t="s">
        <v>19</v>
      </c>
      <c r="F3932">
        <v>1</v>
      </c>
      <c r="G3932" t="s">
        <v>3808</v>
      </c>
      <c r="H3932">
        <v>0</v>
      </c>
      <c r="I3932">
        <v>5</v>
      </c>
      <c r="J3932" t="str">
        <f t="shared" si="183"/>
        <v/>
      </c>
      <c r="K3932" t="str">
        <f t="shared" si="184"/>
        <v>01d19886c7a874831fff8b08f8c4f1f679e93dd49062f14fe854dfa121049fb3:1</v>
      </c>
      <c r="L3932" t="b">
        <f t="shared" si="185"/>
        <v>0</v>
      </c>
      <c r="M3932">
        <f>IF(D3932="input",-I3932,I3932)</f>
        <v>-5</v>
      </c>
      <c r="N3932">
        <f>SUM(M$2:M3932)</f>
        <v>322.00000000000381</v>
      </c>
    </row>
    <row r="3933" spans="1:14" x14ac:dyDescent="0.2">
      <c r="A3933" t="s">
        <v>2219</v>
      </c>
      <c r="B3933">
        <v>1657186154</v>
      </c>
      <c r="C3933" t="s">
        <v>881</v>
      </c>
      <c r="D3933" t="s">
        <v>2</v>
      </c>
      <c r="E3933" t="s">
        <v>881</v>
      </c>
      <c r="F3933">
        <v>1</v>
      </c>
      <c r="G3933" t="s">
        <v>3808</v>
      </c>
      <c r="H3933">
        <v>0</v>
      </c>
      <c r="I3933">
        <v>4</v>
      </c>
      <c r="J3933" t="str">
        <f t="shared" si="183"/>
        <v>664c134559b0cb14aedad09e22bac1291747f5f1f06a19c00424a56196f78dde:1</v>
      </c>
      <c r="K3933" t="str">
        <f t="shared" si="184"/>
        <v/>
      </c>
      <c r="L3933" t="b">
        <f t="shared" si="185"/>
        <v>0</v>
      </c>
      <c r="M3933">
        <f>IF(D3933="input",-I3933,I3933)</f>
        <v>4</v>
      </c>
      <c r="N3933">
        <f>SUM(M$2:M3933)</f>
        <v>326.00000000000381</v>
      </c>
    </row>
    <row r="3934" spans="1:14" x14ac:dyDescent="0.2">
      <c r="A3934" t="s">
        <v>2219</v>
      </c>
      <c r="B3934">
        <v>1657186154</v>
      </c>
      <c r="C3934" t="s">
        <v>2158</v>
      </c>
      <c r="D3934" t="s">
        <v>1</v>
      </c>
      <c r="E3934" t="s">
        <v>300</v>
      </c>
      <c r="F3934">
        <v>1</v>
      </c>
      <c r="G3934" t="s">
        <v>3808</v>
      </c>
      <c r="H3934">
        <v>0</v>
      </c>
      <c r="I3934">
        <v>6</v>
      </c>
      <c r="J3934" t="str">
        <f t="shared" si="183"/>
        <v/>
      </c>
      <c r="K3934" t="str">
        <f t="shared" si="184"/>
        <v>24612356a7078a00095f4ee149928fa85e632e12d9a73f3a9fcc39bd8800b92d:1</v>
      </c>
      <c r="L3934" t="b">
        <f t="shared" si="185"/>
        <v>0</v>
      </c>
      <c r="M3934">
        <f>IF(D3934="input",-I3934,I3934)</f>
        <v>-6</v>
      </c>
      <c r="N3934">
        <f>SUM(M$2:M3934)</f>
        <v>320.00000000000381</v>
      </c>
    </row>
    <row r="3935" spans="1:14" x14ac:dyDescent="0.2">
      <c r="A3935" t="s">
        <v>2219</v>
      </c>
      <c r="B3935">
        <v>1657186154</v>
      </c>
      <c r="C3935" t="s">
        <v>2158</v>
      </c>
      <c r="D3935" t="s">
        <v>2</v>
      </c>
      <c r="E3935" t="s">
        <v>2158</v>
      </c>
      <c r="F3935">
        <v>1</v>
      </c>
      <c r="G3935" t="s">
        <v>3808</v>
      </c>
      <c r="H3935">
        <v>0</v>
      </c>
      <c r="I3935">
        <v>5</v>
      </c>
      <c r="J3935" t="str">
        <f t="shared" si="183"/>
        <v>fb436c0172592aff4a96158ce1a6a21e863617b6b30bcbb1944086cee48d8018:1</v>
      </c>
      <c r="K3935" t="str">
        <f t="shared" si="184"/>
        <v/>
      </c>
      <c r="L3935" t="b">
        <f t="shared" si="185"/>
        <v>0</v>
      </c>
      <c r="M3935">
        <f>IF(D3935="input",-I3935,I3935)</f>
        <v>5</v>
      </c>
      <c r="N3935">
        <f>SUM(M$2:M3935)</f>
        <v>325.00000000000381</v>
      </c>
    </row>
    <row r="3936" spans="1:14" x14ac:dyDescent="0.2">
      <c r="A3936" t="s">
        <v>3767</v>
      </c>
      <c r="B3936">
        <v>1657193000</v>
      </c>
      <c r="C3936" t="s">
        <v>2137</v>
      </c>
      <c r="D3936" t="s">
        <v>1</v>
      </c>
      <c r="E3936" t="s">
        <v>2158</v>
      </c>
      <c r="F3936">
        <v>1</v>
      </c>
      <c r="G3936" t="s">
        <v>3808</v>
      </c>
      <c r="H3936">
        <v>0</v>
      </c>
      <c r="I3936">
        <v>5</v>
      </c>
      <c r="J3936" t="str">
        <f t="shared" si="183"/>
        <v/>
      </c>
      <c r="K3936" t="str">
        <f t="shared" si="184"/>
        <v>fb436c0172592aff4a96158ce1a6a21e863617b6b30bcbb1944086cee48d8018:1</v>
      </c>
      <c r="L3936" t="b">
        <f t="shared" si="185"/>
        <v>0</v>
      </c>
      <c r="M3936">
        <f>IF(D3936="input",-I3936,I3936)</f>
        <v>-5</v>
      </c>
      <c r="N3936">
        <f>SUM(M$2:M3936)</f>
        <v>320.00000000000381</v>
      </c>
    </row>
    <row r="3937" spans="1:14" x14ac:dyDescent="0.2">
      <c r="A3937" t="s">
        <v>3767</v>
      </c>
      <c r="B3937">
        <v>1657193000</v>
      </c>
      <c r="C3937" t="s">
        <v>2137</v>
      </c>
      <c r="D3937" t="s">
        <v>2</v>
      </c>
      <c r="E3937" t="s">
        <v>2137</v>
      </c>
      <c r="F3937">
        <v>1</v>
      </c>
      <c r="G3937" t="s">
        <v>3808</v>
      </c>
      <c r="H3937">
        <v>0</v>
      </c>
      <c r="I3937">
        <v>4</v>
      </c>
      <c r="J3937" t="str">
        <f t="shared" si="183"/>
        <v>f9daca33932dd0a8f5a8667a7494757afcef7766c3962e7af2d55c9bafa595ab:1</v>
      </c>
      <c r="K3937" t="str">
        <f t="shared" si="184"/>
        <v/>
      </c>
      <c r="L3937" t="b">
        <f t="shared" si="185"/>
        <v>0</v>
      </c>
      <c r="M3937">
        <f>IF(D3937="input",-I3937,I3937)</f>
        <v>4</v>
      </c>
      <c r="N3937">
        <f>SUM(M$2:M3937)</f>
        <v>324.00000000000381</v>
      </c>
    </row>
    <row r="3938" spans="1:14" x14ac:dyDescent="0.2">
      <c r="A3938" t="s">
        <v>3476</v>
      </c>
      <c r="B3938">
        <v>1657213904</v>
      </c>
      <c r="C3938" t="s">
        <v>1653</v>
      </c>
      <c r="D3938" t="s">
        <v>1</v>
      </c>
      <c r="J3938" t="str">
        <f t="shared" si="183"/>
        <v/>
      </c>
      <c r="K3938" t="str">
        <f t="shared" si="184"/>
        <v/>
      </c>
      <c r="L3938" t="b">
        <f t="shared" si="185"/>
        <v>0</v>
      </c>
      <c r="M3938">
        <f>IF(D3938="input",-I3938,I3938)</f>
        <v>0</v>
      </c>
      <c r="N3938">
        <f>SUM(M$2:M3938)</f>
        <v>324.00000000000381</v>
      </c>
    </row>
    <row r="3939" spans="1:14" x14ac:dyDescent="0.2">
      <c r="A3939" t="s">
        <v>3476</v>
      </c>
      <c r="B3939">
        <v>1657213904</v>
      </c>
      <c r="C3939" t="s">
        <v>1653</v>
      </c>
      <c r="D3939" t="s">
        <v>2</v>
      </c>
      <c r="E3939" t="s">
        <v>1653</v>
      </c>
      <c r="F3939">
        <v>0</v>
      </c>
      <c r="G3939" t="s">
        <v>3808</v>
      </c>
      <c r="H3939">
        <v>0</v>
      </c>
      <c r="I3939">
        <v>130</v>
      </c>
      <c r="J3939" t="str">
        <f t="shared" si="183"/>
        <v>c1f76878791b49a7ff884bedec088e7202092d341529d9d0a8a4ad28dc14d1b6:0</v>
      </c>
      <c r="K3939" t="str">
        <f t="shared" si="184"/>
        <v/>
      </c>
      <c r="L3939" t="b">
        <f t="shared" si="185"/>
        <v>0</v>
      </c>
      <c r="M3939">
        <f>IF(D3939="input",-I3939,I3939)</f>
        <v>130</v>
      </c>
      <c r="N3939">
        <f>SUM(M$2:M3939)</f>
        <v>454.00000000000381</v>
      </c>
    </row>
    <row r="3940" spans="1:14" x14ac:dyDescent="0.2">
      <c r="A3940" t="s">
        <v>2962</v>
      </c>
      <c r="B3940">
        <v>1657369953</v>
      </c>
      <c r="C3940" t="s">
        <v>902</v>
      </c>
      <c r="D3940" t="s">
        <v>1</v>
      </c>
      <c r="E3940" t="s">
        <v>1653</v>
      </c>
      <c r="F3940">
        <v>0</v>
      </c>
      <c r="G3940" t="s">
        <v>3808</v>
      </c>
      <c r="H3940">
        <v>0</v>
      </c>
      <c r="I3940">
        <v>130</v>
      </c>
      <c r="J3940" t="str">
        <f t="shared" si="183"/>
        <v/>
      </c>
      <c r="K3940" t="str">
        <f t="shared" si="184"/>
        <v>c1f76878791b49a7ff884bedec088e7202092d341529d9d0a8a4ad28dc14d1b6:0</v>
      </c>
      <c r="L3940" t="b">
        <f t="shared" si="185"/>
        <v>0</v>
      </c>
      <c r="M3940">
        <f>IF(D3940="input",-I3940,I3940)</f>
        <v>-130</v>
      </c>
      <c r="N3940">
        <f>SUM(M$2:M3940)</f>
        <v>324.00000000000381</v>
      </c>
    </row>
    <row r="3941" spans="1:14" x14ac:dyDescent="0.2">
      <c r="A3941" t="s">
        <v>2962</v>
      </c>
      <c r="B3941">
        <v>1657369953</v>
      </c>
      <c r="C3941" t="s">
        <v>902</v>
      </c>
      <c r="D3941" t="s">
        <v>1</v>
      </c>
      <c r="E3941" t="s">
        <v>2088</v>
      </c>
      <c r="F3941">
        <v>0</v>
      </c>
      <c r="G3941" t="s">
        <v>3808</v>
      </c>
      <c r="H3941">
        <v>0</v>
      </c>
      <c r="I3941">
        <v>4</v>
      </c>
      <c r="J3941" t="str">
        <f t="shared" si="183"/>
        <v/>
      </c>
      <c r="K3941" t="str">
        <f t="shared" si="184"/>
        <v>f4bde4a9c142b5a55e3512e5347cd46a96e4aa782cd49657fa5f7f71b5afcf05:0</v>
      </c>
      <c r="L3941" t="b">
        <f t="shared" si="185"/>
        <v>0</v>
      </c>
      <c r="M3941">
        <f>IF(D3941="input",-I3941,I3941)</f>
        <v>-4</v>
      </c>
      <c r="N3941">
        <f>SUM(M$2:M3941)</f>
        <v>320.00000000000381</v>
      </c>
    </row>
    <row r="3942" spans="1:14" x14ac:dyDescent="0.2">
      <c r="A3942" t="s">
        <v>2962</v>
      </c>
      <c r="B3942">
        <v>1657369953</v>
      </c>
      <c r="C3942" t="s">
        <v>902</v>
      </c>
      <c r="D3942" t="s">
        <v>1</v>
      </c>
      <c r="E3942" t="s">
        <v>2137</v>
      </c>
      <c r="F3942">
        <v>1</v>
      </c>
      <c r="G3942" t="s">
        <v>3808</v>
      </c>
      <c r="H3942">
        <v>0</v>
      </c>
      <c r="I3942">
        <v>4</v>
      </c>
      <c r="J3942" t="str">
        <f t="shared" si="183"/>
        <v/>
      </c>
      <c r="K3942" t="str">
        <f t="shared" si="184"/>
        <v>f9daca33932dd0a8f5a8667a7494757afcef7766c3962e7af2d55c9bafa595ab:1</v>
      </c>
      <c r="L3942" t="b">
        <f t="shared" si="185"/>
        <v>0</v>
      </c>
      <c r="M3942">
        <f>IF(D3942="input",-I3942,I3942)</f>
        <v>-4</v>
      </c>
      <c r="N3942">
        <f>SUM(M$2:M3942)</f>
        <v>316.00000000000381</v>
      </c>
    </row>
    <row r="3943" spans="1:14" x14ac:dyDescent="0.2">
      <c r="A3943" t="s">
        <v>2962</v>
      </c>
      <c r="B3943">
        <v>1657369953</v>
      </c>
      <c r="C3943" t="s">
        <v>902</v>
      </c>
      <c r="D3943" t="s">
        <v>1</v>
      </c>
      <c r="E3943" t="s">
        <v>881</v>
      </c>
      <c r="F3943">
        <v>1</v>
      </c>
      <c r="G3943" t="s">
        <v>3808</v>
      </c>
      <c r="H3943">
        <v>0</v>
      </c>
      <c r="I3943">
        <v>4</v>
      </c>
      <c r="J3943" t="str">
        <f t="shared" si="183"/>
        <v/>
      </c>
      <c r="K3943" t="str">
        <f t="shared" si="184"/>
        <v>664c134559b0cb14aedad09e22bac1291747f5f1f06a19c00424a56196f78dde:1</v>
      </c>
      <c r="L3943" t="b">
        <f t="shared" si="185"/>
        <v>0</v>
      </c>
      <c r="M3943">
        <f>IF(D3943="input",-I3943,I3943)</f>
        <v>-4</v>
      </c>
      <c r="N3943">
        <f>SUM(M$2:M3943)</f>
        <v>312.00000000000381</v>
      </c>
    </row>
    <row r="3944" spans="1:14" x14ac:dyDescent="0.2">
      <c r="A3944" t="s">
        <v>2962</v>
      </c>
      <c r="B3944">
        <v>1657369953</v>
      </c>
      <c r="C3944" t="s">
        <v>902</v>
      </c>
      <c r="D3944" t="s">
        <v>2</v>
      </c>
      <c r="E3944" t="s">
        <v>902</v>
      </c>
      <c r="F3944">
        <v>0</v>
      </c>
      <c r="G3944" t="s">
        <v>3809</v>
      </c>
      <c r="H3944">
        <v>2</v>
      </c>
      <c r="I3944">
        <v>1</v>
      </c>
      <c r="J3944" t="str">
        <f t="shared" si="183"/>
        <v>691d0434579b2f5ed11fac6174eb4bfe56cff4f223459fb67ceea9d38233ff46:0</v>
      </c>
      <c r="K3944" t="str">
        <f t="shared" si="184"/>
        <v/>
      </c>
      <c r="L3944" t="b">
        <f t="shared" si="185"/>
        <v>1</v>
      </c>
      <c r="M3944">
        <f>IF(D3944="input",-I3944,I3944)</f>
        <v>1</v>
      </c>
      <c r="N3944">
        <f>SUM(M$2:M3944)</f>
        <v>313.00000000000381</v>
      </c>
    </row>
    <row r="3945" spans="1:14" x14ac:dyDescent="0.2">
      <c r="A3945" t="s">
        <v>2962</v>
      </c>
      <c r="B3945">
        <v>1657369953</v>
      </c>
      <c r="C3945" t="s">
        <v>902</v>
      </c>
      <c r="D3945" t="s">
        <v>2</v>
      </c>
      <c r="E3945" t="s">
        <v>902</v>
      </c>
      <c r="F3945">
        <v>1</v>
      </c>
      <c r="G3945" t="s">
        <v>3809</v>
      </c>
      <c r="H3945">
        <v>2</v>
      </c>
      <c r="I3945">
        <v>1</v>
      </c>
      <c r="J3945" t="str">
        <f t="shared" si="183"/>
        <v>691d0434579b2f5ed11fac6174eb4bfe56cff4f223459fb67ceea9d38233ff46:1</v>
      </c>
      <c r="K3945" t="str">
        <f t="shared" si="184"/>
        <v/>
      </c>
      <c r="L3945" t="b">
        <f t="shared" si="185"/>
        <v>1</v>
      </c>
      <c r="M3945">
        <f>IF(D3945="input",-I3945,I3945)</f>
        <v>1</v>
      </c>
      <c r="N3945">
        <f>SUM(M$2:M3945)</f>
        <v>314.00000000000381</v>
      </c>
    </row>
    <row r="3946" spans="1:14" x14ac:dyDescent="0.2">
      <c r="A3946" t="s">
        <v>2962</v>
      </c>
      <c r="B3946">
        <v>1657369953</v>
      </c>
      <c r="C3946" t="s">
        <v>902</v>
      </c>
      <c r="D3946" t="s">
        <v>2</v>
      </c>
      <c r="E3946" t="s">
        <v>902</v>
      </c>
      <c r="F3946">
        <v>2</v>
      </c>
      <c r="G3946" t="s">
        <v>3808</v>
      </c>
      <c r="H3946">
        <v>0</v>
      </c>
      <c r="I3946">
        <v>139</v>
      </c>
      <c r="J3946" t="str">
        <f t="shared" si="183"/>
        <v>691d0434579b2f5ed11fac6174eb4bfe56cff4f223459fb67ceea9d38233ff46:2</v>
      </c>
      <c r="K3946" t="str">
        <f t="shared" si="184"/>
        <v/>
      </c>
      <c r="L3946" t="b">
        <f t="shared" si="185"/>
        <v>0</v>
      </c>
      <c r="M3946">
        <f>IF(D3946="input",-I3946,I3946)</f>
        <v>139</v>
      </c>
      <c r="N3946">
        <f>SUM(M$2:M3946)</f>
        <v>453.00000000000381</v>
      </c>
    </row>
    <row r="3947" spans="1:14" x14ac:dyDescent="0.2">
      <c r="A3947" t="s">
        <v>3348</v>
      </c>
      <c r="B3947">
        <v>1657375768</v>
      </c>
      <c r="C3947" t="s">
        <v>1457</v>
      </c>
      <c r="D3947" t="s">
        <v>1</v>
      </c>
      <c r="E3947" t="s">
        <v>902</v>
      </c>
      <c r="F3947">
        <v>2</v>
      </c>
      <c r="G3947" t="s">
        <v>3808</v>
      </c>
      <c r="H3947">
        <v>0</v>
      </c>
      <c r="I3947">
        <v>139</v>
      </c>
      <c r="J3947" t="str">
        <f t="shared" si="183"/>
        <v/>
      </c>
      <c r="K3947" t="str">
        <f t="shared" si="184"/>
        <v>691d0434579b2f5ed11fac6174eb4bfe56cff4f223459fb67ceea9d38233ff46:2</v>
      </c>
      <c r="L3947" t="b">
        <f t="shared" si="185"/>
        <v>0</v>
      </c>
      <c r="M3947">
        <f>IF(D3947="input",-I3947,I3947)</f>
        <v>-139</v>
      </c>
      <c r="N3947">
        <f>SUM(M$2:M3947)</f>
        <v>314.00000000000381</v>
      </c>
    </row>
    <row r="3948" spans="1:14" x14ac:dyDescent="0.2">
      <c r="A3948" t="s">
        <v>3348</v>
      </c>
      <c r="B3948">
        <v>1657375768</v>
      </c>
      <c r="C3948" t="s">
        <v>1457</v>
      </c>
      <c r="D3948" t="s">
        <v>1</v>
      </c>
      <c r="E3948" t="s">
        <v>1974</v>
      </c>
      <c r="F3948">
        <v>0</v>
      </c>
      <c r="G3948" t="s">
        <v>3808</v>
      </c>
      <c r="H3948">
        <v>0</v>
      </c>
      <c r="I3948">
        <v>2</v>
      </c>
      <c r="J3948" t="str">
        <f t="shared" si="183"/>
        <v/>
      </c>
      <c r="K3948" t="str">
        <f t="shared" si="184"/>
        <v>e5b25aa9485c9882d97c8569dfdba4bc2d2fa9aacb71924dd2d60758799306c9:0</v>
      </c>
      <c r="L3948" t="b">
        <f t="shared" si="185"/>
        <v>0</v>
      </c>
      <c r="M3948">
        <f>IF(D3948="input",-I3948,I3948)</f>
        <v>-2</v>
      </c>
      <c r="N3948">
        <f>SUM(M$2:M3948)</f>
        <v>312.00000000000381</v>
      </c>
    </row>
    <row r="3949" spans="1:14" x14ac:dyDescent="0.2">
      <c r="A3949" t="s">
        <v>3348</v>
      </c>
      <c r="B3949">
        <v>1657375768</v>
      </c>
      <c r="C3949" t="s">
        <v>1457</v>
      </c>
      <c r="D3949" t="s">
        <v>2</v>
      </c>
      <c r="E3949" t="s">
        <v>1457</v>
      </c>
      <c r="F3949">
        <v>0</v>
      </c>
      <c r="G3949" t="s">
        <v>3809</v>
      </c>
      <c r="H3949">
        <v>2</v>
      </c>
      <c r="I3949">
        <v>1</v>
      </c>
      <c r="J3949" t="str">
        <f t="shared" si="183"/>
        <v>ab8a518e413bdd4f57bc8a897e01f3cb1736d82a4960a413ff9a5168b6ef85e0:0</v>
      </c>
      <c r="K3949" t="str">
        <f t="shared" si="184"/>
        <v/>
      </c>
      <c r="L3949" t="b">
        <f t="shared" si="185"/>
        <v>1</v>
      </c>
      <c r="M3949">
        <f>IF(D3949="input",-I3949,I3949)</f>
        <v>1</v>
      </c>
      <c r="N3949">
        <f>SUM(M$2:M3949)</f>
        <v>313.00000000000381</v>
      </c>
    </row>
    <row r="3950" spans="1:14" x14ac:dyDescent="0.2">
      <c r="A3950" t="s">
        <v>3348</v>
      </c>
      <c r="B3950">
        <v>1657375768</v>
      </c>
      <c r="C3950" t="s">
        <v>1457</v>
      </c>
      <c r="D3950" t="s">
        <v>2</v>
      </c>
      <c r="E3950" t="s">
        <v>1457</v>
      </c>
      <c r="F3950">
        <v>1</v>
      </c>
      <c r="G3950" t="s">
        <v>3809</v>
      </c>
      <c r="H3950">
        <v>2</v>
      </c>
      <c r="I3950">
        <v>1</v>
      </c>
      <c r="J3950" t="str">
        <f t="shared" si="183"/>
        <v>ab8a518e413bdd4f57bc8a897e01f3cb1736d82a4960a413ff9a5168b6ef85e0:1</v>
      </c>
      <c r="K3950" t="str">
        <f t="shared" si="184"/>
        <v/>
      </c>
      <c r="L3950" t="b">
        <f t="shared" si="185"/>
        <v>1</v>
      </c>
      <c r="M3950">
        <f>IF(D3950="input",-I3950,I3950)</f>
        <v>1</v>
      </c>
      <c r="N3950">
        <f>SUM(M$2:M3950)</f>
        <v>314.00000000000381</v>
      </c>
    </row>
    <row r="3951" spans="1:14" x14ac:dyDescent="0.2">
      <c r="A3951" t="s">
        <v>3348</v>
      </c>
      <c r="B3951">
        <v>1657375768</v>
      </c>
      <c r="C3951" t="s">
        <v>1457</v>
      </c>
      <c r="D3951" t="s">
        <v>2</v>
      </c>
      <c r="E3951" t="s">
        <v>1457</v>
      </c>
      <c r="F3951">
        <v>2</v>
      </c>
      <c r="G3951" t="s">
        <v>3808</v>
      </c>
      <c r="H3951">
        <v>0</v>
      </c>
      <c r="I3951">
        <v>138</v>
      </c>
      <c r="J3951" t="str">
        <f t="shared" si="183"/>
        <v>ab8a518e413bdd4f57bc8a897e01f3cb1736d82a4960a413ff9a5168b6ef85e0:2</v>
      </c>
      <c r="K3951" t="str">
        <f t="shared" si="184"/>
        <v/>
      </c>
      <c r="L3951" t="b">
        <f t="shared" si="185"/>
        <v>0</v>
      </c>
      <c r="M3951">
        <f>IF(D3951="input",-I3951,I3951)</f>
        <v>138</v>
      </c>
      <c r="N3951">
        <f>SUM(M$2:M3951)</f>
        <v>452.00000000000381</v>
      </c>
    </row>
    <row r="3952" spans="1:14" x14ac:dyDescent="0.2">
      <c r="A3952" t="s">
        <v>3691</v>
      </c>
      <c r="B3952">
        <v>1657379271</v>
      </c>
      <c r="C3952" t="s">
        <v>2001</v>
      </c>
      <c r="D3952" t="s">
        <v>1</v>
      </c>
      <c r="E3952" t="s">
        <v>1457</v>
      </c>
      <c r="F3952">
        <v>2</v>
      </c>
      <c r="G3952" t="s">
        <v>3808</v>
      </c>
      <c r="H3952">
        <v>0</v>
      </c>
      <c r="I3952">
        <v>138</v>
      </c>
      <c r="J3952" t="str">
        <f t="shared" si="183"/>
        <v/>
      </c>
      <c r="K3952" t="str">
        <f t="shared" si="184"/>
        <v>ab8a518e413bdd4f57bc8a897e01f3cb1736d82a4960a413ff9a5168b6ef85e0:2</v>
      </c>
      <c r="L3952" t="b">
        <f t="shared" si="185"/>
        <v>0</v>
      </c>
      <c r="M3952">
        <f>IF(D3952="input",-I3952,I3952)</f>
        <v>-138</v>
      </c>
      <c r="N3952">
        <f>SUM(M$2:M3952)</f>
        <v>314.00000000000381</v>
      </c>
    </row>
    <row r="3953" spans="1:14" x14ac:dyDescent="0.2">
      <c r="A3953" t="s">
        <v>3691</v>
      </c>
      <c r="B3953">
        <v>1657379271</v>
      </c>
      <c r="C3953" t="s">
        <v>2001</v>
      </c>
      <c r="D3953" t="s">
        <v>2</v>
      </c>
      <c r="E3953" t="s">
        <v>2001</v>
      </c>
      <c r="F3953">
        <v>0</v>
      </c>
      <c r="G3953" t="s">
        <v>3809</v>
      </c>
      <c r="H3953">
        <v>2</v>
      </c>
      <c r="I3953">
        <v>1</v>
      </c>
      <c r="J3953" t="str">
        <f t="shared" si="183"/>
        <v>e9aeca798faf4d445588986154c5270a73eb068019de3d706206cbe1856e9e82:0</v>
      </c>
      <c r="K3953" t="str">
        <f t="shared" si="184"/>
        <v/>
      </c>
      <c r="L3953" t="b">
        <f t="shared" si="185"/>
        <v>1</v>
      </c>
      <c r="M3953">
        <f>IF(D3953="input",-I3953,I3953)</f>
        <v>1</v>
      </c>
      <c r="N3953">
        <f>SUM(M$2:M3953)</f>
        <v>315.00000000000381</v>
      </c>
    </row>
    <row r="3954" spans="1:14" x14ac:dyDescent="0.2">
      <c r="A3954" t="s">
        <v>3691</v>
      </c>
      <c r="B3954">
        <v>1657379271</v>
      </c>
      <c r="C3954" t="s">
        <v>2001</v>
      </c>
      <c r="D3954" t="s">
        <v>2</v>
      </c>
      <c r="E3954" t="s">
        <v>2001</v>
      </c>
      <c r="F3954">
        <v>1</v>
      </c>
      <c r="G3954" t="s">
        <v>3809</v>
      </c>
      <c r="H3954">
        <v>2</v>
      </c>
      <c r="I3954">
        <v>1</v>
      </c>
      <c r="J3954" t="str">
        <f t="shared" si="183"/>
        <v>e9aeca798faf4d445588986154c5270a73eb068019de3d706206cbe1856e9e82:1</v>
      </c>
      <c r="K3954" t="str">
        <f t="shared" si="184"/>
        <v/>
      </c>
      <c r="L3954" t="b">
        <f t="shared" si="185"/>
        <v>1</v>
      </c>
      <c r="M3954">
        <f>IF(D3954="input",-I3954,I3954)</f>
        <v>1</v>
      </c>
      <c r="N3954">
        <f>SUM(M$2:M3954)</f>
        <v>316.00000000000381</v>
      </c>
    </row>
    <row r="3955" spans="1:14" x14ac:dyDescent="0.2">
      <c r="A3955" t="s">
        <v>3691</v>
      </c>
      <c r="B3955">
        <v>1657379271</v>
      </c>
      <c r="C3955" t="s">
        <v>2001</v>
      </c>
      <c r="D3955" t="s">
        <v>2</v>
      </c>
      <c r="E3955" t="s">
        <v>2001</v>
      </c>
      <c r="F3955">
        <v>2</v>
      </c>
      <c r="G3955" t="s">
        <v>3808</v>
      </c>
      <c r="H3955">
        <v>0</v>
      </c>
      <c r="I3955">
        <v>135</v>
      </c>
      <c r="J3955" t="str">
        <f t="shared" si="183"/>
        <v>e9aeca798faf4d445588986154c5270a73eb068019de3d706206cbe1856e9e82:2</v>
      </c>
      <c r="K3955" t="str">
        <f t="shared" si="184"/>
        <v/>
      </c>
      <c r="L3955" t="b">
        <f t="shared" si="185"/>
        <v>0</v>
      </c>
      <c r="M3955">
        <f>IF(D3955="input",-I3955,I3955)</f>
        <v>135</v>
      </c>
      <c r="N3955">
        <f>SUM(M$2:M3955)</f>
        <v>451.00000000000381</v>
      </c>
    </row>
    <row r="3956" spans="1:14" x14ac:dyDescent="0.2">
      <c r="A3956" t="s">
        <v>2925</v>
      </c>
      <c r="B3956">
        <v>1657381040</v>
      </c>
      <c r="C3956" t="s">
        <v>847</v>
      </c>
      <c r="D3956" t="s">
        <v>1</v>
      </c>
      <c r="E3956" t="s">
        <v>2001</v>
      </c>
      <c r="F3956">
        <v>2</v>
      </c>
      <c r="G3956" t="s">
        <v>3808</v>
      </c>
      <c r="H3956">
        <v>0</v>
      </c>
      <c r="I3956">
        <v>135</v>
      </c>
      <c r="J3956" t="str">
        <f t="shared" si="183"/>
        <v/>
      </c>
      <c r="K3956" t="str">
        <f t="shared" si="184"/>
        <v>e9aeca798faf4d445588986154c5270a73eb068019de3d706206cbe1856e9e82:2</v>
      </c>
      <c r="L3956" t="b">
        <f t="shared" si="185"/>
        <v>0</v>
      </c>
      <c r="M3956">
        <f>IF(D3956="input",-I3956,I3956)</f>
        <v>-135</v>
      </c>
      <c r="N3956">
        <f>SUM(M$2:M3956)</f>
        <v>316.00000000000381</v>
      </c>
    </row>
    <row r="3957" spans="1:14" x14ac:dyDescent="0.2">
      <c r="A3957" t="s">
        <v>2925</v>
      </c>
      <c r="B3957">
        <v>1657381040</v>
      </c>
      <c r="C3957" t="s">
        <v>847</v>
      </c>
      <c r="D3957" t="s">
        <v>2</v>
      </c>
      <c r="E3957" t="s">
        <v>847</v>
      </c>
      <c r="F3957">
        <v>0</v>
      </c>
      <c r="G3957" t="s">
        <v>3809</v>
      </c>
      <c r="H3957">
        <v>2</v>
      </c>
      <c r="I3957">
        <v>1</v>
      </c>
      <c r="J3957" t="str">
        <f t="shared" si="183"/>
        <v>63375c93c791fd51853bc971c43e8e2e6458a5bd71b985df23f3386228f48f2f:0</v>
      </c>
      <c r="K3957" t="str">
        <f t="shared" si="184"/>
        <v/>
      </c>
      <c r="L3957" t="b">
        <f t="shared" si="185"/>
        <v>1</v>
      </c>
      <c r="M3957">
        <f>IF(D3957="input",-I3957,I3957)</f>
        <v>1</v>
      </c>
      <c r="N3957">
        <f>SUM(M$2:M3957)</f>
        <v>317.00000000000381</v>
      </c>
    </row>
    <row r="3958" spans="1:14" x14ac:dyDescent="0.2">
      <c r="A3958" t="s">
        <v>2925</v>
      </c>
      <c r="B3958">
        <v>1657381040</v>
      </c>
      <c r="C3958" t="s">
        <v>847</v>
      </c>
      <c r="D3958" t="s">
        <v>2</v>
      </c>
      <c r="E3958" t="s">
        <v>847</v>
      </c>
      <c r="F3958">
        <v>1</v>
      </c>
      <c r="G3958" t="s">
        <v>3809</v>
      </c>
      <c r="H3958">
        <v>2</v>
      </c>
      <c r="I3958">
        <v>1</v>
      </c>
      <c r="J3958" t="str">
        <f t="shared" si="183"/>
        <v>63375c93c791fd51853bc971c43e8e2e6458a5bd71b985df23f3386228f48f2f:1</v>
      </c>
      <c r="K3958" t="str">
        <f t="shared" si="184"/>
        <v/>
      </c>
      <c r="L3958" t="b">
        <f t="shared" si="185"/>
        <v>1</v>
      </c>
      <c r="M3958">
        <f>IF(D3958="input",-I3958,I3958)</f>
        <v>1</v>
      </c>
      <c r="N3958">
        <f>SUM(M$2:M3958)</f>
        <v>318.00000000000381</v>
      </c>
    </row>
    <row r="3959" spans="1:14" x14ac:dyDescent="0.2">
      <c r="A3959" t="s">
        <v>2925</v>
      </c>
      <c r="B3959">
        <v>1657381040</v>
      </c>
      <c r="C3959" t="s">
        <v>847</v>
      </c>
      <c r="D3959" t="s">
        <v>2</v>
      </c>
      <c r="E3959" t="s">
        <v>847</v>
      </c>
      <c r="F3959">
        <v>2</v>
      </c>
      <c r="G3959" t="s">
        <v>3809</v>
      </c>
      <c r="H3959">
        <v>2</v>
      </c>
      <c r="I3959">
        <v>1</v>
      </c>
      <c r="J3959" t="str">
        <f t="shared" si="183"/>
        <v>63375c93c791fd51853bc971c43e8e2e6458a5bd71b985df23f3386228f48f2f:2</v>
      </c>
      <c r="K3959" t="str">
        <f t="shared" si="184"/>
        <v/>
      </c>
      <c r="L3959" t="b">
        <f t="shared" si="185"/>
        <v>1</v>
      </c>
      <c r="M3959">
        <f>IF(D3959="input",-I3959,I3959)</f>
        <v>1</v>
      </c>
      <c r="N3959">
        <f>SUM(M$2:M3959)</f>
        <v>319.00000000000381</v>
      </c>
    </row>
    <row r="3960" spans="1:14" x14ac:dyDescent="0.2">
      <c r="A3960" t="s">
        <v>2925</v>
      </c>
      <c r="B3960">
        <v>1657381040</v>
      </c>
      <c r="C3960" t="s">
        <v>847</v>
      </c>
      <c r="D3960" t="s">
        <v>2</v>
      </c>
      <c r="E3960" t="s">
        <v>847</v>
      </c>
      <c r="F3960">
        <v>3</v>
      </c>
      <c r="G3960" t="s">
        <v>3808</v>
      </c>
      <c r="H3960">
        <v>0</v>
      </c>
      <c r="I3960">
        <v>131</v>
      </c>
      <c r="J3960" t="str">
        <f t="shared" si="183"/>
        <v>63375c93c791fd51853bc971c43e8e2e6458a5bd71b985df23f3386228f48f2f:3</v>
      </c>
      <c r="K3960" t="str">
        <f t="shared" si="184"/>
        <v/>
      </c>
      <c r="L3960" t="b">
        <f t="shared" si="185"/>
        <v>0</v>
      </c>
      <c r="M3960">
        <f>IF(D3960="input",-I3960,I3960)</f>
        <v>131</v>
      </c>
      <c r="N3960">
        <f>SUM(M$2:M3960)</f>
        <v>450.00000000000381</v>
      </c>
    </row>
    <row r="3961" spans="1:14" x14ac:dyDescent="0.2">
      <c r="A3961" t="s">
        <v>2211</v>
      </c>
      <c r="B3961">
        <v>1657446499</v>
      </c>
      <c r="C3961" t="s">
        <v>11</v>
      </c>
      <c r="D3961" t="s">
        <v>1</v>
      </c>
      <c r="E3961" t="s">
        <v>847</v>
      </c>
      <c r="F3961">
        <v>3</v>
      </c>
      <c r="G3961" t="s">
        <v>3808</v>
      </c>
      <c r="H3961">
        <v>0</v>
      </c>
      <c r="I3961">
        <v>131</v>
      </c>
      <c r="J3961" t="str">
        <f t="shared" si="183"/>
        <v/>
      </c>
      <c r="K3961" t="str">
        <f t="shared" si="184"/>
        <v>63375c93c791fd51853bc971c43e8e2e6458a5bd71b985df23f3386228f48f2f:3</v>
      </c>
      <c r="L3961" t="b">
        <f t="shared" si="185"/>
        <v>0</v>
      </c>
      <c r="M3961">
        <f>IF(D3961="input",-I3961,I3961)</f>
        <v>-131</v>
      </c>
      <c r="N3961">
        <f>SUM(M$2:M3961)</f>
        <v>319.00000000000381</v>
      </c>
    </row>
    <row r="3962" spans="1:14" x14ac:dyDescent="0.2">
      <c r="A3962" t="s">
        <v>2211</v>
      </c>
      <c r="B3962">
        <v>1657446499</v>
      </c>
      <c r="C3962" t="s">
        <v>11</v>
      </c>
      <c r="D3962" t="s">
        <v>2</v>
      </c>
      <c r="E3962" t="s">
        <v>11</v>
      </c>
      <c r="F3962">
        <v>1</v>
      </c>
      <c r="G3962" t="s">
        <v>3808</v>
      </c>
      <c r="H3962">
        <v>0</v>
      </c>
      <c r="I3962">
        <v>130</v>
      </c>
      <c r="J3962" t="str">
        <f t="shared" si="183"/>
        <v>01442bc508630dc0d47f8e2e4153e6e870ffe570cd2f512ee204a37080f93bb3:1</v>
      </c>
      <c r="K3962" t="str">
        <f t="shared" si="184"/>
        <v/>
      </c>
      <c r="L3962" t="b">
        <f t="shared" si="185"/>
        <v>0</v>
      </c>
      <c r="M3962">
        <f>IF(D3962="input",-I3962,I3962)</f>
        <v>130</v>
      </c>
      <c r="N3962">
        <f>SUM(M$2:M3962)</f>
        <v>449.00000000000381</v>
      </c>
    </row>
    <row r="3963" spans="1:14" x14ac:dyDescent="0.2">
      <c r="A3963" t="s">
        <v>2985</v>
      </c>
      <c r="B3963">
        <v>1657517612</v>
      </c>
      <c r="C3963" t="s">
        <v>934</v>
      </c>
      <c r="D3963" t="s">
        <v>1</v>
      </c>
      <c r="E3963" t="s">
        <v>11</v>
      </c>
      <c r="F3963">
        <v>1</v>
      </c>
      <c r="G3963" t="s">
        <v>3808</v>
      </c>
      <c r="H3963">
        <v>0</v>
      </c>
      <c r="I3963">
        <v>130</v>
      </c>
      <c r="J3963" t="str">
        <f t="shared" si="183"/>
        <v/>
      </c>
      <c r="K3963" t="str">
        <f t="shared" si="184"/>
        <v>01442bc508630dc0d47f8e2e4153e6e870ffe570cd2f512ee204a37080f93bb3:1</v>
      </c>
      <c r="L3963" t="b">
        <f t="shared" si="185"/>
        <v>0</v>
      </c>
      <c r="M3963">
        <f>IF(D3963="input",-I3963,I3963)</f>
        <v>-130</v>
      </c>
      <c r="N3963">
        <f>SUM(M$2:M3963)</f>
        <v>319.00000000000381</v>
      </c>
    </row>
    <row r="3964" spans="1:14" x14ac:dyDescent="0.2">
      <c r="A3964" t="s">
        <v>2985</v>
      </c>
      <c r="B3964">
        <v>1657517612</v>
      </c>
      <c r="C3964" t="s">
        <v>934</v>
      </c>
      <c r="D3964" t="s">
        <v>2</v>
      </c>
      <c r="E3964" t="s">
        <v>934</v>
      </c>
      <c r="F3964">
        <v>1</v>
      </c>
      <c r="G3964" t="s">
        <v>3808</v>
      </c>
      <c r="H3964">
        <v>0</v>
      </c>
      <c r="I3964">
        <v>129</v>
      </c>
      <c r="J3964" t="str">
        <f t="shared" si="183"/>
        <v>6c54ddec1dbe7336f5dab87fdf1eb88bd9597a415f2beae6446856f72a5c4523:1</v>
      </c>
      <c r="K3964" t="str">
        <f t="shared" si="184"/>
        <v/>
      </c>
      <c r="L3964" t="b">
        <f t="shared" si="185"/>
        <v>0</v>
      </c>
      <c r="M3964">
        <f>IF(D3964="input",-I3964,I3964)</f>
        <v>129</v>
      </c>
      <c r="N3964">
        <f>SUM(M$2:M3964)</f>
        <v>448.00000000000381</v>
      </c>
    </row>
    <row r="3965" spans="1:14" x14ac:dyDescent="0.2">
      <c r="A3965" t="s">
        <v>2956</v>
      </c>
      <c r="B3965">
        <v>1657517831</v>
      </c>
      <c r="C3965" t="s">
        <v>894</v>
      </c>
      <c r="D3965" t="s">
        <v>1</v>
      </c>
      <c r="E3965" t="s">
        <v>934</v>
      </c>
      <c r="F3965">
        <v>1</v>
      </c>
      <c r="G3965" t="s">
        <v>3808</v>
      </c>
      <c r="H3965">
        <v>0</v>
      </c>
      <c r="I3965">
        <v>129</v>
      </c>
      <c r="J3965" t="str">
        <f t="shared" si="183"/>
        <v/>
      </c>
      <c r="K3965" t="str">
        <f t="shared" si="184"/>
        <v>6c54ddec1dbe7336f5dab87fdf1eb88bd9597a415f2beae6446856f72a5c4523:1</v>
      </c>
      <c r="L3965" t="b">
        <f t="shared" si="185"/>
        <v>0</v>
      </c>
      <c r="M3965">
        <f>IF(D3965="input",-I3965,I3965)</f>
        <v>-129</v>
      </c>
      <c r="N3965">
        <f>SUM(M$2:M3965)</f>
        <v>319.00000000000381</v>
      </c>
    </row>
    <row r="3966" spans="1:14" x14ac:dyDescent="0.2">
      <c r="A3966" t="s">
        <v>2956</v>
      </c>
      <c r="B3966">
        <v>1657517831</v>
      </c>
      <c r="C3966" t="s">
        <v>894</v>
      </c>
      <c r="D3966" t="s">
        <v>2</v>
      </c>
      <c r="E3966" t="s">
        <v>894</v>
      </c>
      <c r="F3966">
        <v>0</v>
      </c>
      <c r="G3966" t="s">
        <v>3809</v>
      </c>
      <c r="H3966">
        <v>2</v>
      </c>
      <c r="I3966">
        <v>1</v>
      </c>
      <c r="J3966" t="str">
        <f t="shared" si="183"/>
        <v>684f946727bbd0da699f1b71e0eea1460eb918e484555fab68c6dd371d15a016:0</v>
      </c>
      <c r="K3966" t="str">
        <f t="shared" si="184"/>
        <v/>
      </c>
      <c r="L3966" t="b">
        <f t="shared" si="185"/>
        <v>1</v>
      </c>
      <c r="M3966">
        <f>IF(D3966="input",-I3966,I3966)</f>
        <v>1</v>
      </c>
      <c r="N3966">
        <f>SUM(M$2:M3966)</f>
        <v>320.00000000000381</v>
      </c>
    </row>
    <row r="3967" spans="1:14" x14ac:dyDescent="0.2">
      <c r="A3967" t="s">
        <v>2956</v>
      </c>
      <c r="B3967">
        <v>1657517831</v>
      </c>
      <c r="C3967" t="s">
        <v>894</v>
      </c>
      <c r="D3967" t="s">
        <v>2</v>
      </c>
      <c r="E3967" t="s">
        <v>894</v>
      </c>
      <c r="F3967">
        <v>1</v>
      </c>
      <c r="G3967" t="s">
        <v>3809</v>
      </c>
      <c r="H3967">
        <v>2</v>
      </c>
      <c r="I3967">
        <v>1</v>
      </c>
      <c r="J3967" t="str">
        <f t="shared" si="183"/>
        <v>684f946727bbd0da699f1b71e0eea1460eb918e484555fab68c6dd371d15a016:1</v>
      </c>
      <c r="K3967" t="str">
        <f t="shared" si="184"/>
        <v/>
      </c>
      <c r="L3967" t="b">
        <f t="shared" si="185"/>
        <v>1</v>
      </c>
      <c r="M3967">
        <f>IF(D3967="input",-I3967,I3967)</f>
        <v>1</v>
      </c>
      <c r="N3967">
        <f>SUM(M$2:M3967)</f>
        <v>321.00000000000381</v>
      </c>
    </row>
    <row r="3968" spans="1:14" x14ac:dyDescent="0.2">
      <c r="A3968" t="s">
        <v>2956</v>
      </c>
      <c r="B3968">
        <v>1657517831</v>
      </c>
      <c r="C3968" t="s">
        <v>894</v>
      </c>
      <c r="D3968" t="s">
        <v>2</v>
      </c>
      <c r="E3968" t="s">
        <v>894</v>
      </c>
      <c r="F3968">
        <v>2</v>
      </c>
      <c r="G3968" t="s">
        <v>3809</v>
      </c>
      <c r="H3968">
        <v>2</v>
      </c>
      <c r="I3968">
        <v>1</v>
      </c>
      <c r="J3968" t="str">
        <f t="shared" si="183"/>
        <v>684f946727bbd0da699f1b71e0eea1460eb918e484555fab68c6dd371d15a016:2</v>
      </c>
      <c r="K3968" t="str">
        <f t="shared" si="184"/>
        <v/>
      </c>
      <c r="L3968" t="b">
        <f t="shared" si="185"/>
        <v>1</v>
      </c>
      <c r="M3968">
        <f>IF(D3968="input",-I3968,I3968)</f>
        <v>1</v>
      </c>
      <c r="N3968">
        <f>SUM(M$2:M3968)</f>
        <v>322.00000000000381</v>
      </c>
    </row>
    <row r="3969" spans="1:14" x14ac:dyDescent="0.2">
      <c r="A3969" t="s">
        <v>2956</v>
      </c>
      <c r="B3969">
        <v>1657517831</v>
      </c>
      <c r="C3969" t="s">
        <v>894</v>
      </c>
      <c r="D3969" t="s">
        <v>2</v>
      </c>
      <c r="E3969" t="s">
        <v>894</v>
      </c>
      <c r="F3969">
        <v>3</v>
      </c>
      <c r="G3969" t="s">
        <v>3808</v>
      </c>
      <c r="H3969">
        <v>0</v>
      </c>
      <c r="I3969">
        <v>125</v>
      </c>
      <c r="J3969" t="str">
        <f t="shared" si="183"/>
        <v>684f946727bbd0da699f1b71e0eea1460eb918e484555fab68c6dd371d15a016:3</v>
      </c>
      <c r="K3969" t="str">
        <f t="shared" si="184"/>
        <v/>
      </c>
      <c r="L3969" t="b">
        <f t="shared" si="185"/>
        <v>0</v>
      </c>
      <c r="M3969">
        <f>IF(D3969="input",-I3969,I3969)</f>
        <v>125</v>
      </c>
      <c r="N3969">
        <f>SUM(M$2:M3969)</f>
        <v>447.00000000000381</v>
      </c>
    </row>
    <row r="3970" spans="1:14" x14ac:dyDescent="0.2">
      <c r="A3970" t="s">
        <v>2782</v>
      </c>
      <c r="B3970">
        <v>1657518845</v>
      </c>
      <c r="C3970" t="s">
        <v>657</v>
      </c>
      <c r="D3970" t="s">
        <v>1</v>
      </c>
      <c r="E3970" t="s">
        <v>894</v>
      </c>
      <c r="F3970">
        <v>3</v>
      </c>
      <c r="G3970" t="s">
        <v>3808</v>
      </c>
      <c r="H3970">
        <v>0</v>
      </c>
      <c r="I3970">
        <v>125</v>
      </c>
      <c r="J3970" t="str">
        <f t="shared" si="183"/>
        <v/>
      </c>
      <c r="K3970" t="str">
        <f t="shared" si="184"/>
        <v>684f946727bbd0da699f1b71e0eea1460eb918e484555fab68c6dd371d15a016:3</v>
      </c>
      <c r="L3970" t="b">
        <f t="shared" si="185"/>
        <v>0</v>
      </c>
      <c r="M3970">
        <f>IF(D3970="input",-I3970,I3970)</f>
        <v>-125</v>
      </c>
      <c r="N3970">
        <f>SUM(M$2:M3970)</f>
        <v>322.00000000000381</v>
      </c>
    </row>
    <row r="3971" spans="1:14" x14ac:dyDescent="0.2">
      <c r="A3971" t="s">
        <v>2782</v>
      </c>
      <c r="B3971">
        <v>1657518845</v>
      </c>
      <c r="C3971" t="s">
        <v>657</v>
      </c>
      <c r="D3971" t="s">
        <v>2</v>
      </c>
      <c r="E3971" t="s">
        <v>657</v>
      </c>
      <c r="F3971">
        <v>1</v>
      </c>
      <c r="G3971" t="s">
        <v>3808</v>
      </c>
      <c r="H3971">
        <v>0</v>
      </c>
      <c r="I3971">
        <v>124</v>
      </c>
      <c r="J3971" t="str">
        <f t="shared" ref="J3971:J4034" si="186">IF(AND(D3971="output", NOT(ISBLANK(I3971))),E3971&amp;":"&amp;F3971,"")</f>
        <v>4d0a9fa3e40cdaac648e9e8a855da8703df356834f616c7cd86c25e05b26d9af:1</v>
      </c>
      <c r="K3971" t="str">
        <f t="shared" ref="K3971:K4034" si="187">IF(AND(D3971="input", NOT(ISBLANK(I3971))),E3971&amp;":"&amp;F3971,"")</f>
        <v/>
      </c>
      <c r="L3971" t="b">
        <f t="shared" ref="L3971:L4034" si="188">AND(NOT(ISBLANK(J3971)), COUNTIF($K$2:$K$4856,J3971 ) &lt; 1)</f>
        <v>0</v>
      </c>
      <c r="M3971">
        <f>IF(D3971="input",-I3971,I3971)</f>
        <v>124</v>
      </c>
      <c r="N3971">
        <f>SUM(M$2:M3971)</f>
        <v>446.00000000000381</v>
      </c>
    </row>
    <row r="3972" spans="1:14" x14ac:dyDescent="0.2">
      <c r="A3972" t="s">
        <v>3689</v>
      </c>
      <c r="B3972">
        <v>1657886403</v>
      </c>
      <c r="C3972" t="s">
        <v>1997</v>
      </c>
      <c r="D3972" t="s">
        <v>1</v>
      </c>
      <c r="E3972" t="s">
        <v>657</v>
      </c>
      <c r="F3972">
        <v>1</v>
      </c>
      <c r="G3972" t="s">
        <v>3808</v>
      </c>
      <c r="H3972">
        <v>0</v>
      </c>
      <c r="I3972">
        <v>124</v>
      </c>
      <c r="J3972" t="str">
        <f t="shared" si="186"/>
        <v/>
      </c>
      <c r="K3972" t="str">
        <f t="shared" si="187"/>
        <v>4d0a9fa3e40cdaac648e9e8a855da8703df356834f616c7cd86c25e05b26d9af:1</v>
      </c>
      <c r="L3972" t="b">
        <f t="shared" si="188"/>
        <v>0</v>
      </c>
      <c r="M3972">
        <f>IF(D3972="input",-I3972,I3972)</f>
        <v>-124</v>
      </c>
      <c r="N3972">
        <f>SUM(M$2:M3972)</f>
        <v>322.00000000000381</v>
      </c>
    </row>
    <row r="3973" spans="1:14" x14ac:dyDescent="0.2">
      <c r="A3973" t="s">
        <v>3689</v>
      </c>
      <c r="B3973">
        <v>1657886403</v>
      </c>
      <c r="C3973" t="s">
        <v>1997</v>
      </c>
      <c r="D3973" t="s">
        <v>2</v>
      </c>
      <c r="E3973" t="s">
        <v>1997</v>
      </c>
      <c r="F3973">
        <v>1</v>
      </c>
      <c r="G3973" t="s">
        <v>3808</v>
      </c>
      <c r="H3973">
        <v>0</v>
      </c>
      <c r="I3973">
        <v>123</v>
      </c>
      <c r="J3973" t="str">
        <f t="shared" si="186"/>
        <v>e976e6618bc850c845dd5d102986230aa52e2e6a294752cd482d102f93a1a4d7:1</v>
      </c>
      <c r="K3973" t="str">
        <f t="shared" si="187"/>
        <v/>
      </c>
      <c r="L3973" t="b">
        <f t="shared" si="188"/>
        <v>0</v>
      </c>
      <c r="M3973">
        <f>IF(D3973="input",-I3973,I3973)</f>
        <v>123</v>
      </c>
      <c r="N3973">
        <f>SUM(M$2:M3973)</f>
        <v>445.00000000000381</v>
      </c>
    </row>
    <row r="3974" spans="1:14" x14ac:dyDescent="0.2">
      <c r="A3974" t="s">
        <v>3462</v>
      </c>
      <c r="B3974">
        <v>1658031516</v>
      </c>
      <c r="C3974" t="s">
        <v>1631</v>
      </c>
      <c r="D3974" t="s">
        <v>1</v>
      </c>
      <c r="E3974" t="s">
        <v>1997</v>
      </c>
      <c r="F3974">
        <v>1</v>
      </c>
      <c r="G3974" t="s">
        <v>3808</v>
      </c>
      <c r="H3974">
        <v>0</v>
      </c>
      <c r="I3974">
        <v>123</v>
      </c>
      <c r="J3974" t="str">
        <f t="shared" si="186"/>
        <v/>
      </c>
      <c r="K3974" t="str">
        <f t="shared" si="187"/>
        <v>e976e6618bc850c845dd5d102986230aa52e2e6a294752cd482d102f93a1a4d7:1</v>
      </c>
      <c r="L3974" t="b">
        <f t="shared" si="188"/>
        <v>0</v>
      </c>
      <c r="M3974">
        <f>IF(D3974="input",-I3974,I3974)</f>
        <v>-123</v>
      </c>
      <c r="N3974">
        <f>SUM(M$2:M3974)</f>
        <v>322.00000000000381</v>
      </c>
    </row>
    <row r="3975" spans="1:14" x14ac:dyDescent="0.2">
      <c r="A3975" t="s">
        <v>3462</v>
      </c>
      <c r="B3975">
        <v>1658031516</v>
      </c>
      <c r="C3975" t="s">
        <v>1631</v>
      </c>
      <c r="D3975" t="s">
        <v>2</v>
      </c>
      <c r="E3975" t="s">
        <v>1631</v>
      </c>
      <c r="F3975">
        <v>0</v>
      </c>
      <c r="G3975" t="s">
        <v>3809</v>
      </c>
      <c r="H3975">
        <v>2</v>
      </c>
      <c r="I3975">
        <v>1</v>
      </c>
      <c r="J3975" t="str">
        <f t="shared" si="186"/>
        <v>bf6bd6a3b7d491a1efd2c6505c1c42be07a0e7ada2bf7f2c219e861d8715853f:0</v>
      </c>
      <c r="K3975" t="str">
        <f t="shared" si="187"/>
        <v/>
      </c>
      <c r="L3975" t="b">
        <f t="shared" si="188"/>
        <v>1</v>
      </c>
      <c r="M3975">
        <f>IF(D3975="input",-I3975,I3975)</f>
        <v>1</v>
      </c>
      <c r="N3975">
        <f>SUM(M$2:M3975)</f>
        <v>323.00000000000381</v>
      </c>
    </row>
    <row r="3976" spans="1:14" x14ac:dyDescent="0.2">
      <c r="A3976" t="s">
        <v>3462</v>
      </c>
      <c r="B3976">
        <v>1658031516</v>
      </c>
      <c r="C3976" t="s">
        <v>1631</v>
      </c>
      <c r="D3976" t="s">
        <v>2</v>
      </c>
      <c r="E3976" t="s">
        <v>1631</v>
      </c>
      <c r="F3976">
        <v>1</v>
      </c>
      <c r="G3976" t="s">
        <v>3809</v>
      </c>
      <c r="H3976">
        <v>2</v>
      </c>
      <c r="I3976">
        <v>1</v>
      </c>
      <c r="J3976" t="str">
        <f t="shared" si="186"/>
        <v>bf6bd6a3b7d491a1efd2c6505c1c42be07a0e7ada2bf7f2c219e861d8715853f:1</v>
      </c>
      <c r="K3976" t="str">
        <f t="shared" si="187"/>
        <v/>
      </c>
      <c r="L3976" t="b">
        <f t="shared" si="188"/>
        <v>1</v>
      </c>
      <c r="M3976">
        <f>IF(D3976="input",-I3976,I3976)</f>
        <v>1</v>
      </c>
      <c r="N3976">
        <f>SUM(M$2:M3976)</f>
        <v>324.00000000000381</v>
      </c>
    </row>
    <row r="3977" spans="1:14" x14ac:dyDescent="0.2">
      <c r="A3977" t="s">
        <v>3462</v>
      </c>
      <c r="B3977">
        <v>1658031516</v>
      </c>
      <c r="C3977" t="s">
        <v>1631</v>
      </c>
      <c r="D3977" t="s">
        <v>2</v>
      </c>
      <c r="E3977" t="s">
        <v>1631</v>
      </c>
      <c r="F3977">
        <v>2</v>
      </c>
      <c r="G3977" t="s">
        <v>3808</v>
      </c>
      <c r="H3977">
        <v>0</v>
      </c>
      <c r="I3977">
        <v>120</v>
      </c>
      <c r="J3977" t="str">
        <f t="shared" si="186"/>
        <v>bf6bd6a3b7d491a1efd2c6505c1c42be07a0e7ada2bf7f2c219e861d8715853f:2</v>
      </c>
      <c r="K3977" t="str">
        <f t="shared" si="187"/>
        <v/>
      </c>
      <c r="L3977" t="b">
        <f t="shared" si="188"/>
        <v>0</v>
      </c>
      <c r="M3977">
        <f>IF(D3977="input",-I3977,I3977)</f>
        <v>120</v>
      </c>
      <c r="N3977">
        <f>SUM(M$2:M3977)</f>
        <v>444.00000000000381</v>
      </c>
    </row>
    <row r="3978" spans="1:14" x14ac:dyDescent="0.2">
      <c r="A3978" t="s">
        <v>2921</v>
      </c>
      <c r="B3978">
        <v>1658031609</v>
      </c>
      <c r="C3978" t="s">
        <v>842</v>
      </c>
      <c r="D3978" t="s">
        <v>1</v>
      </c>
      <c r="E3978" t="s">
        <v>1631</v>
      </c>
      <c r="F3978">
        <v>2</v>
      </c>
      <c r="G3978" t="s">
        <v>3808</v>
      </c>
      <c r="H3978">
        <v>0</v>
      </c>
      <c r="I3978">
        <v>120</v>
      </c>
      <c r="J3978" t="str">
        <f t="shared" si="186"/>
        <v/>
      </c>
      <c r="K3978" t="str">
        <f t="shared" si="187"/>
        <v>bf6bd6a3b7d491a1efd2c6505c1c42be07a0e7ada2bf7f2c219e861d8715853f:2</v>
      </c>
      <c r="L3978" t="b">
        <f t="shared" si="188"/>
        <v>0</v>
      </c>
      <c r="M3978">
        <f>IF(D3978="input",-I3978,I3978)</f>
        <v>-120</v>
      </c>
      <c r="N3978">
        <f>SUM(M$2:M3978)</f>
        <v>324.00000000000381</v>
      </c>
    </row>
    <row r="3979" spans="1:14" x14ac:dyDescent="0.2">
      <c r="A3979" t="s">
        <v>2921</v>
      </c>
      <c r="B3979">
        <v>1658031609</v>
      </c>
      <c r="C3979" t="s">
        <v>842</v>
      </c>
      <c r="D3979" t="s">
        <v>2</v>
      </c>
      <c r="E3979" t="s">
        <v>842</v>
      </c>
      <c r="F3979">
        <v>1</v>
      </c>
      <c r="G3979" t="s">
        <v>3808</v>
      </c>
      <c r="H3979">
        <v>0</v>
      </c>
      <c r="I3979">
        <v>119</v>
      </c>
      <c r="J3979" t="str">
        <f t="shared" si="186"/>
        <v>62b855ba67b3e10fb5c62191a7d18d7888ee9bbe90c9910b1f44a6d88c923c46:1</v>
      </c>
      <c r="K3979" t="str">
        <f t="shared" si="187"/>
        <v/>
      </c>
      <c r="L3979" t="b">
        <f t="shared" si="188"/>
        <v>0</v>
      </c>
      <c r="M3979">
        <f>IF(D3979="input",-I3979,I3979)</f>
        <v>119</v>
      </c>
      <c r="N3979">
        <f>SUM(M$2:M3979)</f>
        <v>443.00000000000381</v>
      </c>
    </row>
    <row r="3980" spans="1:14" x14ac:dyDescent="0.2">
      <c r="A3980" t="s">
        <v>3435</v>
      </c>
      <c r="B3980">
        <v>1658234020</v>
      </c>
      <c r="C3980" t="s">
        <v>1593</v>
      </c>
      <c r="D3980" t="s">
        <v>1</v>
      </c>
      <c r="E3980" t="s">
        <v>842</v>
      </c>
      <c r="F3980">
        <v>1</v>
      </c>
      <c r="G3980" t="s">
        <v>3808</v>
      </c>
      <c r="H3980">
        <v>0</v>
      </c>
      <c r="I3980">
        <v>119</v>
      </c>
      <c r="J3980" t="str">
        <f t="shared" si="186"/>
        <v/>
      </c>
      <c r="K3980" t="str">
        <f t="shared" si="187"/>
        <v>62b855ba67b3e10fb5c62191a7d18d7888ee9bbe90c9910b1f44a6d88c923c46:1</v>
      </c>
      <c r="L3980" t="b">
        <f t="shared" si="188"/>
        <v>0</v>
      </c>
      <c r="M3980">
        <f>IF(D3980="input",-I3980,I3980)</f>
        <v>-119</v>
      </c>
      <c r="N3980">
        <f>SUM(M$2:M3980)</f>
        <v>324.00000000000381</v>
      </c>
    </row>
    <row r="3981" spans="1:14" x14ac:dyDescent="0.2">
      <c r="A3981" t="s">
        <v>3435</v>
      </c>
      <c r="B3981">
        <v>1658234020</v>
      </c>
      <c r="C3981" t="s">
        <v>1593</v>
      </c>
      <c r="D3981" t="s">
        <v>2</v>
      </c>
      <c r="E3981" t="s">
        <v>1593</v>
      </c>
      <c r="F3981">
        <v>1</v>
      </c>
      <c r="G3981" t="s">
        <v>3808</v>
      </c>
      <c r="H3981">
        <v>0</v>
      </c>
      <c r="I3981">
        <v>118</v>
      </c>
      <c r="J3981" t="str">
        <f t="shared" si="186"/>
        <v>bae4a5325b95f09cf8e62645c4b9a210c07ad0d954b99e0cce7452d8eaadce2c:1</v>
      </c>
      <c r="K3981" t="str">
        <f t="shared" si="187"/>
        <v/>
      </c>
      <c r="L3981" t="b">
        <f t="shared" si="188"/>
        <v>0</v>
      </c>
      <c r="M3981">
        <f>IF(D3981="input",-I3981,I3981)</f>
        <v>118</v>
      </c>
      <c r="N3981">
        <f>SUM(M$2:M3981)</f>
        <v>442.00000000000381</v>
      </c>
    </row>
    <row r="3982" spans="1:14" x14ac:dyDescent="0.2">
      <c r="A3982" t="s">
        <v>3387</v>
      </c>
      <c r="B3982">
        <v>1658241213</v>
      </c>
      <c r="C3982" t="s">
        <v>1522</v>
      </c>
      <c r="D3982" t="s">
        <v>1</v>
      </c>
      <c r="E3982" t="s">
        <v>1593</v>
      </c>
      <c r="F3982">
        <v>1</v>
      </c>
      <c r="G3982" t="s">
        <v>3808</v>
      </c>
      <c r="H3982">
        <v>0</v>
      </c>
      <c r="I3982">
        <v>118</v>
      </c>
      <c r="J3982" t="str">
        <f t="shared" si="186"/>
        <v/>
      </c>
      <c r="K3982" t="str">
        <f t="shared" si="187"/>
        <v>bae4a5325b95f09cf8e62645c4b9a210c07ad0d954b99e0cce7452d8eaadce2c:1</v>
      </c>
      <c r="L3982" t="b">
        <f t="shared" si="188"/>
        <v>0</v>
      </c>
      <c r="M3982">
        <f>IF(D3982="input",-I3982,I3982)</f>
        <v>-118</v>
      </c>
      <c r="N3982">
        <f>SUM(M$2:M3982)</f>
        <v>324.00000000000381</v>
      </c>
    </row>
    <row r="3983" spans="1:14" x14ac:dyDescent="0.2">
      <c r="A3983" t="s">
        <v>3387</v>
      </c>
      <c r="B3983">
        <v>1658241213</v>
      </c>
      <c r="C3983" t="s">
        <v>1522</v>
      </c>
      <c r="D3983" t="s">
        <v>2</v>
      </c>
      <c r="E3983" t="s">
        <v>1522</v>
      </c>
      <c r="F3983">
        <v>1</v>
      </c>
      <c r="G3983" t="s">
        <v>3808</v>
      </c>
      <c r="H3983">
        <v>0</v>
      </c>
      <c r="I3983">
        <v>117</v>
      </c>
      <c r="J3983" t="str">
        <f t="shared" si="186"/>
        <v>b2519017fef20ac309f884608f760d1ec82a6520d094f5c1057e5ac3529a978e:1</v>
      </c>
      <c r="K3983" t="str">
        <f t="shared" si="187"/>
        <v/>
      </c>
      <c r="L3983" t="b">
        <f t="shared" si="188"/>
        <v>0</v>
      </c>
      <c r="M3983">
        <f>IF(D3983="input",-I3983,I3983)</f>
        <v>117</v>
      </c>
      <c r="N3983">
        <f>SUM(M$2:M3983)</f>
        <v>441.00000000000381</v>
      </c>
    </row>
    <row r="3984" spans="1:14" x14ac:dyDescent="0.2">
      <c r="A3984" t="s">
        <v>2268</v>
      </c>
      <c r="B3984">
        <v>1658392798</v>
      </c>
      <c r="C3984" t="s">
        <v>70</v>
      </c>
      <c r="D3984" t="s">
        <v>1</v>
      </c>
      <c r="E3984" t="s">
        <v>1522</v>
      </c>
      <c r="F3984">
        <v>1</v>
      </c>
      <c r="G3984" t="s">
        <v>3808</v>
      </c>
      <c r="H3984">
        <v>0</v>
      </c>
      <c r="I3984">
        <v>117</v>
      </c>
      <c r="J3984" t="str">
        <f t="shared" si="186"/>
        <v/>
      </c>
      <c r="K3984" t="str">
        <f t="shared" si="187"/>
        <v>b2519017fef20ac309f884608f760d1ec82a6520d094f5c1057e5ac3529a978e:1</v>
      </c>
      <c r="L3984" t="b">
        <f t="shared" si="188"/>
        <v>0</v>
      </c>
      <c r="M3984">
        <f>IF(D3984="input",-I3984,I3984)</f>
        <v>-117</v>
      </c>
      <c r="N3984">
        <f>SUM(M$2:M3984)</f>
        <v>324.00000000000381</v>
      </c>
    </row>
    <row r="3985" spans="1:14" x14ac:dyDescent="0.2">
      <c r="A3985" t="s">
        <v>2268</v>
      </c>
      <c r="B3985">
        <v>1658392798</v>
      </c>
      <c r="C3985" t="s">
        <v>70</v>
      </c>
      <c r="D3985" t="s">
        <v>2</v>
      </c>
      <c r="E3985" t="s">
        <v>70</v>
      </c>
      <c r="F3985">
        <v>0</v>
      </c>
      <c r="G3985" t="s">
        <v>3809</v>
      </c>
      <c r="H3985">
        <v>2</v>
      </c>
      <c r="I3985">
        <v>1</v>
      </c>
      <c r="J3985" t="str">
        <f t="shared" si="186"/>
        <v>077fd2da715ae6d75bda1efa08896b6e818381d190e22b6c219c901c7fe82b87:0</v>
      </c>
      <c r="K3985" t="str">
        <f t="shared" si="187"/>
        <v/>
      </c>
      <c r="L3985" t="b">
        <f t="shared" si="188"/>
        <v>1</v>
      </c>
      <c r="M3985">
        <f>IF(D3985="input",-I3985,I3985)</f>
        <v>1</v>
      </c>
      <c r="N3985">
        <f>SUM(M$2:M3985)</f>
        <v>325.00000000000381</v>
      </c>
    </row>
    <row r="3986" spans="1:14" x14ac:dyDescent="0.2">
      <c r="A3986" t="s">
        <v>2268</v>
      </c>
      <c r="B3986">
        <v>1658392798</v>
      </c>
      <c r="C3986" t="s">
        <v>70</v>
      </c>
      <c r="D3986" t="s">
        <v>2</v>
      </c>
      <c r="E3986" t="s">
        <v>70</v>
      </c>
      <c r="F3986">
        <v>1</v>
      </c>
      <c r="G3986" t="s">
        <v>3809</v>
      </c>
      <c r="H3986">
        <v>2</v>
      </c>
      <c r="I3986">
        <v>1</v>
      </c>
      <c r="J3986" t="str">
        <f t="shared" si="186"/>
        <v>077fd2da715ae6d75bda1efa08896b6e818381d190e22b6c219c901c7fe82b87:1</v>
      </c>
      <c r="K3986" t="str">
        <f t="shared" si="187"/>
        <v/>
      </c>
      <c r="L3986" t="b">
        <f t="shared" si="188"/>
        <v>1</v>
      </c>
      <c r="M3986">
        <f>IF(D3986="input",-I3986,I3986)</f>
        <v>1</v>
      </c>
      <c r="N3986">
        <f>SUM(M$2:M3986)</f>
        <v>326.00000000000381</v>
      </c>
    </row>
    <row r="3987" spans="1:14" x14ac:dyDescent="0.2">
      <c r="A3987" t="s">
        <v>2268</v>
      </c>
      <c r="B3987">
        <v>1658392798</v>
      </c>
      <c r="C3987" t="s">
        <v>70</v>
      </c>
      <c r="D3987" t="s">
        <v>2</v>
      </c>
      <c r="E3987" t="s">
        <v>70</v>
      </c>
      <c r="F3987">
        <v>2</v>
      </c>
      <c r="G3987" t="s">
        <v>3808</v>
      </c>
      <c r="H3987">
        <v>0</v>
      </c>
      <c r="I3987">
        <v>114</v>
      </c>
      <c r="J3987" t="str">
        <f t="shared" si="186"/>
        <v>077fd2da715ae6d75bda1efa08896b6e818381d190e22b6c219c901c7fe82b87:2</v>
      </c>
      <c r="K3987" t="str">
        <f t="shared" si="187"/>
        <v/>
      </c>
      <c r="L3987" t="b">
        <f t="shared" si="188"/>
        <v>0</v>
      </c>
      <c r="M3987">
        <f>IF(D3987="input",-I3987,I3987)</f>
        <v>114</v>
      </c>
      <c r="N3987">
        <f>SUM(M$2:M3987)</f>
        <v>440.00000000000381</v>
      </c>
    </row>
    <row r="3988" spans="1:14" x14ac:dyDescent="0.2">
      <c r="A3988" t="s">
        <v>3282</v>
      </c>
      <c r="B3988">
        <v>1658412688</v>
      </c>
      <c r="C3988" s="2" t="s">
        <v>1358</v>
      </c>
      <c r="D3988" t="s">
        <v>1</v>
      </c>
      <c r="E3988" t="s">
        <v>70</v>
      </c>
      <c r="F3988">
        <v>2</v>
      </c>
      <c r="G3988" t="s">
        <v>3808</v>
      </c>
      <c r="H3988">
        <v>0</v>
      </c>
      <c r="I3988">
        <v>114</v>
      </c>
      <c r="J3988" t="str">
        <f t="shared" si="186"/>
        <v/>
      </c>
      <c r="K3988" t="str">
        <f t="shared" si="187"/>
        <v>077fd2da715ae6d75bda1efa08896b6e818381d190e22b6c219c901c7fe82b87:2</v>
      </c>
      <c r="L3988" t="b">
        <f t="shared" si="188"/>
        <v>0</v>
      </c>
      <c r="M3988">
        <f>IF(D3988="input",-I3988,I3988)</f>
        <v>-114</v>
      </c>
      <c r="N3988">
        <f>SUM(M$2:M3988)</f>
        <v>326.00000000000381</v>
      </c>
    </row>
    <row r="3989" spans="1:14" x14ac:dyDescent="0.2">
      <c r="A3989" t="s">
        <v>3282</v>
      </c>
      <c r="B3989">
        <v>1658412688</v>
      </c>
      <c r="C3989" s="2" t="s">
        <v>1358</v>
      </c>
      <c r="D3989" t="s">
        <v>2</v>
      </c>
      <c r="E3989" s="2" t="s">
        <v>1358</v>
      </c>
      <c r="F3989">
        <v>1</v>
      </c>
      <c r="G3989" t="s">
        <v>3808</v>
      </c>
      <c r="H3989">
        <v>0</v>
      </c>
      <c r="I3989">
        <v>13</v>
      </c>
      <c r="J3989" t="str">
        <f t="shared" si="186"/>
        <v>9e97611b713933edf2f5342dadad6df9a42a4b9dc4d8889e3e5c8da5e8e8eab7:1</v>
      </c>
      <c r="K3989" t="str">
        <f t="shared" si="187"/>
        <v/>
      </c>
      <c r="L3989" t="b">
        <f t="shared" si="188"/>
        <v>0</v>
      </c>
      <c r="M3989">
        <f>IF(D3989="input",-I3989,I3989)</f>
        <v>13</v>
      </c>
      <c r="N3989">
        <f>SUM(M$2:M3989)</f>
        <v>339.00000000000381</v>
      </c>
    </row>
    <row r="3990" spans="1:14" x14ac:dyDescent="0.2">
      <c r="A3990" t="s">
        <v>2260</v>
      </c>
      <c r="B3990">
        <v>1658412956</v>
      </c>
      <c r="C3990" t="s">
        <v>62</v>
      </c>
      <c r="D3990" t="s">
        <v>1</v>
      </c>
      <c r="E3990" s="2" t="s">
        <v>1358</v>
      </c>
      <c r="F3990">
        <v>1</v>
      </c>
      <c r="G3990" t="s">
        <v>3808</v>
      </c>
      <c r="H3990">
        <v>0</v>
      </c>
      <c r="I3990">
        <v>13</v>
      </c>
      <c r="J3990" t="str">
        <f t="shared" si="186"/>
        <v/>
      </c>
      <c r="K3990" t="str">
        <f t="shared" si="187"/>
        <v>9e97611b713933edf2f5342dadad6df9a42a4b9dc4d8889e3e5c8da5e8e8eab7:1</v>
      </c>
      <c r="L3990" t="b">
        <f t="shared" si="188"/>
        <v>0</v>
      </c>
      <c r="M3990">
        <f>IF(D3990="input",-I3990,I3990)</f>
        <v>-13</v>
      </c>
      <c r="N3990">
        <f>SUM(M$2:M3990)</f>
        <v>326.00000000000381</v>
      </c>
    </row>
    <row r="3991" spans="1:14" x14ac:dyDescent="0.2">
      <c r="A3991" t="s">
        <v>2260</v>
      </c>
      <c r="B3991">
        <v>1658412956</v>
      </c>
      <c r="C3991" t="s">
        <v>62</v>
      </c>
      <c r="D3991" t="s">
        <v>2</v>
      </c>
      <c r="E3991" t="s">
        <v>62</v>
      </c>
      <c r="F3991">
        <v>1</v>
      </c>
      <c r="G3991" t="s">
        <v>3808</v>
      </c>
      <c r="H3991">
        <v>0</v>
      </c>
      <c r="I3991">
        <v>12</v>
      </c>
      <c r="J3991" t="str">
        <f t="shared" si="186"/>
        <v>06432ac1fc3e54326f627e4a9f1e2616d0338d28e9a943f1e70a3aea0e047b7e:1</v>
      </c>
      <c r="K3991" t="str">
        <f t="shared" si="187"/>
        <v/>
      </c>
      <c r="L3991" t="b">
        <f t="shared" si="188"/>
        <v>0</v>
      </c>
      <c r="M3991">
        <f>IF(D3991="input",-I3991,I3991)</f>
        <v>12</v>
      </c>
      <c r="N3991">
        <f>SUM(M$2:M3991)</f>
        <v>338.00000000000381</v>
      </c>
    </row>
    <row r="3992" spans="1:14" x14ac:dyDescent="0.2">
      <c r="A3992" t="s">
        <v>3736</v>
      </c>
      <c r="B3992">
        <v>1658412998</v>
      </c>
      <c r="C3992" t="s">
        <v>2082</v>
      </c>
      <c r="D3992" t="s">
        <v>1</v>
      </c>
      <c r="E3992" t="s">
        <v>62</v>
      </c>
      <c r="F3992">
        <v>1</v>
      </c>
      <c r="G3992" t="s">
        <v>3808</v>
      </c>
      <c r="H3992">
        <v>0</v>
      </c>
      <c r="I3992">
        <v>12</v>
      </c>
      <c r="J3992" t="str">
        <f t="shared" si="186"/>
        <v/>
      </c>
      <c r="K3992" t="str">
        <f t="shared" si="187"/>
        <v>06432ac1fc3e54326f627e4a9f1e2616d0338d28e9a943f1e70a3aea0e047b7e:1</v>
      </c>
      <c r="L3992" t="b">
        <f t="shared" si="188"/>
        <v>0</v>
      </c>
      <c r="M3992">
        <f>IF(D3992="input",-I3992,I3992)</f>
        <v>-12</v>
      </c>
      <c r="N3992">
        <f>SUM(M$2:M3992)</f>
        <v>326.00000000000381</v>
      </c>
    </row>
    <row r="3993" spans="1:14" x14ac:dyDescent="0.2">
      <c r="A3993" t="s">
        <v>3736</v>
      </c>
      <c r="B3993">
        <v>1658412998</v>
      </c>
      <c r="C3993" t="s">
        <v>2082</v>
      </c>
      <c r="D3993" t="s">
        <v>2</v>
      </c>
      <c r="E3993" t="s">
        <v>2082</v>
      </c>
      <c r="F3993">
        <v>1</v>
      </c>
      <c r="G3993" t="s">
        <v>3808</v>
      </c>
      <c r="H3993">
        <v>0</v>
      </c>
      <c r="I3993">
        <v>11</v>
      </c>
      <c r="J3993" t="str">
        <f t="shared" si="186"/>
        <v>f3800a8c8f158bc61d31b744cad7360acf925cacca0aa23d25d4d230d934ebb0:1</v>
      </c>
      <c r="K3993" t="str">
        <f t="shared" si="187"/>
        <v/>
      </c>
      <c r="L3993" t="b">
        <f t="shared" si="188"/>
        <v>0</v>
      </c>
      <c r="M3993">
        <f>IF(D3993="input",-I3993,I3993)</f>
        <v>11</v>
      </c>
      <c r="N3993">
        <f>SUM(M$2:M3993)</f>
        <v>337.00000000000381</v>
      </c>
    </row>
    <row r="3994" spans="1:14" x14ac:dyDescent="0.2">
      <c r="A3994" t="s">
        <v>3118</v>
      </c>
      <c r="B3994">
        <v>1658558110</v>
      </c>
      <c r="C3994" t="s">
        <v>1123</v>
      </c>
      <c r="D3994" t="s">
        <v>1</v>
      </c>
      <c r="E3994" t="s">
        <v>2082</v>
      </c>
      <c r="F3994">
        <v>1</v>
      </c>
      <c r="G3994" t="s">
        <v>3808</v>
      </c>
      <c r="H3994">
        <v>0</v>
      </c>
      <c r="I3994">
        <v>11</v>
      </c>
      <c r="J3994" t="str">
        <f t="shared" si="186"/>
        <v/>
      </c>
      <c r="K3994" t="str">
        <f t="shared" si="187"/>
        <v>f3800a8c8f158bc61d31b744cad7360acf925cacca0aa23d25d4d230d934ebb0:1</v>
      </c>
      <c r="L3994" t="b">
        <f t="shared" si="188"/>
        <v>0</v>
      </c>
      <c r="M3994">
        <f>IF(D3994="input",-I3994,I3994)</f>
        <v>-11</v>
      </c>
      <c r="N3994">
        <f>SUM(M$2:M3994)</f>
        <v>326.00000000000381</v>
      </c>
    </row>
    <row r="3995" spans="1:14" x14ac:dyDescent="0.2">
      <c r="A3995" t="s">
        <v>3118</v>
      </c>
      <c r="B3995">
        <v>1658558110</v>
      </c>
      <c r="C3995" t="s">
        <v>1123</v>
      </c>
      <c r="D3995" t="s">
        <v>2</v>
      </c>
      <c r="E3995" t="s">
        <v>1123</v>
      </c>
      <c r="F3995">
        <v>0</v>
      </c>
      <c r="G3995" t="s">
        <v>3809</v>
      </c>
      <c r="H3995">
        <v>2</v>
      </c>
      <c r="I3995">
        <v>1</v>
      </c>
      <c r="J3995" t="str">
        <f t="shared" si="186"/>
        <v>8231a1d17aa37ba3a968be3d8b575b78d54380cb3a045824183484a1d0dc5233:0</v>
      </c>
      <c r="K3995" t="str">
        <f t="shared" si="187"/>
        <v/>
      </c>
      <c r="L3995" t="b">
        <f t="shared" si="188"/>
        <v>1</v>
      </c>
      <c r="M3995">
        <f>IF(D3995="input",-I3995,I3995)</f>
        <v>1</v>
      </c>
      <c r="N3995">
        <f>SUM(M$2:M3995)</f>
        <v>327.00000000000381</v>
      </c>
    </row>
    <row r="3996" spans="1:14" x14ac:dyDescent="0.2">
      <c r="A3996" t="s">
        <v>3118</v>
      </c>
      <c r="B3996">
        <v>1658558110</v>
      </c>
      <c r="C3996" t="s">
        <v>1123</v>
      </c>
      <c r="D3996" t="s">
        <v>2</v>
      </c>
      <c r="E3996" t="s">
        <v>1123</v>
      </c>
      <c r="F3996">
        <v>1</v>
      </c>
      <c r="G3996" t="s">
        <v>3809</v>
      </c>
      <c r="H3996">
        <v>2</v>
      </c>
      <c r="I3996">
        <v>1</v>
      </c>
      <c r="J3996" t="str">
        <f t="shared" si="186"/>
        <v>8231a1d17aa37ba3a968be3d8b575b78d54380cb3a045824183484a1d0dc5233:1</v>
      </c>
      <c r="K3996" t="str">
        <f t="shared" si="187"/>
        <v/>
      </c>
      <c r="L3996" t="b">
        <f t="shared" si="188"/>
        <v>1</v>
      </c>
      <c r="M3996">
        <f>IF(D3996="input",-I3996,I3996)</f>
        <v>1</v>
      </c>
      <c r="N3996">
        <f>SUM(M$2:M3996)</f>
        <v>328.00000000000381</v>
      </c>
    </row>
    <row r="3997" spans="1:14" x14ac:dyDescent="0.2">
      <c r="A3997" t="s">
        <v>3118</v>
      </c>
      <c r="B3997">
        <v>1658558110</v>
      </c>
      <c r="C3997" t="s">
        <v>1123</v>
      </c>
      <c r="D3997" t="s">
        <v>2</v>
      </c>
      <c r="E3997" t="s">
        <v>1123</v>
      </c>
      <c r="F3997">
        <v>2</v>
      </c>
      <c r="G3997" t="s">
        <v>3808</v>
      </c>
      <c r="H3997">
        <v>0</v>
      </c>
      <c r="I3997">
        <v>8</v>
      </c>
      <c r="J3997" t="str">
        <f t="shared" si="186"/>
        <v>8231a1d17aa37ba3a968be3d8b575b78d54380cb3a045824183484a1d0dc5233:2</v>
      </c>
      <c r="K3997" t="str">
        <f t="shared" si="187"/>
        <v/>
      </c>
      <c r="L3997" t="b">
        <f t="shared" si="188"/>
        <v>0</v>
      </c>
      <c r="M3997">
        <f>IF(D3997="input",-I3997,I3997)</f>
        <v>8</v>
      </c>
      <c r="N3997">
        <f>SUM(M$2:M3997)</f>
        <v>336.00000000000381</v>
      </c>
    </row>
    <row r="3998" spans="1:14" x14ac:dyDescent="0.2">
      <c r="A3998" t="s">
        <v>2322</v>
      </c>
      <c r="B3998">
        <v>1658652423</v>
      </c>
      <c r="C3998" s="2" t="s">
        <v>128</v>
      </c>
      <c r="D3998" t="s">
        <v>1</v>
      </c>
      <c r="E3998" t="s">
        <v>1123</v>
      </c>
      <c r="F3998">
        <v>2</v>
      </c>
      <c r="G3998" t="s">
        <v>3808</v>
      </c>
      <c r="H3998">
        <v>0</v>
      </c>
      <c r="I3998">
        <v>8</v>
      </c>
      <c r="J3998" t="str">
        <f t="shared" si="186"/>
        <v/>
      </c>
      <c r="K3998" t="str">
        <f t="shared" si="187"/>
        <v>8231a1d17aa37ba3a968be3d8b575b78d54380cb3a045824183484a1d0dc5233:2</v>
      </c>
      <c r="L3998" t="b">
        <f t="shared" si="188"/>
        <v>0</v>
      </c>
      <c r="M3998">
        <f>IF(D3998="input",-I3998,I3998)</f>
        <v>-8</v>
      </c>
      <c r="N3998">
        <f>SUM(M$2:M3998)</f>
        <v>328.00000000000381</v>
      </c>
    </row>
    <row r="3999" spans="1:14" x14ac:dyDescent="0.2">
      <c r="A3999" t="s">
        <v>2322</v>
      </c>
      <c r="B3999">
        <v>1658652423</v>
      </c>
      <c r="C3999" s="2" t="s">
        <v>128</v>
      </c>
      <c r="D3999" t="s">
        <v>2</v>
      </c>
      <c r="E3999" s="2" t="s">
        <v>128</v>
      </c>
      <c r="F3999">
        <v>1</v>
      </c>
      <c r="G3999" t="s">
        <v>3808</v>
      </c>
      <c r="H3999">
        <v>0</v>
      </c>
      <c r="I3999">
        <v>7</v>
      </c>
      <c r="J3999" t="str">
        <f t="shared" si="186"/>
        <v>0e754d2ca8978f8f4bbcf967c6d3df401614a62b883d4d9ad52058523d4a65cd:1</v>
      </c>
      <c r="K3999" t="str">
        <f t="shared" si="187"/>
        <v/>
      </c>
      <c r="L3999" t="b">
        <f t="shared" si="188"/>
        <v>0</v>
      </c>
      <c r="M3999">
        <f>IF(D3999="input",-I3999,I3999)</f>
        <v>7</v>
      </c>
      <c r="N3999">
        <f>SUM(M$2:M3999)</f>
        <v>335.00000000000381</v>
      </c>
    </row>
    <row r="4000" spans="1:14" x14ac:dyDescent="0.2">
      <c r="A4000" t="s">
        <v>2341</v>
      </c>
      <c r="B4000">
        <v>1658653657</v>
      </c>
      <c r="C4000" t="s">
        <v>147</v>
      </c>
      <c r="D4000" t="s">
        <v>1</v>
      </c>
      <c r="E4000" s="2" t="s">
        <v>128</v>
      </c>
      <c r="F4000">
        <v>1</v>
      </c>
      <c r="G4000" t="s">
        <v>3808</v>
      </c>
      <c r="H4000">
        <v>0</v>
      </c>
      <c r="I4000">
        <v>7</v>
      </c>
      <c r="J4000" t="str">
        <f t="shared" si="186"/>
        <v/>
      </c>
      <c r="K4000" t="str">
        <f t="shared" si="187"/>
        <v>0e754d2ca8978f8f4bbcf967c6d3df401614a62b883d4d9ad52058523d4a65cd:1</v>
      </c>
      <c r="L4000" t="b">
        <f t="shared" si="188"/>
        <v>0</v>
      </c>
      <c r="M4000">
        <f>IF(D4000="input",-I4000,I4000)</f>
        <v>-7</v>
      </c>
      <c r="N4000">
        <f>SUM(M$2:M4000)</f>
        <v>328.00000000000381</v>
      </c>
    </row>
    <row r="4001" spans="1:14" x14ac:dyDescent="0.2">
      <c r="A4001" t="s">
        <v>2341</v>
      </c>
      <c r="B4001">
        <v>1658653657</v>
      </c>
      <c r="C4001" t="s">
        <v>147</v>
      </c>
      <c r="D4001" t="s">
        <v>2</v>
      </c>
      <c r="E4001" t="s">
        <v>147</v>
      </c>
      <c r="F4001">
        <v>1</v>
      </c>
      <c r="G4001" t="s">
        <v>3808</v>
      </c>
      <c r="H4001">
        <v>0</v>
      </c>
      <c r="I4001">
        <v>6</v>
      </c>
      <c r="J4001" t="str">
        <f t="shared" si="186"/>
        <v>124e00cef7755a8af67e1652ca2970f976ae2bf108c3027300e86b981480bf51:1</v>
      </c>
      <c r="K4001" t="str">
        <f t="shared" si="187"/>
        <v/>
      </c>
      <c r="L4001" t="b">
        <f t="shared" si="188"/>
        <v>0</v>
      </c>
      <c r="M4001">
        <f>IF(D4001="input",-I4001,I4001)</f>
        <v>6</v>
      </c>
      <c r="N4001">
        <f>SUM(M$2:M4001)</f>
        <v>334.00000000000381</v>
      </c>
    </row>
    <row r="4002" spans="1:14" x14ac:dyDescent="0.2">
      <c r="A4002" t="s">
        <v>2912</v>
      </c>
      <c r="B4002">
        <v>1658666920</v>
      </c>
      <c r="C4002" t="s">
        <v>831</v>
      </c>
      <c r="D4002" t="s">
        <v>1</v>
      </c>
      <c r="E4002" t="s">
        <v>147</v>
      </c>
      <c r="F4002">
        <v>1</v>
      </c>
      <c r="G4002" t="s">
        <v>3808</v>
      </c>
      <c r="H4002">
        <v>0</v>
      </c>
      <c r="I4002">
        <v>6</v>
      </c>
      <c r="J4002" t="str">
        <f t="shared" si="186"/>
        <v/>
      </c>
      <c r="K4002" t="str">
        <f t="shared" si="187"/>
        <v>124e00cef7755a8af67e1652ca2970f976ae2bf108c3027300e86b981480bf51:1</v>
      </c>
      <c r="L4002" t="b">
        <f t="shared" si="188"/>
        <v>0</v>
      </c>
      <c r="M4002">
        <f>IF(D4002="input",-I4002,I4002)</f>
        <v>-6</v>
      </c>
      <c r="N4002">
        <f>SUM(M$2:M4002)</f>
        <v>328.00000000000381</v>
      </c>
    </row>
    <row r="4003" spans="1:14" x14ac:dyDescent="0.2">
      <c r="A4003" t="s">
        <v>2912</v>
      </c>
      <c r="B4003">
        <v>1658666920</v>
      </c>
      <c r="C4003" t="s">
        <v>831</v>
      </c>
      <c r="D4003" t="s">
        <v>2</v>
      </c>
      <c r="E4003" t="s">
        <v>831</v>
      </c>
      <c r="F4003">
        <v>1</v>
      </c>
      <c r="G4003" t="s">
        <v>3808</v>
      </c>
      <c r="H4003">
        <v>0</v>
      </c>
      <c r="I4003">
        <v>5</v>
      </c>
      <c r="J4003" t="str">
        <f t="shared" si="186"/>
        <v>61bd8097397181da66f7c2fc9de35009a3647b4a09e29e908932a435d6bfadb8:1</v>
      </c>
      <c r="K4003" t="str">
        <f t="shared" si="187"/>
        <v/>
      </c>
      <c r="L4003" t="b">
        <f t="shared" si="188"/>
        <v>0</v>
      </c>
      <c r="M4003">
        <f>IF(D4003="input",-I4003,I4003)</f>
        <v>5</v>
      </c>
      <c r="N4003">
        <f>SUM(M$2:M4003)</f>
        <v>333.00000000000381</v>
      </c>
    </row>
    <row r="4004" spans="1:14" x14ac:dyDescent="0.2">
      <c r="A4004" t="s">
        <v>2912</v>
      </c>
      <c r="B4004">
        <v>1658666920</v>
      </c>
      <c r="C4004" t="s">
        <v>1506</v>
      </c>
      <c r="D4004" t="s">
        <v>1</v>
      </c>
      <c r="E4004" t="s">
        <v>831</v>
      </c>
      <c r="F4004">
        <v>1</v>
      </c>
      <c r="G4004" t="s">
        <v>3808</v>
      </c>
      <c r="H4004">
        <v>0</v>
      </c>
      <c r="I4004">
        <v>5</v>
      </c>
      <c r="J4004" t="str">
        <f t="shared" si="186"/>
        <v/>
      </c>
      <c r="K4004" t="str">
        <f t="shared" si="187"/>
        <v>61bd8097397181da66f7c2fc9de35009a3647b4a09e29e908932a435d6bfadb8:1</v>
      </c>
      <c r="L4004" t="b">
        <f t="shared" si="188"/>
        <v>0</v>
      </c>
      <c r="M4004">
        <f>IF(D4004="input",-I4004,I4004)</f>
        <v>-5</v>
      </c>
      <c r="N4004">
        <f>SUM(M$2:M4004)</f>
        <v>328.00000000000381</v>
      </c>
    </row>
    <row r="4005" spans="1:14" x14ac:dyDescent="0.2">
      <c r="A4005" t="s">
        <v>2912</v>
      </c>
      <c r="B4005">
        <v>1658666920</v>
      </c>
      <c r="C4005" t="s">
        <v>1506</v>
      </c>
      <c r="D4005" t="s">
        <v>2</v>
      </c>
      <c r="E4005" t="s">
        <v>1506</v>
      </c>
      <c r="F4005">
        <v>1</v>
      </c>
      <c r="G4005" t="s">
        <v>3808</v>
      </c>
      <c r="H4005">
        <v>0</v>
      </c>
      <c r="I4005">
        <v>4</v>
      </c>
      <c r="J4005" t="str">
        <f t="shared" si="186"/>
        <v>b10d29a5d157d59dde9fd287e3e2d3d5f4e650b37fa751e04213bebc49bac3a6:1</v>
      </c>
      <c r="K4005" t="str">
        <f t="shared" si="187"/>
        <v/>
      </c>
      <c r="L4005" t="b">
        <f t="shared" si="188"/>
        <v>0</v>
      </c>
      <c r="M4005">
        <f>IF(D4005="input",-I4005,I4005)</f>
        <v>4</v>
      </c>
      <c r="N4005">
        <f>SUM(M$2:M4005)</f>
        <v>332.00000000000381</v>
      </c>
    </row>
    <row r="4006" spans="1:14" x14ac:dyDescent="0.2">
      <c r="A4006" t="s">
        <v>2221</v>
      </c>
      <c r="B4006">
        <v>1658722543</v>
      </c>
      <c r="C4006" t="s">
        <v>21</v>
      </c>
      <c r="D4006" t="s">
        <v>1</v>
      </c>
      <c r="E4006" t="s">
        <v>1506</v>
      </c>
      <c r="F4006">
        <v>1</v>
      </c>
      <c r="G4006" t="s">
        <v>3808</v>
      </c>
      <c r="H4006">
        <v>0</v>
      </c>
      <c r="I4006">
        <v>4</v>
      </c>
      <c r="J4006" t="str">
        <f t="shared" si="186"/>
        <v/>
      </c>
      <c r="K4006" t="str">
        <f t="shared" si="187"/>
        <v>b10d29a5d157d59dde9fd287e3e2d3d5f4e650b37fa751e04213bebc49bac3a6:1</v>
      </c>
      <c r="L4006" t="b">
        <f t="shared" si="188"/>
        <v>0</v>
      </c>
      <c r="M4006">
        <f>IF(D4006="input",-I4006,I4006)</f>
        <v>-4</v>
      </c>
      <c r="N4006">
        <f>SUM(M$2:M4006)</f>
        <v>328.00000000000381</v>
      </c>
    </row>
    <row r="4007" spans="1:14" x14ac:dyDescent="0.2">
      <c r="A4007" t="s">
        <v>2221</v>
      </c>
      <c r="B4007">
        <v>1658722543</v>
      </c>
      <c r="C4007" t="s">
        <v>21</v>
      </c>
      <c r="D4007" t="s">
        <v>2</v>
      </c>
      <c r="E4007" t="s">
        <v>21</v>
      </c>
      <c r="F4007">
        <v>1</v>
      </c>
      <c r="G4007" t="s">
        <v>3808</v>
      </c>
      <c r="H4007">
        <v>0</v>
      </c>
      <c r="I4007">
        <v>3</v>
      </c>
      <c r="J4007" t="str">
        <f t="shared" si="186"/>
        <v>022f5b9bef34bcdee91f30dba65ef47047fd5ec88e935634f15bf81714b02c9b:1</v>
      </c>
      <c r="K4007" t="str">
        <f t="shared" si="187"/>
        <v/>
      </c>
      <c r="L4007" t="b">
        <f t="shared" si="188"/>
        <v>0</v>
      </c>
      <c r="M4007">
        <f>IF(D4007="input",-I4007,I4007)</f>
        <v>3</v>
      </c>
      <c r="N4007">
        <f>SUM(M$2:M4007)</f>
        <v>331.00000000000381</v>
      </c>
    </row>
    <row r="4008" spans="1:14" x14ac:dyDescent="0.2">
      <c r="A4008" t="s">
        <v>3754</v>
      </c>
      <c r="B4008">
        <v>1659077354</v>
      </c>
      <c r="C4008" t="s">
        <v>2116</v>
      </c>
      <c r="D4008" t="s">
        <v>1</v>
      </c>
      <c r="J4008" t="str">
        <f t="shared" si="186"/>
        <v/>
      </c>
      <c r="K4008" t="str">
        <f t="shared" si="187"/>
        <v/>
      </c>
      <c r="L4008" t="b">
        <f t="shared" si="188"/>
        <v>0</v>
      </c>
      <c r="M4008">
        <f>IF(D4008="input",-I4008,I4008)</f>
        <v>0</v>
      </c>
      <c r="N4008">
        <f>SUM(M$2:M4008)</f>
        <v>331.00000000000381</v>
      </c>
    </row>
    <row r="4009" spans="1:14" x14ac:dyDescent="0.2">
      <c r="A4009" t="s">
        <v>3754</v>
      </c>
      <c r="B4009">
        <v>1659077354</v>
      </c>
      <c r="C4009" t="s">
        <v>2116</v>
      </c>
      <c r="D4009" t="s">
        <v>2</v>
      </c>
      <c r="E4009" t="s">
        <v>2116</v>
      </c>
      <c r="F4009">
        <v>0</v>
      </c>
      <c r="G4009" t="s">
        <v>3808</v>
      </c>
      <c r="H4009">
        <v>0</v>
      </c>
      <c r="I4009">
        <v>150</v>
      </c>
      <c r="J4009" t="str">
        <f t="shared" si="186"/>
        <v>f78ddec34478865a7e978cca712ab6439e36e74659dc818b9a53a81e8127f06f:0</v>
      </c>
      <c r="K4009" t="str">
        <f t="shared" si="187"/>
        <v/>
      </c>
      <c r="L4009" t="b">
        <f t="shared" si="188"/>
        <v>0</v>
      </c>
      <c r="M4009">
        <f>IF(D4009="input",-I4009,I4009)</f>
        <v>150</v>
      </c>
      <c r="N4009">
        <f>SUM(M$2:M4009)</f>
        <v>481.00000000000381</v>
      </c>
    </row>
    <row r="4010" spans="1:14" x14ac:dyDescent="0.2">
      <c r="A4010" t="s">
        <v>3647</v>
      </c>
      <c r="B4010">
        <v>1659077523</v>
      </c>
      <c r="C4010" t="s">
        <v>1940</v>
      </c>
      <c r="D4010" t="s">
        <v>1</v>
      </c>
      <c r="E4010" t="s">
        <v>2116</v>
      </c>
      <c r="F4010">
        <v>0</v>
      </c>
      <c r="G4010" t="s">
        <v>3808</v>
      </c>
      <c r="H4010">
        <v>0</v>
      </c>
      <c r="I4010">
        <v>150</v>
      </c>
      <c r="J4010" t="str">
        <f t="shared" si="186"/>
        <v/>
      </c>
      <c r="K4010" t="str">
        <f t="shared" si="187"/>
        <v>f78ddec34478865a7e978cca712ab6439e36e74659dc818b9a53a81e8127f06f:0</v>
      </c>
      <c r="L4010" t="b">
        <f t="shared" si="188"/>
        <v>0</v>
      </c>
      <c r="M4010">
        <f>IF(D4010="input",-I4010,I4010)</f>
        <v>-150</v>
      </c>
      <c r="N4010">
        <f>SUM(M$2:M4010)</f>
        <v>331.00000000000381</v>
      </c>
    </row>
    <row r="4011" spans="1:14" x14ac:dyDescent="0.2">
      <c r="A4011" t="s">
        <v>3647</v>
      </c>
      <c r="B4011">
        <v>1659077523</v>
      </c>
      <c r="C4011" t="s">
        <v>1940</v>
      </c>
      <c r="D4011" t="s">
        <v>2</v>
      </c>
      <c r="E4011" t="s">
        <v>1940</v>
      </c>
      <c r="F4011">
        <v>1</v>
      </c>
      <c r="G4011" t="s">
        <v>3808</v>
      </c>
      <c r="H4011">
        <v>0</v>
      </c>
      <c r="I4011">
        <v>146.02491627000001</v>
      </c>
      <c r="J4011" t="str">
        <f t="shared" si="186"/>
        <v>e1a9a439ab200f172118dec22701000f6a30470fa3b32fe9beea484ab3ab4968:1</v>
      </c>
      <c r="K4011" t="str">
        <f t="shared" si="187"/>
        <v/>
      </c>
      <c r="L4011" t="b">
        <f t="shared" si="188"/>
        <v>0</v>
      </c>
      <c r="M4011">
        <f>IF(D4011="input",-I4011,I4011)</f>
        <v>146.02491627000001</v>
      </c>
      <c r="N4011">
        <f>SUM(M$2:M4011)</f>
        <v>477.02491627000381</v>
      </c>
    </row>
    <row r="4012" spans="1:14" x14ac:dyDescent="0.2">
      <c r="A4012" t="s">
        <v>2793</v>
      </c>
      <c r="B4012">
        <v>1659172093</v>
      </c>
      <c r="C4012" t="s">
        <v>672</v>
      </c>
      <c r="D4012" t="s">
        <v>1</v>
      </c>
      <c r="E4012" t="s">
        <v>1940</v>
      </c>
      <c r="F4012">
        <v>1</v>
      </c>
      <c r="G4012" t="s">
        <v>3808</v>
      </c>
      <c r="H4012">
        <v>0</v>
      </c>
      <c r="I4012">
        <v>146.02491627000001</v>
      </c>
      <c r="J4012" t="str">
        <f t="shared" si="186"/>
        <v/>
      </c>
      <c r="K4012" t="str">
        <f t="shared" si="187"/>
        <v>e1a9a439ab200f172118dec22701000f6a30470fa3b32fe9beea484ab3ab4968:1</v>
      </c>
      <c r="L4012" t="b">
        <f t="shared" si="188"/>
        <v>0</v>
      </c>
      <c r="M4012">
        <f>IF(D4012="input",-I4012,I4012)</f>
        <v>-146.02491627000001</v>
      </c>
      <c r="N4012">
        <f>SUM(M$2:M4012)</f>
        <v>331.00000000000381</v>
      </c>
    </row>
    <row r="4013" spans="1:14" x14ac:dyDescent="0.2">
      <c r="A4013" t="s">
        <v>2793</v>
      </c>
      <c r="B4013">
        <v>1659172093</v>
      </c>
      <c r="C4013" t="s">
        <v>672</v>
      </c>
      <c r="D4013" t="s">
        <v>2</v>
      </c>
      <c r="E4013" t="s">
        <v>672</v>
      </c>
      <c r="F4013">
        <v>1</v>
      </c>
      <c r="G4013" t="s">
        <v>3808</v>
      </c>
      <c r="H4013">
        <v>0</v>
      </c>
      <c r="I4013">
        <v>145.02491627000001</v>
      </c>
      <c r="J4013" t="str">
        <f t="shared" si="186"/>
        <v>4f7322c58d1576f66daa940714aeba03eb61fad378fa009722e53a5ff0eb9485:1</v>
      </c>
      <c r="K4013" t="str">
        <f t="shared" si="187"/>
        <v/>
      </c>
      <c r="L4013" t="b">
        <f t="shared" si="188"/>
        <v>0</v>
      </c>
      <c r="M4013">
        <f>IF(D4013="input",-I4013,I4013)</f>
        <v>145.02491627000001</v>
      </c>
      <c r="N4013">
        <f>SUM(M$2:M4013)</f>
        <v>476.02491627000381</v>
      </c>
    </row>
    <row r="4014" spans="1:14" x14ac:dyDescent="0.2">
      <c r="A4014" t="s">
        <v>2793</v>
      </c>
      <c r="B4014">
        <v>1659172093</v>
      </c>
      <c r="C4014" t="s">
        <v>1163</v>
      </c>
      <c r="D4014" t="s">
        <v>1</v>
      </c>
      <c r="E4014" t="s">
        <v>672</v>
      </c>
      <c r="F4014">
        <v>1</v>
      </c>
      <c r="G4014" t="s">
        <v>3808</v>
      </c>
      <c r="H4014">
        <v>0</v>
      </c>
      <c r="I4014">
        <v>145.02491627000001</v>
      </c>
      <c r="J4014" t="str">
        <f t="shared" si="186"/>
        <v/>
      </c>
      <c r="K4014" t="str">
        <f t="shared" si="187"/>
        <v>4f7322c58d1576f66daa940714aeba03eb61fad378fa009722e53a5ff0eb9485:1</v>
      </c>
      <c r="L4014" t="b">
        <f t="shared" si="188"/>
        <v>0</v>
      </c>
      <c r="M4014">
        <f>IF(D4014="input",-I4014,I4014)</f>
        <v>-145.02491627000001</v>
      </c>
      <c r="N4014">
        <f>SUM(M$2:M4014)</f>
        <v>331.00000000000381</v>
      </c>
    </row>
    <row r="4015" spans="1:14" x14ac:dyDescent="0.2">
      <c r="A4015" t="s">
        <v>2793</v>
      </c>
      <c r="B4015">
        <v>1659172093</v>
      </c>
      <c r="C4015" t="s">
        <v>1163</v>
      </c>
      <c r="D4015" t="s">
        <v>2</v>
      </c>
      <c r="E4015" t="s">
        <v>1163</v>
      </c>
      <c r="F4015">
        <v>1</v>
      </c>
      <c r="G4015" t="s">
        <v>3808</v>
      </c>
      <c r="H4015">
        <v>0</v>
      </c>
      <c r="I4015">
        <v>144.02491627000001</v>
      </c>
      <c r="J4015" t="str">
        <f t="shared" si="186"/>
        <v>87c8b547a5d8c0913dede25c584961155a24e78460d423d3f45390f058f74ad8:1</v>
      </c>
      <c r="K4015" t="str">
        <f t="shared" si="187"/>
        <v/>
      </c>
      <c r="L4015" t="b">
        <f t="shared" si="188"/>
        <v>0</v>
      </c>
      <c r="M4015">
        <f>IF(D4015="input",-I4015,I4015)</f>
        <v>144.02491627000001</v>
      </c>
      <c r="N4015">
        <f>SUM(M$2:M4015)</f>
        <v>475.02491627000381</v>
      </c>
    </row>
    <row r="4016" spans="1:14" x14ac:dyDescent="0.2">
      <c r="A4016" t="s">
        <v>2793</v>
      </c>
      <c r="B4016">
        <v>1659172093</v>
      </c>
      <c r="C4016" t="s">
        <v>1381</v>
      </c>
      <c r="D4016" t="s">
        <v>1</v>
      </c>
      <c r="E4016" t="s">
        <v>1163</v>
      </c>
      <c r="F4016">
        <v>1</v>
      </c>
      <c r="G4016" t="s">
        <v>3808</v>
      </c>
      <c r="H4016">
        <v>0</v>
      </c>
      <c r="I4016">
        <v>144.02491627000001</v>
      </c>
      <c r="J4016" t="str">
        <f t="shared" si="186"/>
        <v/>
      </c>
      <c r="K4016" t="str">
        <f t="shared" si="187"/>
        <v>87c8b547a5d8c0913dede25c584961155a24e78460d423d3f45390f058f74ad8:1</v>
      </c>
      <c r="L4016" t="b">
        <f t="shared" si="188"/>
        <v>0</v>
      </c>
      <c r="M4016">
        <f>IF(D4016="input",-I4016,I4016)</f>
        <v>-144.02491627000001</v>
      </c>
      <c r="N4016">
        <f>SUM(M$2:M4016)</f>
        <v>331.00000000000381</v>
      </c>
    </row>
    <row r="4017" spans="1:14" x14ac:dyDescent="0.2">
      <c r="A4017" t="s">
        <v>2793</v>
      </c>
      <c r="B4017">
        <v>1659172093</v>
      </c>
      <c r="C4017" t="s">
        <v>1381</v>
      </c>
      <c r="D4017" t="s">
        <v>2</v>
      </c>
      <c r="E4017" t="s">
        <v>1381</v>
      </c>
      <c r="F4017">
        <v>1</v>
      </c>
      <c r="G4017" t="s">
        <v>3808</v>
      </c>
      <c r="H4017">
        <v>0</v>
      </c>
      <c r="I4017">
        <v>143.02491627000001</v>
      </c>
      <c r="J4017" t="str">
        <f t="shared" si="186"/>
        <v>a15c2f39fa580f98b18810a8d6ce57c667c915ceddafc412bfdaf054e04feedf:1</v>
      </c>
      <c r="K4017" t="str">
        <f t="shared" si="187"/>
        <v/>
      </c>
      <c r="L4017" t="b">
        <f t="shared" si="188"/>
        <v>0</v>
      </c>
      <c r="M4017">
        <f>IF(D4017="input",-I4017,I4017)</f>
        <v>143.02491627000001</v>
      </c>
      <c r="N4017">
        <f>SUM(M$2:M4017)</f>
        <v>474.02491627000381</v>
      </c>
    </row>
    <row r="4018" spans="1:14" x14ac:dyDescent="0.2">
      <c r="A4018" t="s">
        <v>3634</v>
      </c>
      <c r="B4018">
        <v>1659428098</v>
      </c>
      <c r="C4018" t="s">
        <v>1915</v>
      </c>
      <c r="D4018" t="s">
        <v>1</v>
      </c>
      <c r="E4018" t="s">
        <v>1381</v>
      </c>
      <c r="F4018">
        <v>1</v>
      </c>
      <c r="G4018" t="s">
        <v>3808</v>
      </c>
      <c r="H4018">
        <v>0</v>
      </c>
      <c r="I4018">
        <v>143.02491627000001</v>
      </c>
      <c r="J4018" t="str">
        <f t="shared" si="186"/>
        <v/>
      </c>
      <c r="K4018" t="str">
        <f t="shared" si="187"/>
        <v>a15c2f39fa580f98b18810a8d6ce57c667c915ceddafc412bfdaf054e04feedf:1</v>
      </c>
      <c r="L4018" t="b">
        <f t="shared" si="188"/>
        <v>0</v>
      </c>
      <c r="M4018">
        <f>IF(D4018="input",-I4018,I4018)</f>
        <v>-143.02491627000001</v>
      </c>
      <c r="N4018">
        <f>SUM(M$2:M4018)</f>
        <v>331.00000000000381</v>
      </c>
    </row>
    <row r="4019" spans="1:14" x14ac:dyDescent="0.2">
      <c r="A4019" t="s">
        <v>3634</v>
      </c>
      <c r="B4019">
        <v>1659428098</v>
      </c>
      <c r="C4019" t="s">
        <v>1915</v>
      </c>
      <c r="D4019" t="s">
        <v>2</v>
      </c>
      <c r="E4019" t="s">
        <v>1915</v>
      </c>
      <c r="F4019">
        <v>1</v>
      </c>
      <c r="G4019" t="s">
        <v>3808</v>
      </c>
      <c r="H4019">
        <v>0</v>
      </c>
      <c r="I4019">
        <v>141.02491627000001</v>
      </c>
      <c r="J4019" t="str">
        <f t="shared" si="186"/>
        <v>deebbdcb013fe2f186421085359c5076a234840393518aef9f2928b1f1d66049:1</v>
      </c>
      <c r="K4019" t="str">
        <f t="shared" si="187"/>
        <v/>
      </c>
      <c r="L4019" t="b">
        <f t="shared" si="188"/>
        <v>0</v>
      </c>
      <c r="M4019">
        <f>IF(D4019="input",-I4019,I4019)</f>
        <v>141.02491627000001</v>
      </c>
      <c r="N4019">
        <f>SUM(M$2:M4019)</f>
        <v>472.02491627000381</v>
      </c>
    </row>
    <row r="4020" spans="1:14" x14ac:dyDescent="0.2">
      <c r="A4020" t="s">
        <v>2931</v>
      </c>
      <c r="B4020">
        <v>1659433757</v>
      </c>
      <c r="C4020" t="s">
        <v>856</v>
      </c>
      <c r="D4020" t="s">
        <v>1</v>
      </c>
      <c r="E4020" t="s">
        <v>966</v>
      </c>
      <c r="F4020">
        <v>1</v>
      </c>
      <c r="G4020" t="s">
        <v>3808</v>
      </c>
      <c r="H4020">
        <v>0</v>
      </c>
      <c r="I4020">
        <v>136.02491627000001</v>
      </c>
      <c r="J4020" t="str">
        <f t="shared" si="186"/>
        <v/>
      </c>
      <c r="K4020" t="str">
        <f t="shared" si="187"/>
        <v>6f9facbd7649dea1fdf68942f5c1056281e452ac6ba78348d8dd4a1656cb2ce4:1</v>
      </c>
      <c r="L4020" t="b">
        <f t="shared" si="188"/>
        <v>0</v>
      </c>
      <c r="M4020">
        <f>IF(D4020="input",-I4020,I4020)</f>
        <v>-136.02491627000001</v>
      </c>
      <c r="N4020">
        <f>SUM(M$2:M4020)</f>
        <v>336.00000000000381</v>
      </c>
    </row>
    <row r="4021" spans="1:14" x14ac:dyDescent="0.2">
      <c r="A4021" t="s">
        <v>2931</v>
      </c>
      <c r="B4021">
        <v>1659433757</v>
      </c>
      <c r="C4021" t="s">
        <v>856</v>
      </c>
      <c r="D4021" t="s">
        <v>2</v>
      </c>
      <c r="E4021" t="s">
        <v>856</v>
      </c>
      <c r="F4021">
        <v>1</v>
      </c>
      <c r="G4021" t="s">
        <v>3808</v>
      </c>
      <c r="H4021">
        <v>0</v>
      </c>
      <c r="I4021">
        <v>135.02491627000001</v>
      </c>
      <c r="J4021" t="str">
        <f t="shared" si="186"/>
        <v>6402d9b4e7a176bff105faafda96bb0fd8c73cb903f53a44ab42e60cebe4daeb:1</v>
      </c>
      <c r="K4021" t="str">
        <f t="shared" si="187"/>
        <v/>
      </c>
      <c r="L4021" t="b">
        <f t="shared" si="188"/>
        <v>0</v>
      </c>
      <c r="M4021">
        <f>IF(D4021="input",-I4021,I4021)</f>
        <v>135.02491627000001</v>
      </c>
      <c r="N4021">
        <f>SUM(M$2:M4021)</f>
        <v>471.02491627000381</v>
      </c>
    </row>
    <row r="4022" spans="1:14" x14ac:dyDescent="0.2">
      <c r="A4022" t="s">
        <v>2931</v>
      </c>
      <c r="B4022">
        <v>1659433757</v>
      </c>
      <c r="C4022" t="s">
        <v>966</v>
      </c>
      <c r="D4022" t="s">
        <v>1</v>
      </c>
      <c r="E4022" t="s">
        <v>1915</v>
      </c>
      <c r="F4022">
        <v>1</v>
      </c>
      <c r="G4022" t="s">
        <v>3808</v>
      </c>
      <c r="H4022">
        <v>0</v>
      </c>
      <c r="I4022">
        <v>141.02491627000001</v>
      </c>
      <c r="J4022" t="str">
        <f t="shared" si="186"/>
        <v/>
      </c>
      <c r="K4022" t="str">
        <f t="shared" si="187"/>
        <v>deebbdcb013fe2f186421085359c5076a234840393518aef9f2928b1f1d66049:1</v>
      </c>
      <c r="L4022" t="b">
        <f t="shared" si="188"/>
        <v>0</v>
      </c>
      <c r="M4022">
        <f>IF(D4022="input",-I4022,I4022)</f>
        <v>-141.02491627000001</v>
      </c>
      <c r="N4022">
        <f>SUM(M$2:M4022)</f>
        <v>330.00000000000381</v>
      </c>
    </row>
    <row r="4023" spans="1:14" x14ac:dyDescent="0.2">
      <c r="A4023" t="s">
        <v>2931</v>
      </c>
      <c r="B4023">
        <v>1659433757</v>
      </c>
      <c r="C4023" t="s">
        <v>966</v>
      </c>
      <c r="D4023" t="s">
        <v>2</v>
      </c>
      <c r="E4023" t="s">
        <v>966</v>
      </c>
      <c r="F4023">
        <v>1</v>
      </c>
      <c r="G4023" t="s">
        <v>3808</v>
      </c>
      <c r="H4023">
        <v>0</v>
      </c>
      <c r="I4023">
        <v>136.02491627000001</v>
      </c>
      <c r="J4023" t="str">
        <f t="shared" si="186"/>
        <v>6f9facbd7649dea1fdf68942f5c1056281e452ac6ba78348d8dd4a1656cb2ce4:1</v>
      </c>
      <c r="K4023" t="str">
        <f t="shared" si="187"/>
        <v/>
      </c>
      <c r="L4023" t="b">
        <f t="shared" si="188"/>
        <v>0</v>
      </c>
      <c r="M4023">
        <f>IF(D4023="input",-I4023,I4023)</f>
        <v>136.02491627000001</v>
      </c>
      <c r="N4023">
        <f>SUM(M$2:M4023)</f>
        <v>466.02491627000381</v>
      </c>
    </row>
    <row r="4024" spans="1:14" x14ac:dyDescent="0.2">
      <c r="A4024" t="s">
        <v>2612</v>
      </c>
      <c r="B4024">
        <v>1659441691</v>
      </c>
      <c r="C4024" t="s">
        <v>447</v>
      </c>
      <c r="D4024" t="s">
        <v>1</v>
      </c>
      <c r="E4024" t="s">
        <v>856</v>
      </c>
      <c r="F4024">
        <v>1</v>
      </c>
      <c r="G4024" t="s">
        <v>3808</v>
      </c>
      <c r="H4024">
        <v>0</v>
      </c>
      <c r="I4024">
        <v>135.02491627000001</v>
      </c>
      <c r="J4024" t="str">
        <f t="shared" si="186"/>
        <v/>
      </c>
      <c r="K4024" t="str">
        <f t="shared" si="187"/>
        <v>6402d9b4e7a176bff105faafda96bb0fd8c73cb903f53a44ab42e60cebe4daeb:1</v>
      </c>
      <c r="L4024" t="b">
        <f t="shared" si="188"/>
        <v>0</v>
      </c>
      <c r="M4024">
        <f>IF(D4024="input",-I4024,I4024)</f>
        <v>-135.02491627000001</v>
      </c>
      <c r="N4024">
        <f>SUM(M$2:M4024)</f>
        <v>331.00000000000381</v>
      </c>
    </row>
    <row r="4025" spans="1:14" x14ac:dyDescent="0.2">
      <c r="A4025" t="s">
        <v>2612</v>
      </c>
      <c r="B4025">
        <v>1659441691</v>
      </c>
      <c r="C4025" t="s">
        <v>447</v>
      </c>
      <c r="D4025" t="s">
        <v>2</v>
      </c>
      <c r="E4025" t="s">
        <v>447</v>
      </c>
      <c r="F4025">
        <v>1</v>
      </c>
      <c r="G4025" t="s">
        <v>3808</v>
      </c>
      <c r="H4025">
        <v>0</v>
      </c>
      <c r="I4025">
        <v>134.02491627000001</v>
      </c>
      <c r="J4025" t="str">
        <f t="shared" si="186"/>
        <v>34abd1b99f3b5b1ed5332e48a4d41d7643e479a166f38b466dd78072d2fdc719:1</v>
      </c>
      <c r="K4025" t="str">
        <f t="shared" si="187"/>
        <v/>
      </c>
      <c r="L4025" t="b">
        <f t="shared" si="188"/>
        <v>0</v>
      </c>
      <c r="M4025">
        <f>IF(D4025="input",-I4025,I4025)</f>
        <v>134.02491627000001</v>
      </c>
      <c r="N4025">
        <f>SUM(M$2:M4025)</f>
        <v>465.02491627000381</v>
      </c>
    </row>
    <row r="4026" spans="1:14" x14ac:dyDescent="0.2">
      <c r="A4026" t="s">
        <v>3665</v>
      </c>
      <c r="B4026">
        <v>1659445921</v>
      </c>
      <c r="C4026" t="s">
        <v>1963</v>
      </c>
      <c r="D4026" t="s">
        <v>1</v>
      </c>
      <c r="E4026" t="s">
        <v>447</v>
      </c>
      <c r="F4026">
        <v>1</v>
      </c>
      <c r="G4026" t="s">
        <v>3808</v>
      </c>
      <c r="H4026">
        <v>0</v>
      </c>
      <c r="I4026">
        <v>134.02491627000001</v>
      </c>
      <c r="J4026" t="str">
        <f t="shared" si="186"/>
        <v/>
      </c>
      <c r="K4026" t="str">
        <f t="shared" si="187"/>
        <v>34abd1b99f3b5b1ed5332e48a4d41d7643e479a166f38b466dd78072d2fdc719:1</v>
      </c>
      <c r="L4026" t="b">
        <f t="shared" si="188"/>
        <v>0</v>
      </c>
      <c r="M4026">
        <f>IF(D4026="input",-I4026,I4026)</f>
        <v>-134.02491627000001</v>
      </c>
      <c r="N4026">
        <f>SUM(M$2:M4026)</f>
        <v>331.00000000000381</v>
      </c>
    </row>
    <row r="4027" spans="1:14" x14ac:dyDescent="0.2">
      <c r="A4027" t="s">
        <v>3665</v>
      </c>
      <c r="B4027">
        <v>1659445921</v>
      </c>
      <c r="C4027" t="s">
        <v>1963</v>
      </c>
      <c r="D4027" t="s">
        <v>2</v>
      </c>
      <c r="E4027" t="s">
        <v>1963</v>
      </c>
      <c r="F4027">
        <v>1</v>
      </c>
      <c r="G4027" t="s">
        <v>3808</v>
      </c>
      <c r="H4027">
        <v>0</v>
      </c>
      <c r="I4027">
        <v>133.02491627000001</v>
      </c>
      <c r="J4027" t="str">
        <f t="shared" si="186"/>
        <v>e4c08f69463ca2391219454e4f6d9c240158903ad44e3e5505552bc135071223:1</v>
      </c>
      <c r="K4027" t="str">
        <f t="shared" si="187"/>
        <v/>
      </c>
      <c r="L4027" t="b">
        <f t="shared" si="188"/>
        <v>0</v>
      </c>
      <c r="M4027">
        <f>IF(D4027="input",-I4027,I4027)</f>
        <v>133.02491627000001</v>
      </c>
      <c r="N4027">
        <f>SUM(M$2:M4027)</f>
        <v>464.02491627000381</v>
      </c>
    </row>
    <row r="4028" spans="1:14" x14ac:dyDescent="0.2">
      <c r="A4028" t="s">
        <v>3772</v>
      </c>
      <c r="B4028">
        <v>1659447968</v>
      </c>
      <c r="C4028" t="s">
        <v>2146</v>
      </c>
      <c r="D4028" t="s">
        <v>1</v>
      </c>
      <c r="E4028" t="s">
        <v>1963</v>
      </c>
      <c r="F4028">
        <v>1</v>
      </c>
      <c r="G4028" t="s">
        <v>3808</v>
      </c>
      <c r="H4028">
        <v>0</v>
      </c>
      <c r="I4028">
        <v>133.02491627000001</v>
      </c>
      <c r="J4028" t="str">
        <f t="shared" si="186"/>
        <v/>
      </c>
      <c r="K4028" t="str">
        <f t="shared" si="187"/>
        <v>e4c08f69463ca2391219454e4f6d9c240158903ad44e3e5505552bc135071223:1</v>
      </c>
      <c r="L4028" t="b">
        <f t="shared" si="188"/>
        <v>0</v>
      </c>
      <c r="M4028">
        <f>IF(D4028="input",-I4028,I4028)</f>
        <v>-133.02491627000001</v>
      </c>
      <c r="N4028">
        <f>SUM(M$2:M4028)</f>
        <v>331.00000000000381</v>
      </c>
    </row>
    <row r="4029" spans="1:14" x14ac:dyDescent="0.2">
      <c r="A4029" t="s">
        <v>3772</v>
      </c>
      <c r="B4029">
        <v>1659447968</v>
      </c>
      <c r="C4029" t="s">
        <v>2146</v>
      </c>
      <c r="D4029" t="s">
        <v>2</v>
      </c>
      <c r="E4029" t="s">
        <v>2146</v>
      </c>
      <c r="F4029">
        <v>1</v>
      </c>
      <c r="G4029" t="s">
        <v>3808</v>
      </c>
      <c r="H4029">
        <v>0</v>
      </c>
      <c r="I4029">
        <v>132.02491627000001</v>
      </c>
      <c r="J4029" t="str">
        <f t="shared" si="186"/>
        <v>fa60574812bb6389e29d19865f8848fe5f49103ae8338bd858acbabf68b67b32:1</v>
      </c>
      <c r="K4029" t="str">
        <f t="shared" si="187"/>
        <v/>
      </c>
      <c r="L4029" t="b">
        <f t="shared" si="188"/>
        <v>0</v>
      </c>
      <c r="M4029">
        <f>IF(D4029="input",-I4029,I4029)</f>
        <v>132.02491627000001</v>
      </c>
      <c r="N4029">
        <f>SUM(M$2:M4029)</f>
        <v>463.02491627000381</v>
      </c>
    </row>
    <row r="4030" spans="1:14" x14ac:dyDescent="0.2">
      <c r="A4030" t="s">
        <v>3280</v>
      </c>
      <c r="B4030">
        <v>1659449013</v>
      </c>
      <c r="C4030" t="s">
        <v>1356</v>
      </c>
      <c r="D4030" t="s">
        <v>1</v>
      </c>
      <c r="E4030" t="s">
        <v>2146</v>
      </c>
      <c r="F4030">
        <v>1</v>
      </c>
      <c r="G4030" t="s">
        <v>3808</v>
      </c>
      <c r="H4030">
        <v>0</v>
      </c>
      <c r="I4030">
        <v>132.02491627000001</v>
      </c>
      <c r="J4030" t="str">
        <f t="shared" si="186"/>
        <v/>
      </c>
      <c r="K4030" t="str">
        <f t="shared" si="187"/>
        <v>fa60574812bb6389e29d19865f8848fe5f49103ae8338bd858acbabf68b67b32:1</v>
      </c>
      <c r="L4030" t="b">
        <f t="shared" si="188"/>
        <v>0</v>
      </c>
      <c r="M4030">
        <f>IF(D4030="input",-I4030,I4030)</f>
        <v>-132.02491627000001</v>
      </c>
      <c r="N4030">
        <f>SUM(M$2:M4030)</f>
        <v>331.00000000000381</v>
      </c>
    </row>
    <row r="4031" spans="1:14" x14ac:dyDescent="0.2">
      <c r="A4031" t="s">
        <v>3280</v>
      </c>
      <c r="B4031">
        <v>1659449013</v>
      </c>
      <c r="C4031" t="s">
        <v>1356</v>
      </c>
      <c r="D4031" t="s">
        <v>2</v>
      </c>
      <c r="E4031" t="s">
        <v>1356</v>
      </c>
      <c r="F4031">
        <v>1</v>
      </c>
      <c r="G4031" t="s">
        <v>3808</v>
      </c>
      <c r="H4031">
        <v>0</v>
      </c>
      <c r="I4031">
        <v>131.02491627000001</v>
      </c>
      <c r="J4031" t="str">
        <f t="shared" si="186"/>
        <v>9e8958716997e3334d1860c1fe2383746f477e02e25dcf64678f5a414f75f966:1</v>
      </c>
      <c r="K4031" t="str">
        <f t="shared" si="187"/>
        <v/>
      </c>
      <c r="L4031" t="b">
        <f t="shared" si="188"/>
        <v>0</v>
      </c>
      <c r="M4031">
        <f>IF(D4031="input",-I4031,I4031)</f>
        <v>131.02491627000001</v>
      </c>
      <c r="N4031">
        <f>SUM(M$2:M4031)</f>
        <v>462.02491627000381</v>
      </c>
    </row>
    <row r="4032" spans="1:14" x14ac:dyDescent="0.2">
      <c r="A4032" t="s">
        <v>2772</v>
      </c>
      <c r="B4032">
        <v>1659450480</v>
      </c>
      <c r="C4032" t="s">
        <v>642</v>
      </c>
      <c r="D4032" t="s">
        <v>1</v>
      </c>
      <c r="E4032" t="s">
        <v>1356</v>
      </c>
      <c r="F4032">
        <v>1</v>
      </c>
      <c r="G4032" t="s">
        <v>3808</v>
      </c>
      <c r="H4032">
        <v>0</v>
      </c>
      <c r="I4032">
        <v>131.02491627000001</v>
      </c>
      <c r="J4032" t="str">
        <f t="shared" si="186"/>
        <v/>
      </c>
      <c r="K4032" t="str">
        <f t="shared" si="187"/>
        <v>9e8958716997e3334d1860c1fe2383746f477e02e25dcf64678f5a414f75f966:1</v>
      </c>
      <c r="L4032" t="b">
        <f t="shared" si="188"/>
        <v>0</v>
      </c>
      <c r="M4032">
        <f>IF(D4032="input",-I4032,I4032)</f>
        <v>-131.02491627000001</v>
      </c>
      <c r="N4032">
        <f>SUM(M$2:M4032)</f>
        <v>331.00000000000381</v>
      </c>
    </row>
    <row r="4033" spans="1:14" x14ac:dyDescent="0.2">
      <c r="A4033" t="s">
        <v>2772</v>
      </c>
      <c r="B4033">
        <v>1659450480</v>
      </c>
      <c r="C4033" t="s">
        <v>642</v>
      </c>
      <c r="D4033" t="s">
        <v>2</v>
      </c>
      <c r="E4033" t="s">
        <v>642</v>
      </c>
      <c r="F4033">
        <v>1</v>
      </c>
      <c r="G4033" t="s">
        <v>3808</v>
      </c>
      <c r="H4033">
        <v>0</v>
      </c>
      <c r="I4033">
        <v>129.02491627000001</v>
      </c>
      <c r="J4033" t="str">
        <f t="shared" si="186"/>
        <v>4b49084f861a42e91e685576f6c37bb7a2600fc4b13b61438ec0f85cb1bba593:1</v>
      </c>
      <c r="K4033" t="str">
        <f t="shared" si="187"/>
        <v/>
      </c>
      <c r="L4033" t="b">
        <f t="shared" si="188"/>
        <v>0</v>
      </c>
      <c r="M4033">
        <f>IF(D4033="input",-I4033,I4033)</f>
        <v>129.02491627000001</v>
      </c>
      <c r="N4033">
        <f>SUM(M$2:M4033)</f>
        <v>460.02491627000381</v>
      </c>
    </row>
    <row r="4034" spans="1:14" x14ac:dyDescent="0.2">
      <c r="A4034" t="s">
        <v>2519</v>
      </c>
      <c r="B4034">
        <v>1659609240</v>
      </c>
      <c r="C4034" t="s">
        <v>343</v>
      </c>
      <c r="D4034" t="s">
        <v>1</v>
      </c>
      <c r="E4034" t="s">
        <v>642</v>
      </c>
      <c r="F4034">
        <v>1</v>
      </c>
      <c r="G4034" t="s">
        <v>3808</v>
      </c>
      <c r="H4034">
        <v>0</v>
      </c>
      <c r="I4034">
        <v>129.02491627000001</v>
      </c>
      <c r="J4034" t="str">
        <f t="shared" si="186"/>
        <v/>
      </c>
      <c r="K4034" t="str">
        <f t="shared" si="187"/>
        <v>4b49084f861a42e91e685576f6c37bb7a2600fc4b13b61438ec0f85cb1bba593:1</v>
      </c>
      <c r="L4034" t="b">
        <f t="shared" si="188"/>
        <v>0</v>
      </c>
      <c r="M4034">
        <f>IF(D4034="input",-I4034,I4034)</f>
        <v>-129.02491627000001</v>
      </c>
      <c r="N4034">
        <f>SUM(M$2:M4034)</f>
        <v>331.00000000000381</v>
      </c>
    </row>
    <row r="4035" spans="1:14" x14ac:dyDescent="0.2">
      <c r="A4035" t="s">
        <v>2519</v>
      </c>
      <c r="B4035">
        <v>1659609240</v>
      </c>
      <c r="C4035" t="s">
        <v>343</v>
      </c>
      <c r="D4035" t="s">
        <v>2</v>
      </c>
      <c r="E4035" t="s">
        <v>343</v>
      </c>
      <c r="F4035">
        <v>1</v>
      </c>
      <c r="G4035" t="s">
        <v>3808</v>
      </c>
      <c r="H4035">
        <v>0</v>
      </c>
      <c r="I4035">
        <v>128.02491627000001</v>
      </c>
      <c r="J4035" t="str">
        <f t="shared" ref="J4035:J4098" si="189">IF(AND(D4035="output", NOT(ISBLANK(I4035))),E4035&amp;":"&amp;F4035,"")</f>
        <v>28e5dccc5f12b64f50c6d23c3b58641459c40dc79071c79be6b596b7f3303fbc:1</v>
      </c>
      <c r="K4035" t="str">
        <f t="shared" ref="K4035:K4098" si="190">IF(AND(D4035="input", NOT(ISBLANK(I4035))),E4035&amp;":"&amp;F4035,"")</f>
        <v/>
      </c>
      <c r="L4035" t="b">
        <f t="shared" ref="L4035:L4098" si="191">AND(NOT(ISBLANK(J4035)), COUNTIF($K$2:$K$4856,J4035 ) &lt; 1)</f>
        <v>0</v>
      </c>
      <c r="M4035">
        <f>IF(D4035="input",-I4035,I4035)</f>
        <v>128.02491627000001</v>
      </c>
      <c r="N4035">
        <f>SUM(M$2:M4035)</f>
        <v>459.02491627000381</v>
      </c>
    </row>
    <row r="4036" spans="1:14" x14ac:dyDescent="0.2">
      <c r="A4036" t="s">
        <v>2992</v>
      </c>
      <c r="B4036">
        <v>1659609589</v>
      </c>
      <c r="C4036" t="s">
        <v>942</v>
      </c>
      <c r="D4036" t="s">
        <v>1</v>
      </c>
      <c r="E4036" t="s">
        <v>343</v>
      </c>
      <c r="F4036">
        <v>1</v>
      </c>
      <c r="G4036" t="s">
        <v>3808</v>
      </c>
      <c r="H4036">
        <v>0</v>
      </c>
      <c r="I4036">
        <v>128.02491627000001</v>
      </c>
      <c r="J4036" t="str">
        <f t="shared" si="189"/>
        <v/>
      </c>
      <c r="K4036" t="str">
        <f t="shared" si="190"/>
        <v>28e5dccc5f12b64f50c6d23c3b58641459c40dc79071c79be6b596b7f3303fbc:1</v>
      </c>
      <c r="L4036" t="b">
        <f t="shared" si="191"/>
        <v>0</v>
      </c>
      <c r="M4036">
        <f>IF(D4036="input",-I4036,I4036)</f>
        <v>-128.02491627000001</v>
      </c>
      <c r="N4036">
        <f>SUM(M$2:M4036)</f>
        <v>331.00000000000381</v>
      </c>
    </row>
    <row r="4037" spans="1:14" x14ac:dyDescent="0.2">
      <c r="A4037" t="s">
        <v>2992</v>
      </c>
      <c r="B4037">
        <v>1659609589</v>
      </c>
      <c r="C4037" t="s">
        <v>942</v>
      </c>
      <c r="D4037" t="s">
        <v>2</v>
      </c>
      <c r="E4037" t="s">
        <v>942</v>
      </c>
      <c r="F4037">
        <v>1</v>
      </c>
      <c r="G4037" t="s">
        <v>3808</v>
      </c>
      <c r="H4037">
        <v>0</v>
      </c>
      <c r="I4037">
        <v>127.02491627000001</v>
      </c>
      <c r="J4037" t="str">
        <f t="shared" si="189"/>
        <v>6d4ec65b73381977c676ee6c43649d0c00f9698627bf8953bd98e8e905c9f6b4:1</v>
      </c>
      <c r="K4037" t="str">
        <f t="shared" si="190"/>
        <v/>
      </c>
      <c r="L4037" t="b">
        <f t="shared" si="191"/>
        <v>0</v>
      </c>
      <c r="M4037">
        <f>IF(D4037="input",-I4037,I4037)</f>
        <v>127.02491627000001</v>
      </c>
      <c r="N4037">
        <f>SUM(M$2:M4037)</f>
        <v>458.02491627000381</v>
      </c>
    </row>
    <row r="4038" spans="1:14" x14ac:dyDescent="0.2">
      <c r="A4038" t="s">
        <v>2378</v>
      </c>
      <c r="B4038">
        <v>1659860587</v>
      </c>
      <c r="C4038" t="s">
        <v>187</v>
      </c>
      <c r="D4038" t="s">
        <v>1</v>
      </c>
      <c r="E4038" t="s">
        <v>942</v>
      </c>
      <c r="F4038">
        <v>1</v>
      </c>
      <c r="G4038" t="s">
        <v>3808</v>
      </c>
      <c r="H4038">
        <v>0</v>
      </c>
      <c r="I4038">
        <v>127.02491627000001</v>
      </c>
      <c r="J4038" t="str">
        <f t="shared" si="189"/>
        <v/>
      </c>
      <c r="K4038" t="str">
        <f t="shared" si="190"/>
        <v>6d4ec65b73381977c676ee6c43649d0c00f9698627bf8953bd98e8e905c9f6b4:1</v>
      </c>
      <c r="L4038" t="b">
        <f t="shared" si="191"/>
        <v>0</v>
      </c>
      <c r="M4038">
        <f>IF(D4038="input",-I4038,I4038)</f>
        <v>-127.02491627000001</v>
      </c>
      <c r="N4038">
        <f>SUM(M$2:M4038)</f>
        <v>331.00000000000381</v>
      </c>
    </row>
    <row r="4039" spans="1:14" x14ac:dyDescent="0.2">
      <c r="A4039" t="s">
        <v>2378</v>
      </c>
      <c r="B4039">
        <v>1659860587</v>
      </c>
      <c r="C4039" t="s">
        <v>187</v>
      </c>
      <c r="D4039" t="s">
        <v>2</v>
      </c>
      <c r="E4039" t="s">
        <v>187</v>
      </c>
      <c r="F4039">
        <v>1</v>
      </c>
      <c r="G4039" t="s">
        <v>3808</v>
      </c>
      <c r="H4039">
        <v>0</v>
      </c>
      <c r="I4039">
        <v>115</v>
      </c>
      <c r="J4039" t="str">
        <f t="shared" si="189"/>
        <v>16e3ed87ab65c1a86f179ddfa3f2d61e5fcbd18b0ea7aa59ae822291a17ffcd0:1</v>
      </c>
      <c r="K4039" t="str">
        <f t="shared" si="190"/>
        <v/>
      </c>
      <c r="L4039" t="b">
        <f t="shared" si="191"/>
        <v>0</v>
      </c>
      <c r="M4039">
        <f>IF(D4039="input",-I4039,I4039)</f>
        <v>115</v>
      </c>
      <c r="N4039">
        <f>SUM(M$2:M4039)</f>
        <v>446.00000000000381</v>
      </c>
    </row>
    <row r="4040" spans="1:14" x14ac:dyDescent="0.2">
      <c r="A4040" t="s">
        <v>3061</v>
      </c>
      <c r="B4040">
        <v>1659869613</v>
      </c>
      <c r="C4040" t="s">
        <v>1042</v>
      </c>
      <c r="D4040" t="s">
        <v>1</v>
      </c>
      <c r="E4040" t="s">
        <v>187</v>
      </c>
      <c r="F4040">
        <v>1</v>
      </c>
      <c r="G4040" t="s">
        <v>3808</v>
      </c>
      <c r="H4040">
        <v>0</v>
      </c>
      <c r="I4040">
        <v>115</v>
      </c>
      <c r="J4040" t="str">
        <f t="shared" si="189"/>
        <v/>
      </c>
      <c r="K4040" t="str">
        <f t="shared" si="190"/>
        <v>16e3ed87ab65c1a86f179ddfa3f2d61e5fcbd18b0ea7aa59ae822291a17ffcd0:1</v>
      </c>
      <c r="L4040" t="b">
        <f t="shared" si="191"/>
        <v>0</v>
      </c>
      <c r="M4040">
        <f>IF(D4040="input",-I4040,I4040)</f>
        <v>-115</v>
      </c>
      <c r="N4040">
        <f>SUM(M$2:M4040)</f>
        <v>331.00000000000381</v>
      </c>
    </row>
    <row r="4041" spans="1:14" x14ac:dyDescent="0.2">
      <c r="A4041" t="s">
        <v>3061</v>
      </c>
      <c r="B4041">
        <v>1659869613</v>
      </c>
      <c r="C4041" t="s">
        <v>1042</v>
      </c>
      <c r="D4041" t="s">
        <v>2</v>
      </c>
      <c r="E4041" t="s">
        <v>1042</v>
      </c>
      <c r="F4041">
        <v>1</v>
      </c>
      <c r="G4041" t="s">
        <v>3808</v>
      </c>
      <c r="H4041">
        <v>0</v>
      </c>
      <c r="I4041">
        <v>109.41500000000001</v>
      </c>
      <c r="J4041" t="str">
        <f t="shared" si="189"/>
        <v>77f98e96923ef2216bb6ad072f72152a5d733f1ea57f71f2978b5375a1a49f63:1</v>
      </c>
      <c r="K4041" t="str">
        <f t="shared" si="190"/>
        <v/>
      </c>
      <c r="L4041" t="b">
        <f t="shared" si="191"/>
        <v>0</v>
      </c>
      <c r="M4041">
        <f>IF(D4041="input",-I4041,I4041)</f>
        <v>109.41500000000001</v>
      </c>
      <c r="N4041">
        <f>SUM(M$2:M4041)</f>
        <v>440.41500000000383</v>
      </c>
    </row>
    <row r="4042" spans="1:14" x14ac:dyDescent="0.2">
      <c r="A4042" t="s">
        <v>2526</v>
      </c>
      <c r="B4042">
        <v>1659964493</v>
      </c>
      <c r="C4042" t="s">
        <v>351</v>
      </c>
      <c r="D4042" t="s">
        <v>1</v>
      </c>
      <c r="E4042" t="s">
        <v>1041</v>
      </c>
      <c r="F4042">
        <v>1</v>
      </c>
      <c r="G4042" t="s">
        <v>3808</v>
      </c>
      <c r="H4042">
        <v>0</v>
      </c>
      <c r="I4042">
        <v>108.41500000000001</v>
      </c>
      <c r="J4042" t="str">
        <f t="shared" si="189"/>
        <v/>
      </c>
      <c r="K4042" t="str">
        <f t="shared" si="190"/>
        <v>77ecce9263968d0ce12f100eeeedcb013b98166850fe5e17407a4143d8d07fbc:1</v>
      </c>
      <c r="L4042" t="b">
        <f t="shared" si="191"/>
        <v>0</v>
      </c>
      <c r="M4042">
        <f>IF(D4042="input",-I4042,I4042)</f>
        <v>-108.41500000000001</v>
      </c>
      <c r="N4042">
        <f>SUM(M$2:M4042)</f>
        <v>332.00000000000381</v>
      </c>
    </row>
    <row r="4043" spans="1:14" x14ac:dyDescent="0.2">
      <c r="A4043" t="s">
        <v>2526</v>
      </c>
      <c r="B4043">
        <v>1659964493</v>
      </c>
      <c r="C4043" t="s">
        <v>351</v>
      </c>
      <c r="D4043" t="s">
        <v>2</v>
      </c>
      <c r="E4043" t="s">
        <v>351</v>
      </c>
      <c r="F4043">
        <v>1</v>
      </c>
      <c r="G4043" t="s">
        <v>3808</v>
      </c>
      <c r="H4043">
        <v>0</v>
      </c>
      <c r="I4043">
        <v>107.41500000000001</v>
      </c>
      <c r="J4043" t="str">
        <f t="shared" si="189"/>
        <v>2a55c3f6381814a5ac0b31de79793482c0552509c73312915cd3ff2d70d4ed01:1</v>
      </c>
      <c r="K4043" t="str">
        <f t="shared" si="190"/>
        <v/>
      </c>
      <c r="L4043" t="b">
        <f t="shared" si="191"/>
        <v>0</v>
      </c>
      <c r="M4043">
        <f>IF(D4043="input",-I4043,I4043)</f>
        <v>107.41500000000001</v>
      </c>
      <c r="N4043">
        <f>SUM(M$2:M4043)</f>
        <v>439.41500000000383</v>
      </c>
    </row>
    <row r="4044" spans="1:14" x14ac:dyDescent="0.2">
      <c r="A4044" t="s">
        <v>2526</v>
      </c>
      <c r="B4044">
        <v>1659964493</v>
      </c>
      <c r="C4044" t="s">
        <v>1041</v>
      </c>
      <c r="D4044" t="s">
        <v>1</v>
      </c>
      <c r="E4044" t="s">
        <v>1042</v>
      </c>
      <c r="F4044">
        <v>1</v>
      </c>
      <c r="G4044" t="s">
        <v>3808</v>
      </c>
      <c r="H4044">
        <v>0</v>
      </c>
      <c r="I4044">
        <v>109.41500000000001</v>
      </c>
      <c r="J4044" t="str">
        <f t="shared" si="189"/>
        <v/>
      </c>
      <c r="K4044" t="str">
        <f t="shared" si="190"/>
        <v>77f98e96923ef2216bb6ad072f72152a5d733f1ea57f71f2978b5375a1a49f63:1</v>
      </c>
      <c r="L4044" t="b">
        <f t="shared" si="191"/>
        <v>0</v>
      </c>
      <c r="M4044">
        <f>IF(D4044="input",-I4044,I4044)</f>
        <v>-109.41500000000001</v>
      </c>
      <c r="N4044">
        <f>SUM(M$2:M4044)</f>
        <v>330.00000000000381</v>
      </c>
    </row>
    <row r="4045" spans="1:14" x14ac:dyDescent="0.2">
      <c r="A4045" t="s">
        <v>2526</v>
      </c>
      <c r="B4045">
        <v>1659964493</v>
      </c>
      <c r="C4045" t="s">
        <v>1041</v>
      </c>
      <c r="D4045" t="s">
        <v>2</v>
      </c>
      <c r="E4045" t="s">
        <v>1041</v>
      </c>
      <c r="F4045">
        <v>1</v>
      </c>
      <c r="G4045" t="s">
        <v>3808</v>
      </c>
      <c r="H4045">
        <v>0</v>
      </c>
      <c r="I4045">
        <v>108.41500000000001</v>
      </c>
      <c r="J4045" t="str">
        <f t="shared" si="189"/>
        <v>77ecce9263968d0ce12f100eeeedcb013b98166850fe5e17407a4143d8d07fbc:1</v>
      </c>
      <c r="K4045" t="str">
        <f t="shared" si="190"/>
        <v/>
      </c>
      <c r="L4045" t="b">
        <f t="shared" si="191"/>
        <v>0</v>
      </c>
      <c r="M4045">
        <f>IF(D4045="input",-I4045,I4045)</f>
        <v>108.41500000000001</v>
      </c>
      <c r="N4045">
        <f>SUM(M$2:M4045)</f>
        <v>438.41500000000383</v>
      </c>
    </row>
    <row r="4046" spans="1:14" x14ac:dyDescent="0.2">
      <c r="A4046" t="s">
        <v>3092</v>
      </c>
      <c r="B4046">
        <v>1660215231</v>
      </c>
      <c r="C4046" t="s">
        <v>1085</v>
      </c>
      <c r="D4046" t="s">
        <v>1</v>
      </c>
      <c r="E4046" t="s">
        <v>351</v>
      </c>
      <c r="F4046">
        <v>1</v>
      </c>
      <c r="G4046" t="s">
        <v>3808</v>
      </c>
      <c r="H4046">
        <v>0</v>
      </c>
      <c r="I4046">
        <v>107.41500000000001</v>
      </c>
      <c r="J4046" t="str">
        <f t="shared" si="189"/>
        <v/>
      </c>
      <c r="K4046" t="str">
        <f t="shared" si="190"/>
        <v>2a55c3f6381814a5ac0b31de79793482c0552509c73312915cd3ff2d70d4ed01:1</v>
      </c>
      <c r="L4046" t="b">
        <f t="shared" si="191"/>
        <v>0</v>
      </c>
      <c r="M4046">
        <f>IF(D4046="input",-I4046,I4046)</f>
        <v>-107.41500000000001</v>
      </c>
      <c r="N4046">
        <f>SUM(M$2:M4046)</f>
        <v>331.00000000000381</v>
      </c>
    </row>
    <row r="4047" spans="1:14" x14ac:dyDescent="0.2">
      <c r="A4047" t="s">
        <v>3092</v>
      </c>
      <c r="B4047">
        <v>1660215231</v>
      </c>
      <c r="C4047" t="s">
        <v>1085</v>
      </c>
      <c r="D4047" t="s">
        <v>2</v>
      </c>
      <c r="E4047" t="s">
        <v>1085</v>
      </c>
      <c r="F4047">
        <v>1</v>
      </c>
      <c r="G4047" t="s">
        <v>3808</v>
      </c>
      <c r="H4047">
        <v>0</v>
      </c>
      <c r="I4047">
        <v>106.41500000000001</v>
      </c>
      <c r="J4047" t="str">
        <f t="shared" si="189"/>
        <v>7d02d600c6ceb88051520a9d0b9585e36dbe9f194518b9eddb0fcdfda389ec2b:1</v>
      </c>
      <c r="K4047" t="str">
        <f t="shared" si="190"/>
        <v/>
      </c>
      <c r="L4047" t="b">
        <f t="shared" si="191"/>
        <v>0</v>
      </c>
      <c r="M4047">
        <f>IF(D4047="input",-I4047,I4047)</f>
        <v>106.41500000000001</v>
      </c>
      <c r="N4047">
        <f>SUM(M$2:M4047)</f>
        <v>437.41500000000383</v>
      </c>
    </row>
    <row r="4048" spans="1:14" x14ac:dyDescent="0.2">
      <c r="A4048" t="s">
        <v>2310</v>
      </c>
      <c r="B4048">
        <v>1660215372</v>
      </c>
      <c r="C4048" t="s">
        <v>116</v>
      </c>
      <c r="D4048" t="s">
        <v>1</v>
      </c>
      <c r="E4048" t="s">
        <v>1085</v>
      </c>
      <c r="F4048">
        <v>1</v>
      </c>
      <c r="G4048" t="s">
        <v>3808</v>
      </c>
      <c r="H4048">
        <v>0</v>
      </c>
      <c r="I4048">
        <v>106.41500000000001</v>
      </c>
      <c r="J4048" t="str">
        <f t="shared" si="189"/>
        <v/>
      </c>
      <c r="K4048" t="str">
        <f t="shared" si="190"/>
        <v>7d02d600c6ceb88051520a9d0b9585e36dbe9f194518b9eddb0fcdfda389ec2b:1</v>
      </c>
      <c r="L4048" t="b">
        <f t="shared" si="191"/>
        <v>0</v>
      </c>
      <c r="M4048">
        <f>IF(D4048="input",-I4048,I4048)</f>
        <v>-106.41500000000001</v>
      </c>
      <c r="N4048">
        <f>SUM(M$2:M4048)</f>
        <v>331.00000000000381</v>
      </c>
    </row>
    <row r="4049" spans="1:14" x14ac:dyDescent="0.2">
      <c r="A4049" t="s">
        <v>2310</v>
      </c>
      <c r="B4049">
        <v>1660215372</v>
      </c>
      <c r="C4049" t="s">
        <v>116</v>
      </c>
      <c r="D4049" t="s">
        <v>2</v>
      </c>
      <c r="E4049" t="s">
        <v>116</v>
      </c>
      <c r="F4049">
        <v>1</v>
      </c>
      <c r="G4049" t="s">
        <v>3808</v>
      </c>
      <c r="H4049">
        <v>0</v>
      </c>
      <c r="I4049">
        <v>105.41500000000001</v>
      </c>
      <c r="J4049" t="str">
        <f t="shared" si="189"/>
        <v>0d15c035ca0f7a5e618c79ec82977637a52c9a0bcac7b399397601514d88a59e:1</v>
      </c>
      <c r="K4049" t="str">
        <f t="shared" si="190"/>
        <v/>
      </c>
      <c r="L4049" t="b">
        <f t="shared" si="191"/>
        <v>0</v>
      </c>
      <c r="M4049">
        <f>IF(D4049="input",-I4049,I4049)</f>
        <v>105.41500000000001</v>
      </c>
      <c r="N4049">
        <f>SUM(M$2:M4049)</f>
        <v>436.41500000000383</v>
      </c>
    </row>
    <row r="4050" spans="1:14" x14ac:dyDescent="0.2">
      <c r="A4050" t="s">
        <v>2918</v>
      </c>
      <c r="B4050">
        <v>1660221084</v>
      </c>
      <c r="C4050" t="s">
        <v>838</v>
      </c>
      <c r="D4050" t="s">
        <v>1</v>
      </c>
      <c r="E4050" t="s">
        <v>116</v>
      </c>
      <c r="F4050">
        <v>1</v>
      </c>
      <c r="G4050" t="s">
        <v>3808</v>
      </c>
      <c r="H4050">
        <v>0</v>
      </c>
      <c r="I4050">
        <v>105.41500000000001</v>
      </c>
      <c r="J4050" t="str">
        <f t="shared" si="189"/>
        <v/>
      </c>
      <c r="K4050" t="str">
        <f t="shared" si="190"/>
        <v>0d15c035ca0f7a5e618c79ec82977637a52c9a0bcac7b399397601514d88a59e:1</v>
      </c>
      <c r="L4050" t="b">
        <f t="shared" si="191"/>
        <v>0</v>
      </c>
      <c r="M4050">
        <f>IF(D4050="input",-I4050,I4050)</f>
        <v>-105.41500000000001</v>
      </c>
      <c r="N4050">
        <f>SUM(M$2:M4050)</f>
        <v>331.00000000000381</v>
      </c>
    </row>
    <row r="4051" spans="1:14" x14ac:dyDescent="0.2">
      <c r="A4051" t="s">
        <v>2918</v>
      </c>
      <c r="B4051">
        <v>1660221084</v>
      </c>
      <c r="C4051" t="s">
        <v>838</v>
      </c>
      <c r="D4051" t="s">
        <v>2</v>
      </c>
      <c r="E4051" t="s">
        <v>838</v>
      </c>
      <c r="F4051">
        <v>1</v>
      </c>
      <c r="G4051" t="s">
        <v>3808</v>
      </c>
      <c r="H4051">
        <v>0</v>
      </c>
      <c r="I4051">
        <v>104.41500000000001</v>
      </c>
      <c r="J4051" t="str">
        <f t="shared" si="189"/>
        <v>625be1053cfb0c2bc2702b31574d8637487702552edcd4394a869d9680c0a0d7:1</v>
      </c>
      <c r="K4051" t="str">
        <f t="shared" si="190"/>
        <v/>
      </c>
      <c r="L4051" t="b">
        <f t="shared" si="191"/>
        <v>0</v>
      </c>
      <c r="M4051">
        <f>IF(D4051="input",-I4051,I4051)</f>
        <v>104.41500000000001</v>
      </c>
      <c r="N4051">
        <f>SUM(M$2:M4051)</f>
        <v>435.41500000000383</v>
      </c>
    </row>
    <row r="4052" spans="1:14" x14ac:dyDescent="0.2">
      <c r="A4052" t="s">
        <v>3226</v>
      </c>
      <c r="B4052">
        <v>1660309333</v>
      </c>
      <c r="C4052" t="s">
        <v>1286</v>
      </c>
      <c r="D4052" t="s">
        <v>1</v>
      </c>
      <c r="E4052" t="s">
        <v>838</v>
      </c>
      <c r="F4052">
        <v>1</v>
      </c>
      <c r="G4052" t="s">
        <v>3808</v>
      </c>
      <c r="H4052">
        <v>0</v>
      </c>
      <c r="I4052">
        <v>104.41500000000001</v>
      </c>
      <c r="J4052" t="str">
        <f t="shared" si="189"/>
        <v/>
      </c>
      <c r="K4052" t="str">
        <f t="shared" si="190"/>
        <v>625be1053cfb0c2bc2702b31574d8637487702552edcd4394a869d9680c0a0d7:1</v>
      </c>
      <c r="L4052" t="b">
        <f t="shared" si="191"/>
        <v>0</v>
      </c>
      <c r="M4052">
        <f>IF(D4052="input",-I4052,I4052)</f>
        <v>-104.41500000000001</v>
      </c>
      <c r="N4052">
        <f>SUM(M$2:M4052)</f>
        <v>331.00000000000381</v>
      </c>
    </row>
    <row r="4053" spans="1:14" x14ac:dyDescent="0.2">
      <c r="A4053" t="s">
        <v>3226</v>
      </c>
      <c r="B4053">
        <v>1660309333</v>
      </c>
      <c r="C4053" t="s">
        <v>1286</v>
      </c>
      <c r="D4053" t="s">
        <v>2</v>
      </c>
      <c r="E4053" t="s">
        <v>1286</v>
      </c>
      <c r="F4053">
        <v>1</v>
      </c>
      <c r="G4053" t="s">
        <v>3808</v>
      </c>
      <c r="H4053">
        <v>0</v>
      </c>
      <c r="I4053">
        <v>93.415000000000006</v>
      </c>
      <c r="J4053" t="str">
        <f t="shared" si="189"/>
        <v>95be5ba5b1fad6cdacbb605bae17328e71f7327513c1625a243b59a8bb29699e:1</v>
      </c>
      <c r="K4053" t="str">
        <f t="shared" si="190"/>
        <v/>
      </c>
      <c r="L4053" t="b">
        <f t="shared" si="191"/>
        <v>0</v>
      </c>
      <c r="M4053">
        <f>IF(D4053="input",-I4053,I4053)</f>
        <v>93.415000000000006</v>
      </c>
      <c r="N4053">
        <f>SUM(M$2:M4053)</f>
        <v>424.41500000000383</v>
      </c>
    </row>
    <row r="4054" spans="1:14" x14ac:dyDescent="0.2">
      <c r="A4054" t="s">
        <v>2942</v>
      </c>
      <c r="B4054">
        <v>1660353788</v>
      </c>
      <c r="C4054" t="s">
        <v>871</v>
      </c>
      <c r="D4054" t="s">
        <v>1</v>
      </c>
      <c r="E4054" t="s">
        <v>1286</v>
      </c>
      <c r="F4054">
        <v>1</v>
      </c>
      <c r="G4054" t="s">
        <v>3808</v>
      </c>
      <c r="H4054">
        <v>0</v>
      </c>
      <c r="I4054">
        <v>93.415000000000006</v>
      </c>
      <c r="J4054" t="str">
        <f t="shared" si="189"/>
        <v/>
      </c>
      <c r="K4054" t="str">
        <f t="shared" si="190"/>
        <v>95be5ba5b1fad6cdacbb605bae17328e71f7327513c1625a243b59a8bb29699e:1</v>
      </c>
      <c r="L4054" t="b">
        <f t="shared" si="191"/>
        <v>0</v>
      </c>
      <c r="M4054">
        <f>IF(D4054="input",-I4054,I4054)</f>
        <v>-93.415000000000006</v>
      </c>
      <c r="N4054">
        <f>SUM(M$2:M4054)</f>
        <v>331.00000000000381</v>
      </c>
    </row>
    <row r="4055" spans="1:14" x14ac:dyDescent="0.2">
      <c r="A4055" t="s">
        <v>2942</v>
      </c>
      <c r="B4055">
        <v>1660353788</v>
      </c>
      <c r="C4055" t="s">
        <v>871</v>
      </c>
      <c r="D4055" t="s">
        <v>2</v>
      </c>
      <c r="E4055" t="s">
        <v>871</v>
      </c>
      <c r="F4055">
        <v>1</v>
      </c>
      <c r="G4055" t="s">
        <v>3808</v>
      </c>
      <c r="H4055">
        <v>0</v>
      </c>
      <c r="I4055">
        <v>92.415000000000006</v>
      </c>
      <c r="J4055" t="str">
        <f t="shared" si="189"/>
        <v>65368495842f2199183395a53d7347d7622556bf159b78fdf45a0a38413502c1:1</v>
      </c>
      <c r="K4055" t="str">
        <f t="shared" si="190"/>
        <v/>
      </c>
      <c r="L4055" t="b">
        <f t="shared" si="191"/>
        <v>0</v>
      </c>
      <c r="M4055">
        <f>IF(D4055="input",-I4055,I4055)</f>
        <v>92.415000000000006</v>
      </c>
      <c r="N4055">
        <f>SUM(M$2:M4055)</f>
        <v>423.41500000000383</v>
      </c>
    </row>
    <row r="4056" spans="1:14" x14ac:dyDescent="0.2">
      <c r="A4056" t="s">
        <v>3776</v>
      </c>
      <c r="B4056">
        <v>1660358461</v>
      </c>
      <c r="C4056" t="s">
        <v>2152</v>
      </c>
      <c r="D4056" t="s">
        <v>1</v>
      </c>
      <c r="E4056" t="s">
        <v>871</v>
      </c>
      <c r="F4056">
        <v>1</v>
      </c>
      <c r="G4056" t="s">
        <v>3808</v>
      </c>
      <c r="H4056">
        <v>0</v>
      </c>
      <c r="I4056">
        <v>92.415000000000006</v>
      </c>
      <c r="J4056" t="str">
        <f t="shared" si="189"/>
        <v/>
      </c>
      <c r="K4056" t="str">
        <f t="shared" si="190"/>
        <v>65368495842f2199183395a53d7347d7622556bf159b78fdf45a0a38413502c1:1</v>
      </c>
      <c r="L4056" t="b">
        <f t="shared" si="191"/>
        <v>0</v>
      </c>
      <c r="M4056">
        <f>IF(D4056="input",-I4056,I4056)</f>
        <v>-92.415000000000006</v>
      </c>
      <c r="N4056">
        <f>SUM(M$2:M4056)</f>
        <v>331.00000000000381</v>
      </c>
    </row>
    <row r="4057" spans="1:14" x14ac:dyDescent="0.2">
      <c r="A4057" t="s">
        <v>3776</v>
      </c>
      <c r="B4057">
        <v>1660358461</v>
      </c>
      <c r="C4057" t="s">
        <v>2152</v>
      </c>
      <c r="D4057" t="s">
        <v>2</v>
      </c>
      <c r="E4057" t="s">
        <v>2152</v>
      </c>
      <c r="F4057">
        <v>1</v>
      </c>
      <c r="G4057" t="s">
        <v>3808</v>
      </c>
      <c r="H4057">
        <v>0</v>
      </c>
      <c r="I4057">
        <v>31.414999999999999</v>
      </c>
      <c r="J4057" t="str">
        <f t="shared" si="189"/>
        <v>fae1148d10d8da9e9e30824a2d12997c14d567fc3a4c0777a4275a5fd1faf984:1</v>
      </c>
      <c r="K4057" t="str">
        <f t="shared" si="190"/>
        <v/>
      </c>
      <c r="L4057" t="b">
        <f t="shared" si="191"/>
        <v>0</v>
      </c>
      <c r="M4057">
        <f>IF(D4057="input",-I4057,I4057)</f>
        <v>31.414999999999999</v>
      </c>
      <c r="N4057">
        <f>SUM(M$2:M4057)</f>
        <v>362.41500000000383</v>
      </c>
    </row>
    <row r="4058" spans="1:14" x14ac:dyDescent="0.2">
      <c r="A4058" t="s">
        <v>3531</v>
      </c>
      <c r="B4058">
        <v>1660360045</v>
      </c>
      <c r="C4058" t="s">
        <v>1742</v>
      </c>
      <c r="D4058" t="s">
        <v>1</v>
      </c>
      <c r="E4058" t="s">
        <v>2152</v>
      </c>
      <c r="F4058">
        <v>1</v>
      </c>
      <c r="G4058" t="s">
        <v>3808</v>
      </c>
      <c r="H4058">
        <v>0</v>
      </c>
      <c r="I4058">
        <v>31.414999999999999</v>
      </c>
      <c r="J4058" t="str">
        <f t="shared" si="189"/>
        <v/>
      </c>
      <c r="K4058" t="str">
        <f t="shared" si="190"/>
        <v>fae1148d10d8da9e9e30824a2d12997c14d567fc3a4c0777a4275a5fd1faf984:1</v>
      </c>
      <c r="L4058" t="b">
        <f t="shared" si="191"/>
        <v>0</v>
      </c>
      <c r="M4058">
        <f>IF(D4058="input",-I4058,I4058)</f>
        <v>-31.414999999999999</v>
      </c>
      <c r="N4058">
        <f>SUM(M$2:M4058)</f>
        <v>331.00000000000381</v>
      </c>
    </row>
    <row r="4059" spans="1:14" x14ac:dyDescent="0.2">
      <c r="A4059" t="s">
        <v>3531</v>
      </c>
      <c r="B4059">
        <v>1660360045</v>
      </c>
      <c r="C4059" t="s">
        <v>1742</v>
      </c>
      <c r="D4059" t="s">
        <v>2</v>
      </c>
      <c r="E4059" t="s">
        <v>1742</v>
      </c>
      <c r="F4059">
        <v>1</v>
      </c>
      <c r="G4059" t="s">
        <v>3808</v>
      </c>
      <c r="H4059">
        <v>0</v>
      </c>
      <c r="I4059">
        <v>30.414999999999999</v>
      </c>
      <c r="J4059" t="str">
        <f t="shared" si="189"/>
        <v>cb209a8c8397197f84e653afe22f8a52a6ebec9110819486d45ad1d2046b7334:1</v>
      </c>
      <c r="K4059" t="str">
        <f t="shared" si="190"/>
        <v/>
      </c>
      <c r="L4059" t="b">
        <f t="shared" si="191"/>
        <v>0</v>
      </c>
      <c r="M4059">
        <f>IF(D4059="input",-I4059,I4059)</f>
        <v>30.414999999999999</v>
      </c>
      <c r="N4059">
        <f>SUM(M$2:M4059)</f>
        <v>361.41500000000383</v>
      </c>
    </row>
    <row r="4060" spans="1:14" x14ac:dyDescent="0.2">
      <c r="A4060" t="s">
        <v>3279</v>
      </c>
      <c r="B4060">
        <v>1660360568</v>
      </c>
      <c r="C4060" s="2" t="s">
        <v>1355</v>
      </c>
      <c r="D4060" t="s">
        <v>1</v>
      </c>
      <c r="E4060" t="s">
        <v>1742</v>
      </c>
      <c r="F4060">
        <v>1</v>
      </c>
      <c r="G4060" t="s">
        <v>3808</v>
      </c>
      <c r="H4060">
        <v>0</v>
      </c>
      <c r="I4060">
        <v>30.414999999999999</v>
      </c>
      <c r="J4060" t="str">
        <f t="shared" si="189"/>
        <v/>
      </c>
      <c r="K4060" t="str">
        <f t="shared" si="190"/>
        <v>cb209a8c8397197f84e653afe22f8a52a6ebec9110819486d45ad1d2046b7334:1</v>
      </c>
      <c r="L4060" t="b">
        <f t="shared" si="191"/>
        <v>0</v>
      </c>
      <c r="M4060">
        <f>IF(D4060="input",-I4060,I4060)</f>
        <v>-30.414999999999999</v>
      </c>
      <c r="N4060">
        <f>SUM(M$2:M4060)</f>
        <v>331.00000000000381</v>
      </c>
    </row>
    <row r="4061" spans="1:14" x14ac:dyDescent="0.2">
      <c r="A4061" t="s">
        <v>3279</v>
      </c>
      <c r="B4061">
        <v>1660360568</v>
      </c>
      <c r="C4061" s="2" t="s">
        <v>1355</v>
      </c>
      <c r="D4061" t="s">
        <v>1</v>
      </c>
      <c r="E4061" t="s">
        <v>21</v>
      </c>
      <c r="F4061">
        <v>1</v>
      </c>
      <c r="G4061" t="s">
        <v>3808</v>
      </c>
      <c r="H4061">
        <v>0</v>
      </c>
      <c r="I4061">
        <v>3</v>
      </c>
      <c r="J4061" t="str">
        <f t="shared" si="189"/>
        <v/>
      </c>
      <c r="K4061" t="str">
        <f t="shared" si="190"/>
        <v>022f5b9bef34bcdee91f30dba65ef47047fd5ec88e935634f15bf81714b02c9b:1</v>
      </c>
      <c r="L4061" t="b">
        <f t="shared" si="191"/>
        <v>0</v>
      </c>
      <c r="M4061">
        <f>IF(D4061="input",-I4061,I4061)</f>
        <v>-3</v>
      </c>
      <c r="N4061">
        <f>SUM(M$2:M4061)</f>
        <v>328.00000000000381</v>
      </c>
    </row>
    <row r="4062" spans="1:14" x14ac:dyDescent="0.2">
      <c r="A4062" t="s">
        <v>3279</v>
      </c>
      <c r="B4062">
        <v>1660360568</v>
      </c>
      <c r="C4062" s="2" t="s">
        <v>1355</v>
      </c>
      <c r="D4062" t="s">
        <v>2</v>
      </c>
      <c r="E4062" s="2" t="s">
        <v>1355</v>
      </c>
      <c r="F4062">
        <v>0</v>
      </c>
      <c r="G4062" t="s">
        <v>3809</v>
      </c>
      <c r="H4062">
        <v>2</v>
      </c>
      <c r="I4062">
        <v>1</v>
      </c>
      <c r="J4062" t="str">
        <f t="shared" si="189"/>
        <v>9e8749dabf8c408132e0885c5deac73f1e565b61126536030ffeb232d79b1648:0</v>
      </c>
      <c r="K4062" t="str">
        <f t="shared" si="190"/>
        <v/>
      </c>
      <c r="L4062" t="b">
        <f t="shared" si="191"/>
        <v>1</v>
      </c>
      <c r="M4062">
        <f>IF(D4062="input",-I4062,I4062)</f>
        <v>1</v>
      </c>
      <c r="N4062">
        <f>SUM(M$2:M4062)</f>
        <v>329.00000000000381</v>
      </c>
    </row>
    <row r="4063" spans="1:14" x14ac:dyDescent="0.2">
      <c r="A4063" t="s">
        <v>3279</v>
      </c>
      <c r="B4063">
        <v>1660360568</v>
      </c>
      <c r="C4063" s="2" t="s">
        <v>1355</v>
      </c>
      <c r="D4063" t="s">
        <v>2</v>
      </c>
      <c r="E4063" s="2" t="s">
        <v>1355</v>
      </c>
      <c r="F4063">
        <v>1</v>
      </c>
      <c r="G4063" t="s">
        <v>3809</v>
      </c>
      <c r="H4063">
        <v>2</v>
      </c>
      <c r="I4063">
        <v>1</v>
      </c>
      <c r="J4063" t="str">
        <f t="shared" si="189"/>
        <v>9e8749dabf8c408132e0885c5deac73f1e565b61126536030ffeb232d79b1648:1</v>
      </c>
      <c r="K4063" t="str">
        <f t="shared" si="190"/>
        <v/>
      </c>
      <c r="L4063" t="b">
        <f t="shared" si="191"/>
        <v>1</v>
      </c>
      <c r="M4063">
        <f>IF(D4063="input",-I4063,I4063)</f>
        <v>1</v>
      </c>
      <c r="N4063">
        <f>SUM(M$2:M4063)</f>
        <v>330.00000000000381</v>
      </c>
    </row>
    <row r="4064" spans="1:14" x14ac:dyDescent="0.2">
      <c r="A4064" t="s">
        <v>3279</v>
      </c>
      <c r="B4064">
        <v>1660360568</v>
      </c>
      <c r="C4064" s="2" t="s">
        <v>1355</v>
      </c>
      <c r="D4064" t="s">
        <v>2</v>
      </c>
      <c r="E4064" s="2" t="s">
        <v>1355</v>
      </c>
      <c r="F4064">
        <v>2</v>
      </c>
      <c r="G4064" t="s">
        <v>3809</v>
      </c>
      <c r="H4064">
        <v>2</v>
      </c>
      <c r="I4064">
        <v>1</v>
      </c>
      <c r="J4064" t="str">
        <f t="shared" si="189"/>
        <v>9e8749dabf8c408132e0885c5deac73f1e565b61126536030ffeb232d79b1648:2</v>
      </c>
      <c r="K4064" t="str">
        <f t="shared" si="190"/>
        <v/>
      </c>
      <c r="L4064" t="b">
        <f t="shared" si="191"/>
        <v>1</v>
      </c>
      <c r="M4064">
        <f>IF(D4064="input",-I4064,I4064)</f>
        <v>1</v>
      </c>
      <c r="N4064">
        <f>SUM(M$2:M4064)</f>
        <v>331.00000000000381</v>
      </c>
    </row>
    <row r="4065" spans="1:14" x14ac:dyDescent="0.2">
      <c r="A4065" t="s">
        <v>3279</v>
      </c>
      <c r="B4065">
        <v>1660360568</v>
      </c>
      <c r="C4065" s="2" t="s">
        <v>1355</v>
      </c>
      <c r="D4065" t="s">
        <v>2</v>
      </c>
      <c r="E4065" s="2" t="s">
        <v>1355</v>
      </c>
      <c r="F4065">
        <v>3</v>
      </c>
      <c r="G4065" t="s">
        <v>3808</v>
      </c>
      <c r="H4065">
        <v>0</v>
      </c>
      <c r="I4065">
        <v>29.414999999999999</v>
      </c>
      <c r="J4065" t="str">
        <f t="shared" si="189"/>
        <v>9e8749dabf8c408132e0885c5deac73f1e565b61126536030ffeb232d79b1648:3</v>
      </c>
      <c r="K4065" t="str">
        <f t="shared" si="190"/>
        <v/>
      </c>
      <c r="L4065" t="b">
        <f t="shared" si="191"/>
        <v>0</v>
      </c>
      <c r="M4065">
        <f>IF(D4065="input",-I4065,I4065)</f>
        <v>29.414999999999999</v>
      </c>
      <c r="N4065">
        <f>SUM(M$2:M4065)</f>
        <v>360.41500000000383</v>
      </c>
    </row>
    <row r="4066" spans="1:14" x14ac:dyDescent="0.2">
      <c r="A4066" t="s">
        <v>2697</v>
      </c>
      <c r="B4066">
        <v>1660360912</v>
      </c>
      <c r="C4066" t="s">
        <v>550</v>
      </c>
      <c r="D4066" t="s">
        <v>1</v>
      </c>
      <c r="E4066" s="2" t="s">
        <v>1355</v>
      </c>
      <c r="F4066">
        <v>3</v>
      </c>
      <c r="G4066" t="s">
        <v>3808</v>
      </c>
      <c r="H4066">
        <v>0</v>
      </c>
      <c r="I4066">
        <v>29.414999999999999</v>
      </c>
      <c r="J4066" t="str">
        <f t="shared" si="189"/>
        <v/>
      </c>
      <c r="K4066" t="str">
        <f t="shared" si="190"/>
        <v>9e8749dabf8c408132e0885c5deac73f1e565b61126536030ffeb232d79b1648:3</v>
      </c>
      <c r="L4066" t="b">
        <f t="shared" si="191"/>
        <v>0</v>
      </c>
      <c r="M4066">
        <f>IF(D4066="input",-I4066,I4066)</f>
        <v>-29.414999999999999</v>
      </c>
      <c r="N4066">
        <f>SUM(M$2:M4066)</f>
        <v>331.00000000000381</v>
      </c>
    </row>
    <row r="4067" spans="1:14" x14ac:dyDescent="0.2">
      <c r="A4067" t="s">
        <v>2697</v>
      </c>
      <c r="B4067">
        <v>1660360912</v>
      </c>
      <c r="C4067" t="s">
        <v>550</v>
      </c>
      <c r="D4067" t="s">
        <v>2</v>
      </c>
      <c r="E4067" t="s">
        <v>550</v>
      </c>
      <c r="F4067">
        <v>1</v>
      </c>
      <c r="G4067" t="s">
        <v>3808</v>
      </c>
      <c r="H4067">
        <v>0</v>
      </c>
      <c r="I4067">
        <v>28.414999999999999</v>
      </c>
      <c r="J4067" t="str">
        <f t="shared" si="189"/>
        <v>40e5dfc94582ea7df8cb26f12ecdd67ecc136cfbd1e5f1805c353a60252db661:1</v>
      </c>
      <c r="K4067" t="str">
        <f t="shared" si="190"/>
        <v/>
      </c>
      <c r="L4067" t="b">
        <f t="shared" si="191"/>
        <v>0</v>
      </c>
      <c r="M4067">
        <f>IF(D4067="input",-I4067,I4067)</f>
        <v>28.414999999999999</v>
      </c>
      <c r="N4067">
        <f>SUM(M$2:M4067)</f>
        <v>359.41500000000383</v>
      </c>
    </row>
    <row r="4068" spans="1:14" x14ac:dyDescent="0.2">
      <c r="A4068" t="s">
        <v>3610</v>
      </c>
      <c r="B4068">
        <v>1660365433</v>
      </c>
      <c r="C4068" t="s">
        <v>1872</v>
      </c>
      <c r="D4068" t="s">
        <v>1</v>
      </c>
      <c r="E4068" t="s">
        <v>550</v>
      </c>
      <c r="F4068">
        <v>1</v>
      </c>
      <c r="G4068" t="s">
        <v>3808</v>
      </c>
      <c r="H4068">
        <v>0</v>
      </c>
      <c r="I4068">
        <v>28.414999999999999</v>
      </c>
      <c r="J4068" t="str">
        <f t="shared" si="189"/>
        <v/>
      </c>
      <c r="K4068" t="str">
        <f t="shared" si="190"/>
        <v>40e5dfc94582ea7df8cb26f12ecdd67ecc136cfbd1e5f1805c353a60252db661:1</v>
      </c>
      <c r="L4068" t="b">
        <f t="shared" si="191"/>
        <v>0</v>
      </c>
      <c r="M4068">
        <f>IF(D4068="input",-I4068,I4068)</f>
        <v>-28.414999999999999</v>
      </c>
      <c r="N4068">
        <f>SUM(M$2:M4068)</f>
        <v>331.00000000000381</v>
      </c>
    </row>
    <row r="4069" spans="1:14" x14ac:dyDescent="0.2">
      <c r="A4069" t="s">
        <v>3610</v>
      </c>
      <c r="B4069">
        <v>1660365433</v>
      </c>
      <c r="C4069" t="s">
        <v>1872</v>
      </c>
      <c r="D4069" t="s">
        <v>2</v>
      </c>
      <c r="E4069" t="s">
        <v>1872</v>
      </c>
      <c r="F4069">
        <v>1</v>
      </c>
      <c r="G4069" t="s">
        <v>3808</v>
      </c>
      <c r="H4069">
        <v>0</v>
      </c>
      <c r="I4069">
        <v>27.414999999999999</v>
      </c>
      <c r="J4069" t="str">
        <f t="shared" si="189"/>
        <v>dad7eae390e76ddc9a8116322d6c3bba7f46b5790ed67c20cb058001afcb12d2:1</v>
      </c>
      <c r="K4069" t="str">
        <f t="shared" si="190"/>
        <v/>
      </c>
      <c r="L4069" t="b">
        <f t="shared" si="191"/>
        <v>0</v>
      </c>
      <c r="M4069">
        <f>IF(D4069="input",-I4069,I4069)</f>
        <v>27.414999999999999</v>
      </c>
      <c r="N4069">
        <f>SUM(M$2:M4069)</f>
        <v>358.41500000000383</v>
      </c>
    </row>
    <row r="4070" spans="1:14" x14ac:dyDescent="0.2">
      <c r="A4070" t="s">
        <v>2865</v>
      </c>
      <c r="B4070">
        <v>1660365691</v>
      </c>
      <c r="C4070" t="s">
        <v>766</v>
      </c>
      <c r="D4070" t="s">
        <v>1</v>
      </c>
      <c r="E4070" t="s">
        <v>1872</v>
      </c>
      <c r="F4070">
        <v>1</v>
      </c>
      <c r="G4070" t="s">
        <v>3808</v>
      </c>
      <c r="H4070">
        <v>0</v>
      </c>
      <c r="I4070">
        <v>27.414999999999999</v>
      </c>
      <c r="J4070" t="str">
        <f t="shared" si="189"/>
        <v/>
      </c>
      <c r="K4070" t="str">
        <f t="shared" si="190"/>
        <v>dad7eae390e76ddc9a8116322d6c3bba7f46b5790ed67c20cb058001afcb12d2:1</v>
      </c>
      <c r="L4070" t="b">
        <f t="shared" si="191"/>
        <v>0</v>
      </c>
      <c r="M4070">
        <f>IF(D4070="input",-I4070,I4070)</f>
        <v>-27.414999999999999</v>
      </c>
      <c r="N4070">
        <f>SUM(M$2:M4070)</f>
        <v>331.00000000000381</v>
      </c>
    </row>
    <row r="4071" spans="1:14" x14ac:dyDescent="0.2">
      <c r="A4071" t="s">
        <v>2865</v>
      </c>
      <c r="B4071">
        <v>1660365691</v>
      </c>
      <c r="C4071" t="s">
        <v>766</v>
      </c>
      <c r="D4071" t="s">
        <v>2</v>
      </c>
      <c r="E4071" t="s">
        <v>766</v>
      </c>
      <c r="F4071">
        <v>0</v>
      </c>
      <c r="G4071" t="s">
        <v>3809</v>
      </c>
      <c r="H4071">
        <v>2</v>
      </c>
      <c r="I4071">
        <v>1</v>
      </c>
      <c r="J4071" t="str">
        <f t="shared" si="189"/>
        <v>5a317374d1a78428b024a535f93e027da443ee4dea7867cd296f580e068018dc:0</v>
      </c>
      <c r="K4071" t="str">
        <f t="shared" si="190"/>
        <v/>
      </c>
      <c r="L4071" t="b">
        <f t="shared" si="191"/>
        <v>1</v>
      </c>
      <c r="M4071">
        <f>IF(D4071="input",-I4071,I4071)</f>
        <v>1</v>
      </c>
      <c r="N4071">
        <f>SUM(M$2:M4071)</f>
        <v>332.00000000000381</v>
      </c>
    </row>
    <row r="4072" spans="1:14" x14ac:dyDescent="0.2">
      <c r="A4072" t="s">
        <v>2865</v>
      </c>
      <c r="B4072">
        <v>1660365691</v>
      </c>
      <c r="C4072" t="s">
        <v>766</v>
      </c>
      <c r="D4072" t="s">
        <v>2</v>
      </c>
      <c r="E4072" t="s">
        <v>766</v>
      </c>
      <c r="F4072">
        <v>1</v>
      </c>
      <c r="G4072" t="s">
        <v>3809</v>
      </c>
      <c r="H4072">
        <v>2</v>
      </c>
      <c r="I4072">
        <v>1</v>
      </c>
      <c r="J4072" t="str">
        <f t="shared" si="189"/>
        <v>5a317374d1a78428b024a535f93e027da443ee4dea7867cd296f580e068018dc:1</v>
      </c>
      <c r="K4072" t="str">
        <f t="shared" si="190"/>
        <v/>
      </c>
      <c r="L4072" t="b">
        <f t="shared" si="191"/>
        <v>1</v>
      </c>
      <c r="M4072">
        <f>IF(D4072="input",-I4072,I4072)</f>
        <v>1</v>
      </c>
      <c r="N4072">
        <f>SUM(M$2:M4072)</f>
        <v>333.00000000000381</v>
      </c>
    </row>
    <row r="4073" spans="1:14" x14ac:dyDescent="0.2">
      <c r="A4073" t="s">
        <v>2865</v>
      </c>
      <c r="B4073">
        <v>1660365691</v>
      </c>
      <c r="C4073" t="s">
        <v>766</v>
      </c>
      <c r="D4073" t="s">
        <v>2</v>
      </c>
      <c r="E4073" t="s">
        <v>766</v>
      </c>
      <c r="F4073">
        <v>2</v>
      </c>
      <c r="G4073" t="s">
        <v>3809</v>
      </c>
      <c r="H4073">
        <v>2</v>
      </c>
      <c r="I4073">
        <v>1</v>
      </c>
      <c r="J4073" t="str">
        <f t="shared" si="189"/>
        <v>5a317374d1a78428b024a535f93e027da443ee4dea7867cd296f580e068018dc:2</v>
      </c>
      <c r="K4073" t="str">
        <f t="shared" si="190"/>
        <v/>
      </c>
      <c r="L4073" t="b">
        <f t="shared" si="191"/>
        <v>1</v>
      </c>
      <c r="M4073">
        <f>IF(D4073="input",-I4073,I4073)</f>
        <v>1</v>
      </c>
      <c r="N4073">
        <f>SUM(M$2:M4073)</f>
        <v>334.00000000000381</v>
      </c>
    </row>
    <row r="4074" spans="1:14" x14ac:dyDescent="0.2">
      <c r="A4074" t="s">
        <v>2865</v>
      </c>
      <c r="B4074">
        <v>1660365691</v>
      </c>
      <c r="C4074" t="s">
        <v>766</v>
      </c>
      <c r="D4074" t="s">
        <v>2</v>
      </c>
      <c r="E4074" t="s">
        <v>766</v>
      </c>
      <c r="F4074">
        <v>3</v>
      </c>
      <c r="G4074" t="s">
        <v>3808</v>
      </c>
      <c r="H4074">
        <v>0</v>
      </c>
      <c r="I4074">
        <v>23.414999999999999</v>
      </c>
      <c r="J4074" t="str">
        <f t="shared" si="189"/>
        <v>5a317374d1a78428b024a535f93e027da443ee4dea7867cd296f580e068018dc:3</v>
      </c>
      <c r="K4074" t="str">
        <f t="shared" si="190"/>
        <v/>
      </c>
      <c r="L4074" t="b">
        <f t="shared" si="191"/>
        <v>0</v>
      </c>
      <c r="M4074">
        <f>IF(D4074="input",-I4074,I4074)</f>
        <v>23.414999999999999</v>
      </c>
      <c r="N4074">
        <f>SUM(M$2:M4074)</f>
        <v>357.41500000000383</v>
      </c>
    </row>
    <row r="4075" spans="1:14" x14ac:dyDescent="0.2">
      <c r="A4075" t="s">
        <v>3338</v>
      </c>
      <c r="B4075">
        <v>1660366001</v>
      </c>
      <c r="C4075" t="s">
        <v>1442</v>
      </c>
      <c r="D4075" t="s">
        <v>1</v>
      </c>
      <c r="E4075" t="s">
        <v>766</v>
      </c>
      <c r="F4075">
        <v>3</v>
      </c>
      <c r="G4075" t="s">
        <v>3808</v>
      </c>
      <c r="H4075">
        <v>0</v>
      </c>
      <c r="I4075">
        <v>23.414999999999999</v>
      </c>
      <c r="J4075" t="str">
        <f t="shared" si="189"/>
        <v/>
      </c>
      <c r="K4075" t="str">
        <f t="shared" si="190"/>
        <v>5a317374d1a78428b024a535f93e027da443ee4dea7867cd296f580e068018dc:3</v>
      </c>
      <c r="L4075" t="b">
        <f t="shared" si="191"/>
        <v>0</v>
      </c>
      <c r="M4075">
        <f>IF(D4075="input",-I4075,I4075)</f>
        <v>-23.414999999999999</v>
      </c>
      <c r="N4075">
        <f>SUM(M$2:M4075)</f>
        <v>334.00000000000381</v>
      </c>
    </row>
    <row r="4076" spans="1:14" x14ac:dyDescent="0.2">
      <c r="A4076" t="s">
        <v>3338</v>
      </c>
      <c r="B4076">
        <v>1660366001</v>
      </c>
      <c r="C4076" t="s">
        <v>1442</v>
      </c>
      <c r="D4076" t="s">
        <v>2</v>
      </c>
      <c r="E4076" t="s">
        <v>1442</v>
      </c>
      <c r="F4076">
        <v>1</v>
      </c>
      <c r="G4076" t="s">
        <v>3808</v>
      </c>
      <c r="H4076">
        <v>0</v>
      </c>
      <c r="I4076">
        <v>22.414999999999999</v>
      </c>
      <c r="J4076" t="str">
        <f t="shared" si="189"/>
        <v>a947d42b177ee367bbcb99723d95c20c10d8747ea646455fbf33da7d916fb999:1</v>
      </c>
      <c r="K4076" t="str">
        <f t="shared" si="190"/>
        <v/>
      </c>
      <c r="L4076" t="b">
        <f t="shared" si="191"/>
        <v>0</v>
      </c>
      <c r="M4076">
        <f>IF(D4076="input",-I4076,I4076)</f>
        <v>22.414999999999999</v>
      </c>
      <c r="N4076">
        <f>SUM(M$2:M4076)</f>
        <v>356.41500000000383</v>
      </c>
    </row>
    <row r="4077" spans="1:14" x14ac:dyDescent="0.2">
      <c r="A4077" t="s">
        <v>3488</v>
      </c>
      <c r="B4077">
        <v>1660373553</v>
      </c>
      <c r="C4077" t="s">
        <v>1674</v>
      </c>
      <c r="D4077" t="s">
        <v>1</v>
      </c>
      <c r="E4077" t="s">
        <v>1442</v>
      </c>
      <c r="F4077">
        <v>1</v>
      </c>
      <c r="G4077" t="s">
        <v>3808</v>
      </c>
      <c r="H4077">
        <v>0</v>
      </c>
      <c r="I4077">
        <v>22.414999999999999</v>
      </c>
      <c r="J4077" t="str">
        <f t="shared" si="189"/>
        <v/>
      </c>
      <c r="K4077" t="str">
        <f t="shared" si="190"/>
        <v>a947d42b177ee367bbcb99723d95c20c10d8747ea646455fbf33da7d916fb999:1</v>
      </c>
      <c r="L4077" t="b">
        <f t="shared" si="191"/>
        <v>0</v>
      </c>
      <c r="M4077">
        <f>IF(D4077="input",-I4077,I4077)</f>
        <v>-22.414999999999999</v>
      </c>
      <c r="N4077">
        <f>SUM(M$2:M4077)</f>
        <v>334.00000000000381</v>
      </c>
    </row>
    <row r="4078" spans="1:14" x14ac:dyDescent="0.2">
      <c r="A4078" t="s">
        <v>3488</v>
      </c>
      <c r="B4078">
        <v>1660373553</v>
      </c>
      <c r="C4078" t="s">
        <v>1674</v>
      </c>
      <c r="D4078" t="s">
        <v>2</v>
      </c>
      <c r="E4078" t="s">
        <v>1674</v>
      </c>
      <c r="F4078">
        <v>1</v>
      </c>
      <c r="G4078" t="s">
        <v>3808</v>
      </c>
      <c r="H4078">
        <v>0</v>
      </c>
      <c r="I4078">
        <v>21.414999999999999</v>
      </c>
      <c r="J4078" t="str">
        <f t="shared" si="189"/>
        <v>c3e9faa181c5c7239ea6f2751de9edb83d994cd312352ab3eb49ad03f4e815fc:1</v>
      </c>
      <c r="K4078" t="str">
        <f t="shared" si="190"/>
        <v/>
      </c>
      <c r="L4078" t="b">
        <f t="shared" si="191"/>
        <v>0</v>
      </c>
      <c r="M4078">
        <f>IF(D4078="input",-I4078,I4078)</f>
        <v>21.414999999999999</v>
      </c>
      <c r="N4078">
        <f>SUM(M$2:M4078)</f>
        <v>355.41500000000383</v>
      </c>
    </row>
    <row r="4079" spans="1:14" x14ac:dyDescent="0.2">
      <c r="A4079" t="s">
        <v>2876</v>
      </c>
      <c r="B4079">
        <v>1660373712</v>
      </c>
      <c r="C4079" t="s">
        <v>785</v>
      </c>
      <c r="D4079" t="s">
        <v>1</v>
      </c>
      <c r="E4079" t="s">
        <v>1674</v>
      </c>
      <c r="F4079">
        <v>1</v>
      </c>
      <c r="G4079" t="s">
        <v>3808</v>
      </c>
      <c r="H4079">
        <v>0</v>
      </c>
      <c r="I4079">
        <v>21.414999999999999</v>
      </c>
      <c r="J4079" t="str">
        <f t="shared" si="189"/>
        <v/>
      </c>
      <c r="K4079" t="str">
        <f t="shared" si="190"/>
        <v>c3e9faa181c5c7239ea6f2751de9edb83d994cd312352ab3eb49ad03f4e815fc:1</v>
      </c>
      <c r="L4079" t="b">
        <f t="shared" si="191"/>
        <v>0</v>
      </c>
      <c r="M4079">
        <f>IF(D4079="input",-I4079,I4079)</f>
        <v>-21.414999999999999</v>
      </c>
      <c r="N4079">
        <f>SUM(M$2:M4079)</f>
        <v>334.00000000000381</v>
      </c>
    </row>
    <row r="4080" spans="1:14" x14ac:dyDescent="0.2">
      <c r="A4080" t="s">
        <v>2876</v>
      </c>
      <c r="B4080">
        <v>1660373712</v>
      </c>
      <c r="C4080" t="s">
        <v>785</v>
      </c>
      <c r="D4080" t="s">
        <v>2</v>
      </c>
      <c r="E4080" t="s">
        <v>785</v>
      </c>
      <c r="F4080">
        <v>1</v>
      </c>
      <c r="G4080" t="s">
        <v>3808</v>
      </c>
      <c r="H4080">
        <v>0</v>
      </c>
      <c r="I4080">
        <v>20.414999999999999</v>
      </c>
      <c r="J4080" t="str">
        <f t="shared" si="189"/>
        <v>5d52dec0c05a317340fbe0d0810b8e7c255455946ba26f566e30b42eb19505ba:1</v>
      </c>
      <c r="K4080" t="str">
        <f t="shared" si="190"/>
        <v/>
      </c>
      <c r="L4080" t="b">
        <f t="shared" si="191"/>
        <v>0</v>
      </c>
      <c r="M4080">
        <f>IF(D4080="input",-I4080,I4080)</f>
        <v>20.414999999999999</v>
      </c>
      <c r="N4080">
        <f>SUM(M$2:M4080)</f>
        <v>354.41500000000383</v>
      </c>
    </row>
    <row r="4081" spans="1:14" x14ac:dyDescent="0.2">
      <c r="A4081" t="s">
        <v>2332</v>
      </c>
      <c r="B4081">
        <v>1660373944</v>
      </c>
      <c r="C4081" t="s">
        <v>138</v>
      </c>
      <c r="D4081" t="s">
        <v>1</v>
      </c>
      <c r="E4081" t="s">
        <v>785</v>
      </c>
      <c r="F4081">
        <v>1</v>
      </c>
      <c r="G4081" t="s">
        <v>3808</v>
      </c>
      <c r="H4081">
        <v>0</v>
      </c>
      <c r="I4081">
        <v>20.414999999999999</v>
      </c>
      <c r="J4081" t="str">
        <f t="shared" si="189"/>
        <v/>
      </c>
      <c r="K4081" t="str">
        <f t="shared" si="190"/>
        <v>5d52dec0c05a317340fbe0d0810b8e7c255455946ba26f566e30b42eb19505ba:1</v>
      </c>
      <c r="L4081" t="b">
        <f t="shared" si="191"/>
        <v>0</v>
      </c>
      <c r="M4081">
        <f>IF(D4081="input",-I4081,I4081)</f>
        <v>-20.414999999999999</v>
      </c>
      <c r="N4081">
        <f>SUM(M$2:M4081)</f>
        <v>334.00000000000381</v>
      </c>
    </row>
    <row r="4082" spans="1:14" x14ac:dyDescent="0.2">
      <c r="A4082" t="s">
        <v>2332</v>
      </c>
      <c r="B4082">
        <v>1660373944</v>
      </c>
      <c r="C4082" t="s">
        <v>138</v>
      </c>
      <c r="D4082" t="s">
        <v>2</v>
      </c>
      <c r="E4082" t="s">
        <v>138</v>
      </c>
      <c r="F4082">
        <v>1</v>
      </c>
      <c r="G4082" t="s">
        <v>3808</v>
      </c>
      <c r="H4082">
        <v>0</v>
      </c>
      <c r="I4082">
        <v>19.414999999999999</v>
      </c>
      <c r="J4082" t="str">
        <f t="shared" si="189"/>
        <v>1073f189d202a13ae217b3b21ee24691e70b8ab7fb486671e796a435e5cc200b:1</v>
      </c>
      <c r="K4082" t="str">
        <f t="shared" si="190"/>
        <v/>
      </c>
      <c r="L4082" t="b">
        <f t="shared" si="191"/>
        <v>0</v>
      </c>
      <c r="M4082">
        <f>IF(D4082="input",-I4082,I4082)</f>
        <v>19.414999999999999</v>
      </c>
      <c r="N4082">
        <f>SUM(M$2:M4082)</f>
        <v>353.41500000000383</v>
      </c>
    </row>
    <row r="4083" spans="1:14" x14ac:dyDescent="0.2">
      <c r="A4083" t="s">
        <v>2830</v>
      </c>
      <c r="B4083">
        <v>1660374218</v>
      </c>
      <c r="C4083" t="s">
        <v>725</v>
      </c>
      <c r="D4083" t="s">
        <v>1</v>
      </c>
      <c r="E4083" t="s">
        <v>138</v>
      </c>
      <c r="F4083">
        <v>1</v>
      </c>
      <c r="G4083" t="s">
        <v>3808</v>
      </c>
      <c r="H4083">
        <v>0</v>
      </c>
      <c r="I4083">
        <v>19.414999999999999</v>
      </c>
      <c r="J4083" t="str">
        <f t="shared" si="189"/>
        <v/>
      </c>
      <c r="K4083" t="str">
        <f t="shared" si="190"/>
        <v>1073f189d202a13ae217b3b21ee24691e70b8ab7fb486671e796a435e5cc200b:1</v>
      </c>
      <c r="L4083" t="b">
        <f t="shared" si="191"/>
        <v>0</v>
      </c>
      <c r="M4083">
        <f>IF(D4083="input",-I4083,I4083)</f>
        <v>-19.414999999999999</v>
      </c>
      <c r="N4083">
        <f>SUM(M$2:M4083)</f>
        <v>334.00000000000381</v>
      </c>
    </row>
    <row r="4084" spans="1:14" x14ac:dyDescent="0.2">
      <c r="A4084" t="s">
        <v>2830</v>
      </c>
      <c r="B4084">
        <v>1660374218</v>
      </c>
      <c r="C4084" t="s">
        <v>725</v>
      </c>
      <c r="D4084" t="s">
        <v>2</v>
      </c>
      <c r="E4084" t="s">
        <v>725</v>
      </c>
      <c r="F4084">
        <v>1</v>
      </c>
      <c r="G4084" t="s">
        <v>3808</v>
      </c>
      <c r="H4084">
        <v>0</v>
      </c>
      <c r="I4084">
        <v>18.414999999999999</v>
      </c>
      <c r="J4084" t="str">
        <f t="shared" si="189"/>
        <v>5482aac49efaf838ba97177cf07f79c0924cc9158aade966b3cfe3f4649647c6:1</v>
      </c>
      <c r="K4084" t="str">
        <f t="shared" si="190"/>
        <v/>
      </c>
      <c r="L4084" t="b">
        <f t="shared" si="191"/>
        <v>0</v>
      </c>
      <c r="M4084">
        <f>IF(D4084="input",-I4084,I4084)</f>
        <v>18.414999999999999</v>
      </c>
      <c r="N4084">
        <f>SUM(M$2:M4084)</f>
        <v>352.41500000000383</v>
      </c>
    </row>
    <row r="4085" spans="1:14" x14ac:dyDescent="0.2">
      <c r="A4085" t="s">
        <v>2498</v>
      </c>
      <c r="B4085">
        <v>1660374472</v>
      </c>
      <c r="C4085" t="s">
        <v>322</v>
      </c>
      <c r="D4085" t="s">
        <v>1</v>
      </c>
      <c r="E4085" t="s">
        <v>725</v>
      </c>
      <c r="F4085">
        <v>1</v>
      </c>
      <c r="G4085" t="s">
        <v>3808</v>
      </c>
      <c r="H4085">
        <v>0</v>
      </c>
      <c r="I4085">
        <v>18.414999999999999</v>
      </c>
      <c r="J4085" t="str">
        <f t="shared" si="189"/>
        <v/>
      </c>
      <c r="K4085" t="str">
        <f t="shared" si="190"/>
        <v>5482aac49efaf838ba97177cf07f79c0924cc9158aade966b3cfe3f4649647c6:1</v>
      </c>
      <c r="L4085" t="b">
        <f t="shared" si="191"/>
        <v>0</v>
      </c>
      <c r="M4085">
        <f>IF(D4085="input",-I4085,I4085)</f>
        <v>-18.414999999999999</v>
      </c>
      <c r="N4085">
        <f>SUM(M$2:M4085)</f>
        <v>334.00000000000381</v>
      </c>
    </row>
    <row r="4086" spans="1:14" x14ac:dyDescent="0.2">
      <c r="A4086" t="s">
        <v>2498</v>
      </c>
      <c r="B4086">
        <v>1660374472</v>
      </c>
      <c r="C4086" t="s">
        <v>322</v>
      </c>
      <c r="D4086" t="s">
        <v>2</v>
      </c>
      <c r="E4086" t="s">
        <v>322</v>
      </c>
      <c r="F4086">
        <v>1</v>
      </c>
      <c r="G4086" t="s">
        <v>3808</v>
      </c>
      <c r="H4086">
        <v>0</v>
      </c>
      <c r="I4086">
        <v>17.414999999999999</v>
      </c>
      <c r="J4086" t="str">
        <f t="shared" si="189"/>
        <v>263f85828fc9a13b7755233cd355de0c9a1fc8eca076cd834156cd062d641971:1</v>
      </c>
      <c r="K4086" t="str">
        <f t="shared" si="190"/>
        <v/>
      </c>
      <c r="L4086" t="b">
        <f t="shared" si="191"/>
        <v>0</v>
      </c>
      <c r="M4086">
        <f>IF(D4086="input",-I4086,I4086)</f>
        <v>17.414999999999999</v>
      </c>
      <c r="N4086">
        <f>SUM(M$2:M4086)</f>
        <v>351.41500000000383</v>
      </c>
    </row>
    <row r="4087" spans="1:14" x14ac:dyDescent="0.2">
      <c r="A4087" t="s">
        <v>2305</v>
      </c>
      <c r="B4087">
        <v>1660374698</v>
      </c>
      <c r="C4087" t="s">
        <v>110</v>
      </c>
      <c r="D4087" t="s">
        <v>1</v>
      </c>
      <c r="E4087" t="s">
        <v>968</v>
      </c>
      <c r="F4087">
        <v>1</v>
      </c>
      <c r="G4087" t="s">
        <v>3808</v>
      </c>
      <c r="H4087">
        <v>0</v>
      </c>
      <c r="I4087">
        <v>16.414999999999999</v>
      </c>
      <c r="J4087" t="str">
        <f t="shared" si="189"/>
        <v/>
      </c>
      <c r="K4087" t="str">
        <f t="shared" si="190"/>
        <v>6fb47a262c5a96e1e31e8bf1ef9370a58cfeff6e299579eb869e51757bdc65ca:1</v>
      </c>
      <c r="L4087" t="b">
        <f t="shared" si="191"/>
        <v>0</v>
      </c>
      <c r="M4087">
        <f>IF(D4087="input",-I4087,I4087)</f>
        <v>-16.414999999999999</v>
      </c>
      <c r="N4087">
        <f>SUM(M$2:M4087)</f>
        <v>335.00000000000381</v>
      </c>
    </row>
    <row r="4088" spans="1:14" x14ac:dyDescent="0.2">
      <c r="A4088" t="s">
        <v>2305</v>
      </c>
      <c r="B4088">
        <v>1660374698</v>
      </c>
      <c r="C4088" t="s">
        <v>110</v>
      </c>
      <c r="D4088" t="s">
        <v>2</v>
      </c>
      <c r="E4088" t="s">
        <v>110</v>
      </c>
      <c r="F4088">
        <v>1</v>
      </c>
      <c r="G4088" t="s">
        <v>3808</v>
      </c>
      <c r="H4088">
        <v>0</v>
      </c>
      <c r="I4088">
        <v>15.414999999999999</v>
      </c>
      <c r="J4088" t="str">
        <f t="shared" si="189"/>
        <v>0c7a9a698cef5f8ab370512fa9014382e3d7f798b2539594a33e987b7218b09c:1</v>
      </c>
      <c r="K4088" t="str">
        <f t="shared" si="190"/>
        <v/>
      </c>
      <c r="L4088" t="b">
        <f t="shared" si="191"/>
        <v>0</v>
      </c>
      <c r="M4088">
        <f>IF(D4088="input",-I4088,I4088)</f>
        <v>15.414999999999999</v>
      </c>
      <c r="N4088">
        <f>SUM(M$2:M4088)</f>
        <v>350.41500000000383</v>
      </c>
    </row>
    <row r="4089" spans="1:14" x14ac:dyDescent="0.2">
      <c r="A4089" t="s">
        <v>2305</v>
      </c>
      <c r="B4089">
        <v>1660374698</v>
      </c>
      <c r="C4089" t="s">
        <v>968</v>
      </c>
      <c r="D4089" t="s">
        <v>1</v>
      </c>
      <c r="E4089" t="s">
        <v>322</v>
      </c>
      <c r="F4089">
        <v>1</v>
      </c>
      <c r="G4089" t="s">
        <v>3808</v>
      </c>
      <c r="H4089">
        <v>0</v>
      </c>
      <c r="I4089">
        <v>17.414999999999999</v>
      </c>
      <c r="J4089" t="str">
        <f t="shared" si="189"/>
        <v/>
      </c>
      <c r="K4089" t="str">
        <f t="shared" si="190"/>
        <v>263f85828fc9a13b7755233cd355de0c9a1fc8eca076cd834156cd062d641971:1</v>
      </c>
      <c r="L4089" t="b">
        <f t="shared" si="191"/>
        <v>0</v>
      </c>
      <c r="M4089">
        <f>IF(D4089="input",-I4089,I4089)</f>
        <v>-17.414999999999999</v>
      </c>
      <c r="N4089">
        <f>SUM(M$2:M4089)</f>
        <v>333.00000000000381</v>
      </c>
    </row>
    <row r="4090" spans="1:14" x14ac:dyDescent="0.2">
      <c r="A4090" t="s">
        <v>2305</v>
      </c>
      <c r="B4090">
        <v>1660374698</v>
      </c>
      <c r="C4090" t="s">
        <v>968</v>
      </c>
      <c r="D4090" t="s">
        <v>2</v>
      </c>
      <c r="E4090" t="s">
        <v>968</v>
      </c>
      <c r="F4090">
        <v>1</v>
      </c>
      <c r="G4090" t="s">
        <v>3808</v>
      </c>
      <c r="H4090">
        <v>0</v>
      </c>
      <c r="I4090">
        <v>16.414999999999999</v>
      </c>
      <c r="J4090" t="str">
        <f t="shared" si="189"/>
        <v>6fb47a262c5a96e1e31e8bf1ef9370a58cfeff6e299579eb869e51757bdc65ca:1</v>
      </c>
      <c r="K4090" t="str">
        <f t="shared" si="190"/>
        <v/>
      </c>
      <c r="L4090" t="b">
        <f t="shared" si="191"/>
        <v>0</v>
      </c>
      <c r="M4090">
        <f>IF(D4090="input",-I4090,I4090)</f>
        <v>16.414999999999999</v>
      </c>
      <c r="N4090">
        <f>SUM(M$2:M4090)</f>
        <v>349.41500000000383</v>
      </c>
    </row>
    <row r="4091" spans="1:14" x14ac:dyDescent="0.2">
      <c r="A4091" t="s">
        <v>3041</v>
      </c>
      <c r="B4091">
        <v>1660374768</v>
      </c>
      <c r="C4091" t="s">
        <v>1014</v>
      </c>
      <c r="D4091" t="s">
        <v>1</v>
      </c>
      <c r="E4091" t="s">
        <v>2131</v>
      </c>
      <c r="F4091">
        <v>1</v>
      </c>
      <c r="G4091" t="s">
        <v>3808</v>
      </c>
      <c r="H4091">
        <v>0</v>
      </c>
      <c r="I4091">
        <v>14.414999999999999</v>
      </c>
      <c r="J4091" t="str">
        <f t="shared" si="189"/>
        <v/>
      </c>
      <c r="K4091" t="str">
        <f t="shared" si="190"/>
        <v>f976d643ac2055344c117c94575cc6096bff6467d56dc0c76d62dc16bbc8cb35:1</v>
      </c>
      <c r="L4091" t="b">
        <f t="shared" si="191"/>
        <v>0</v>
      </c>
      <c r="M4091">
        <f>IF(D4091="input",-I4091,I4091)</f>
        <v>-14.414999999999999</v>
      </c>
      <c r="N4091">
        <f>SUM(M$2:M4091)</f>
        <v>335.00000000000381</v>
      </c>
    </row>
    <row r="4092" spans="1:14" x14ac:dyDescent="0.2">
      <c r="A4092" t="s">
        <v>3041</v>
      </c>
      <c r="B4092">
        <v>1660374768</v>
      </c>
      <c r="C4092" t="s">
        <v>1014</v>
      </c>
      <c r="D4092" t="s">
        <v>2</v>
      </c>
      <c r="E4092" t="s">
        <v>1014</v>
      </c>
      <c r="F4092">
        <v>1</v>
      </c>
      <c r="G4092" t="s">
        <v>3808</v>
      </c>
      <c r="H4092">
        <v>0</v>
      </c>
      <c r="I4092">
        <v>13.414999999999999</v>
      </c>
      <c r="J4092" t="str">
        <f t="shared" si="189"/>
        <v>7486f6b066a737629ce83343a6acda5570ebbfe5e4fee1283290326678498761:1</v>
      </c>
      <c r="K4092" t="str">
        <f t="shared" si="190"/>
        <v/>
      </c>
      <c r="L4092" t="b">
        <f t="shared" si="191"/>
        <v>0</v>
      </c>
      <c r="M4092">
        <f>IF(D4092="input",-I4092,I4092)</f>
        <v>13.414999999999999</v>
      </c>
      <c r="N4092">
        <f>SUM(M$2:M4092)</f>
        <v>348.41500000000383</v>
      </c>
    </row>
    <row r="4093" spans="1:14" x14ac:dyDescent="0.2">
      <c r="A4093" t="s">
        <v>3041</v>
      </c>
      <c r="B4093">
        <v>1660374768</v>
      </c>
      <c r="C4093" t="s">
        <v>2131</v>
      </c>
      <c r="D4093" t="s">
        <v>1</v>
      </c>
      <c r="E4093" t="s">
        <v>110</v>
      </c>
      <c r="F4093">
        <v>1</v>
      </c>
      <c r="G4093" t="s">
        <v>3808</v>
      </c>
      <c r="H4093">
        <v>0</v>
      </c>
      <c r="I4093">
        <v>15.414999999999999</v>
      </c>
      <c r="J4093" t="str">
        <f t="shared" si="189"/>
        <v/>
      </c>
      <c r="K4093" t="str">
        <f t="shared" si="190"/>
        <v>0c7a9a698cef5f8ab370512fa9014382e3d7f798b2539594a33e987b7218b09c:1</v>
      </c>
      <c r="L4093" t="b">
        <f t="shared" si="191"/>
        <v>0</v>
      </c>
      <c r="M4093">
        <f>IF(D4093="input",-I4093,I4093)</f>
        <v>-15.414999999999999</v>
      </c>
      <c r="N4093">
        <f>SUM(M$2:M4093)</f>
        <v>333.00000000000381</v>
      </c>
    </row>
    <row r="4094" spans="1:14" x14ac:dyDescent="0.2">
      <c r="A4094" t="s">
        <v>3041</v>
      </c>
      <c r="B4094">
        <v>1660374768</v>
      </c>
      <c r="C4094" t="s">
        <v>2131</v>
      </c>
      <c r="D4094" t="s">
        <v>2</v>
      </c>
      <c r="E4094" t="s">
        <v>2131</v>
      </c>
      <c r="F4094">
        <v>1</v>
      </c>
      <c r="G4094" t="s">
        <v>3808</v>
      </c>
      <c r="H4094">
        <v>0</v>
      </c>
      <c r="I4094">
        <v>14.414999999999999</v>
      </c>
      <c r="J4094" t="str">
        <f t="shared" si="189"/>
        <v>f976d643ac2055344c117c94575cc6096bff6467d56dc0c76d62dc16bbc8cb35:1</v>
      </c>
      <c r="K4094" t="str">
        <f t="shared" si="190"/>
        <v/>
      </c>
      <c r="L4094" t="b">
        <f t="shared" si="191"/>
        <v>0</v>
      </c>
      <c r="M4094">
        <f>IF(D4094="input",-I4094,I4094)</f>
        <v>14.414999999999999</v>
      </c>
      <c r="N4094">
        <f>SUM(M$2:M4094)</f>
        <v>347.41500000000383</v>
      </c>
    </row>
    <row r="4095" spans="1:14" x14ac:dyDescent="0.2">
      <c r="A4095" t="s">
        <v>2232</v>
      </c>
      <c r="B4095">
        <v>1660375359</v>
      </c>
      <c r="C4095" t="s">
        <v>34</v>
      </c>
      <c r="D4095" t="s">
        <v>1</v>
      </c>
      <c r="E4095" t="s">
        <v>1296</v>
      </c>
      <c r="F4095">
        <v>1</v>
      </c>
      <c r="G4095" t="s">
        <v>3808</v>
      </c>
      <c r="H4095">
        <v>0</v>
      </c>
      <c r="I4095">
        <v>12.414999999999999</v>
      </c>
      <c r="J4095" t="str">
        <f t="shared" si="189"/>
        <v/>
      </c>
      <c r="K4095" t="str">
        <f t="shared" si="190"/>
        <v>96f59c09785e17a31c65cff70f028b5baa2f23b6b7988f7359eeaf6932c872a0:1</v>
      </c>
      <c r="L4095" t="b">
        <f t="shared" si="191"/>
        <v>0</v>
      </c>
      <c r="M4095">
        <f>IF(D4095="input",-I4095,I4095)</f>
        <v>-12.414999999999999</v>
      </c>
      <c r="N4095">
        <f>SUM(M$2:M4095)</f>
        <v>335.00000000000381</v>
      </c>
    </row>
    <row r="4096" spans="1:14" x14ac:dyDescent="0.2">
      <c r="A4096" t="s">
        <v>2232</v>
      </c>
      <c r="B4096">
        <v>1660375359</v>
      </c>
      <c r="C4096" t="s">
        <v>34</v>
      </c>
      <c r="D4096" t="s">
        <v>2</v>
      </c>
      <c r="E4096" t="s">
        <v>34</v>
      </c>
      <c r="F4096">
        <v>1</v>
      </c>
      <c r="G4096" t="s">
        <v>3808</v>
      </c>
      <c r="H4096">
        <v>0</v>
      </c>
      <c r="I4096">
        <v>11.414999999999999</v>
      </c>
      <c r="J4096" t="str">
        <f t="shared" si="189"/>
        <v>0374f9414978f7f6e2fbaa7a1ed3bfcaed74dd095e758ab5a1baadc18979d630:1</v>
      </c>
      <c r="K4096" t="str">
        <f t="shared" si="190"/>
        <v/>
      </c>
      <c r="L4096" t="b">
        <f t="shared" si="191"/>
        <v>0</v>
      </c>
      <c r="M4096">
        <f>IF(D4096="input",-I4096,I4096)</f>
        <v>11.414999999999999</v>
      </c>
      <c r="N4096">
        <f>SUM(M$2:M4096)</f>
        <v>346.41500000000383</v>
      </c>
    </row>
    <row r="4097" spans="1:14" x14ac:dyDescent="0.2">
      <c r="A4097" t="s">
        <v>2232</v>
      </c>
      <c r="B4097">
        <v>1660375359</v>
      </c>
      <c r="C4097" t="s">
        <v>1296</v>
      </c>
      <c r="D4097" t="s">
        <v>1</v>
      </c>
      <c r="E4097" t="s">
        <v>1014</v>
      </c>
      <c r="F4097">
        <v>1</v>
      </c>
      <c r="G4097" t="s">
        <v>3808</v>
      </c>
      <c r="H4097">
        <v>0</v>
      </c>
      <c r="I4097">
        <v>13.414999999999999</v>
      </c>
      <c r="J4097" t="str">
        <f t="shared" si="189"/>
        <v/>
      </c>
      <c r="K4097" t="str">
        <f t="shared" si="190"/>
        <v>7486f6b066a737629ce83343a6acda5570ebbfe5e4fee1283290326678498761:1</v>
      </c>
      <c r="L4097" t="b">
        <f t="shared" si="191"/>
        <v>0</v>
      </c>
      <c r="M4097">
        <f>IF(D4097="input",-I4097,I4097)</f>
        <v>-13.414999999999999</v>
      </c>
      <c r="N4097">
        <f>SUM(M$2:M4097)</f>
        <v>333.00000000000381</v>
      </c>
    </row>
    <row r="4098" spans="1:14" x14ac:dyDescent="0.2">
      <c r="A4098" t="s">
        <v>2232</v>
      </c>
      <c r="B4098">
        <v>1660375359</v>
      </c>
      <c r="C4098" t="s">
        <v>1296</v>
      </c>
      <c r="D4098" t="s">
        <v>2</v>
      </c>
      <c r="E4098" t="s">
        <v>1296</v>
      </c>
      <c r="F4098">
        <v>1</v>
      </c>
      <c r="G4098" t="s">
        <v>3808</v>
      </c>
      <c r="H4098">
        <v>0</v>
      </c>
      <c r="I4098">
        <v>12.414999999999999</v>
      </c>
      <c r="J4098" t="str">
        <f t="shared" si="189"/>
        <v>96f59c09785e17a31c65cff70f028b5baa2f23b6b7988f7359eeaf6932c872a0:1</v>
      </c>
      <c r="K4098" t="str">
        <f t="shared" si="190"/>
        <v/>
      </c>
      <c r="L4098" t="b">
        <f t="shared" si="191"/>
        <v>0</v>
      </c>
      <c r="M4098">
        <f>IF(D4098="input",-I4098,I4098)</f>
        <v>12.414999999999999</v>
      </c>
      <c r="N4098">
        <f>SUM(M$2:M4098)</f>
        <v>345.41500000000383</v>
      </c>
    </row>
    <row r="4099" spans="1:14" x14ac:dyDescent="0.2">
      <c r="A4099" t="s">
        <v>2232</v>
      </c>
      <c r="B4099">
        <v>1660375359</v>
      </c>
      <c r="C4099" t="s">
        <v>1785</v>
      </c>
      <c r="D4099" t="s">
        <v>1</v>
      </c>
      <c r="E4099" t="s">
        <v>34</v>
      </c>
      <c r="F4099">
        <v>1</v>
      </c>
      <c r="G4099" t="s">
        <v>3808</v>
      </c>
      <c r="H4099">
        <v>0</v>
      </c>
      <c r="I4099">
        <v>11.414999999999999</v>
      </c>
      <c r="J4099" t="str">
        <f t="shared" ref="J4099:J4162" si="192">IF(AND(D4099="output", NOT(ISBLANK(I4099))),E4099&amp;":"&amp;F4099,"")</f>
        <v/>
      </c>
      <c r="K4099" t="str">
        <f t="shared" ref="K4099:K4162" si="193">IF(AND(D4099="input", NOT(ISBLANK(I4099))),E4099&amp;":"&amp;F4099,"")</f>
        <v>0374f9414978f7f6e2fbaa7a1ed3bfcaed74dd095e758ab5a1baadc18979d630:1</v>
      </c>
      <c r="L4099" t="b">
        <f t="shared" ref="L4099:L4162" si="194">AND(NOT(ISBLANK(J4099)), COUNTIF($K$2:$K$4856,J4099 ) &lt; 1)</f>
        <v>0</v>
      </c>
      <c r="M4099">
        <f>IF(D4099="input",-I4099,I4099)</f>
        <v>-11.414999999999999</v>
      </c>
      <c r="N4099">
        <f>SUM(M$2:M4099)</f>
        <v>334.00000000000381</v>
      </c>
    </row>
    <row r="4100" spans="1:14" x14ac:dyDescent="0.2">
      <c r="A4100" t="s">
        <v>2232</v>
      </c>
      <c r="B4100">
        <v>1660375359</v>
      </c>
      <c r="C4100" t="s">
        <v>1785</v>
      </c>
      <c r="D4100" t="s">
        <v>2</v>
      </c>
      <c r="E4100" t="s">
        <v>1785</v>
      </c>
      <c r="F4100">
        <v>1</v>
      </c>
      <c r="G4100" t="s">
        <v>3808</v>
      </c>
      <c r="H4100">
        <v>0</v>
      </c>
      <c r="I4100">
        <v>10.414999999999999</v>
      </c>
      <c r="J4100" t="str">
        <f t="shared" si="192"/>
        <v>d09c208d46d345649a69a6fb89ce1a5f32b1753b02ce327d1ba60a3928e5dc1b:1</v>
      </c>
      <c r="K4100" t="str">
        <f t="shared" si="193"/>
        <v/>
      </c>
      <c r="L4100" t="b">
        <f t="shared" si="194"/>
        <v>0</v>
      </c>
      <c r="M4100">
        <f>IF(D4100="input",-I4100,I4100)</f>
        <v>10.414999999999999</v>
      </c>
      <c r="N4100">
        <f>SUM(M$2:M4100)</f>
        <v>344.41500000000383</v>
      </c>
    </row>
    <row r="4101" spans="1:14" x14ac:dyDescent="0.2">
      <c r="A4101" t="s">
        <v>2759</v>
      </c>
      <c r="B4101">
        <v>1660375724</v>
      </c>
      <c r="C4101" t="s">
        <v>627</v>
      </c>
      <c r="D4101" t="s">
        <v>1</v>
      </c>
      <c r="E4101" t="s">
        <v>959</v>
      </c>
      <c r="F4101">
        <v>1</v>
      </c>
      <c r="G4101" t="s">
        <v>3808</v>
      </c>
      <c r="H4101">
        <v>0</v>
      </c>
      <c r="I4101">
        <v>9.4149999999999991</v>
      </c>
      <c r="J4101" t="str">
        <f t="shared" si="192"/>
        <v/>
      </c>
      <c r="K4101" t="str">
        <f t="shared" si="193"/>
        <v>6f1c0fcd1baaf4411a7ddb0ecba086cf9b190eeea200afea10e109846258af34:1</v>
      </c>
      <c r="L4101" t="b">
        <f t="shared" si="194"/>
        <v>0</v>
      </c>
      <c r="M4101">
        <f>IF(D4101="input",-I4101,I4101)</f>
        <v>-9.4149999999999991</v>
      </c>
      <c r="N4101">
        <f>SUM(M$2:M4101)</f>
        <v>335.00000000000381</v>
      </c>
    </row>
    <row r="4102" spans="1:14" x14ac:dyDescent="0.2">
      <c r="A4102" t="s">
        <v>2759</v>
      </c>
      <c r="B4102">
        <v>1660375724</v>
      </c>
      <c r="C4102" t="s">
        <v>627</v>
      </c>
      <c r="D4102" t="s">
        <v>2</v>
      </c>
      <c r="E4102" t="s">
        <v>627</v>
      </c>
      <c r="F4102">
        <v>1</v>
      </c>
      <c r="G4102" t="s">
        <v>3808</v>
      </c>
      <c r="H4102">
        <v>0</v>
      </c>
      <c r="I4102">
        <v>8.4149999999999991</v>
      </c>
      <c r="J4102" t="str">
        <f t="shared" si="192"/>
        <v>4a1bf596fdb04b4ea84d16d5ab0adca376c49f135c8a944cf148aee50abac325:1</v>
      </c>
      <c r="K4102" t="str">
        <f t="shared" si="193"/>
        <v/>
      </c>
      <c r="L4102" t="b">
        <f t="shared" si="194"/>
        <v>0</v>
      </c>
      <c r="M4102">
        <f>IF(D4102="input",-I4102,I4102)</f>
        <v>8.4149999999999991</v>
      </c>
      <c r="N4102">
        <f>SUM(M$2:M4102)</f>
        <v>343.41500000000383</v>
      </c>
    </row>
    <row r="4103" spans="1:14" x14ac:dyDescent="0.2">
      <c r="A4103" t="s">
        <v>2759</v>
      </c>
      <c r="B4103">
        <v>1660375724</v>
      </c>
      <c r="C4103" t="s">
        <v>959</v>
      </c>
      <c r="D4103" t="s">
        <v>1</v>
      </c>
      <c r="E4103" t="s">
        <v>1785</v>
      </c>
      <c r="F4103">
        <v>1</v>
      </c>
      <c r="G4103" t="s">
        <v>3808</v>
      </c>
      <c r="H4103">
        <v>0</v>
      </c>
      <c r="I4103">
        <v>10.414999999999999</v>
      </c>
      <c r="J4103" t="str">
        <f t="shared" si="192"/>
        <v/>
      </c>
      <c r="K4103" t="str">
        <f t="shared" si="193"/>
        <v>d09c208d46d345649a69a6fb89ce1a5f32b1753b02ce327d1ba60a3928e5dc1b:1</v>
      </c>
      <c r="L4103" t="b">
        <f t="shared" si="194"/>
        <v>0</v>
      </c>
      <c r="M4103">
        <f>IF(D4103="input",-I4103,I4103)</f>
        <v>-10.414999999999999</v>
      </c>
      <c r="N4103">
        <f>SUM(M$2:M4103)</f>
        <v>333.00000000000381</v>
      </c>
    </row>
    <row r="4104" spans="1:14" x14ac:dyDescent="0.2">
      <c r="A4104" t="s">
        <v>2759</v>
      </c>
      <c r="B4104">
        <v>1660375724</v>
      </c>
      <c r="C4104" t="s">
        <v>959</v>
      </c>
      <c r="D4104" t="s">
        <v>2</v>
      </c>
      <c r="E4104" t="s">
        <v>959</v>
      </c>
      <c r="F4104">
        <v>1</v>
      </c>
      <c r="G4104" t="s">
        <v>3808</v>
      </c>
      <c r="H4104">
        <v>0</v>
      </c>
      <c r="I4104">
        <v>9.4149999999999991</v>
      </c>
      <c r="J4104" t="str">
        <f t="shared" si="192"/>
        <v>6f1c0fcd1baaf4411a7ddb0ecba086cf9b190eeea200afea10e109846258af34:1</v>
      </c>
      <c r="K4104" t="str">
        <f t="shared" si="193"/>
        <v/>
      </c>
      <c r="L4104" t="b">
        <f t="shared" si="194"/>
        <v>0</v>
      </c>
      <c r="M4104">
        <f>IF(D4104="input",-I4104,I4104)</f>
        <v>9.4149999999999991</v>
      </c>
      <c r="N4104">
        <f>SUM(M$2:M4104)</f>
        <v>342.41500000000383</v>
      </c>
    </row>
    <row r="4105" spans="1:14" x14ac:dyDescent="0.2">
      <c r="A4105" t="s">
        <v>2759</v>
      </c>
      <c r="B4105">
        <v>1660375724</v>
      </c>
      <c r="C4105" t="s">
        <v>1548</v>
      </c>
      <c r="D4105" t="s">
        <v>1</v>
      </c>
      <c r="E4105" t="s">
        <v>627</v>
      </c>
      <c r="F4105">
        <v>1</v>
      </c>
      <c r="G4105" t="s">
        <v>3808</v>
      </c>
      <c r="H4105">
        <v>0</v>
      </c>
      <c r="I4105">
        <v>8.4149999999999991</v>
      </c>
      <c r="J4105" t="str">
        <f t="shared" si="192"/>
        <v/>
      </c>
      <c r="K4105" t="str">
        <f t="shared" si="193"/>
        <v>4a1bf596fdb04b4ea84d16d5ab0adca376c49f135c8a944cf148aee50abac325:1</v>
      </c>
      <c r="L4105" t="b">
        <f t="shared" si="194"/>
        <v>0</v>
      </c>
      <c r="M4105">
        <f>IF(D4105="input",-I4105,I4105)</f>
        <v>-8.4149999999999991</v>
      </c>
      <c r="N4105">
        <f>SUM(M$2:M4105)</f>
        <v>334.00000000000381</v>
      </c>
    </row>
    <row r="4106" spans="1:14" x14ac:dyDescent="0.2">
      <c r="A4106" t="s">
        <v>2759</v>
      </c>
      <c r="B4106">
        <v>1660375724</v>
      </c>
      <c r="C4106" t="s">
        <v>1548</v>
      </c>
      <c r="D4106" t="s">
        <v>2</v>
      </c>
      <c r="E4106" t="s">
        <v>1548</v>
      </c>
      <c r="F4106">
        <v>1</v>
      </c>
      <c r="G4106" t="s">
        <v>3808</v>
      </c>
      <c r="H4106">
        <v>0</v>
      </c>
      <c r="I4106">
        <v>7.415</v>
      </c>
      <c r="J4106" t="str">
        <f t="shared" si="192"/>
        <v>b5917d7a107c94843cffdb16a7a1929203a2fa7913900d8c18be3309275fd23c:1</v>
      </c>
      <c r="K4106" t="str">
        <f t="shared" si="193"/>
        <v/>
      </c>
      <c r="L4106" t="b">
        <f t="shared" si="194"/>
        <v>0</v>
      </c>
      <c r="M4106">
        <f>IF(D4106="input",-I4106,I4106)</f>
        <v>7.415</v>
      </c>
      <c r="N4106">
        <f>SUM(M$2:M4106)</f>
        <v>341.41500000000383</v>
      </c>
    </row>
    <row r="4107" spans="1:14" x14ac:dyDescent="0.2">
      <c r="A4107" t="s">
        <v>2520</v>
      </c>
      <c r="B4107">
        <v>1660376096</v>
      </c>
      <c r="C4107" t="s">
        <v>344</v>
      </c>
      <c r="D4107" t="s">
        <v>1</v>
      </c>
      <c r="E4107" t="s">
        <v>1548</v>
      </c>
      <c r="F4107">
        <v>1</v>
      </c>
      <c r="G4107" t="s">
        <v>3808</v>
      </c>
      <c r="H4107">
        <v>0</v>
      </c>
      <c r="I4107">
        <v>7.415</v>
      </c>
      <c r="J4107" t="str">
        <f t="shared" si="192"/>
        <v/>
      </c>
      <c r="K4107" t="str">
        <f t="shared" si="193"/>
        <v>b5917d7a107c94843cffdb16a7a1929203a2fa7913900d8c18be3309275fd23c:1</v>
      </c>
      <c r="L4107" t="b">
        <f t="shared" si="194"/>
        <v>0</v>
      </c>
      <c r="M4107">
        <f>IF(D4107="input",-I4107,I4107)</f>
        <v>-7.415</v>
      </c>
      <c r="N4107">
        <f>SUM(M$2:M4107)</f>
        <v>334.00000000000381</v>
      </c>
    </row>
    <row r="4108" spans="1:14" x14ac:dyDescent="0.2">
      <c r="A4108" t="s">
        <v>2520</v>
      </c>
      <c r="B4108">
        <v>1660376096</v>
      </c>
      <c r="C4108" t="s">
        <v>344</v>
      </c>
      <c r="D4108" t="s">
        <v>2</v>
      </c>
      <c r="E4108" t="s">
        <v>344</v>
      </c>
      <c r="F4108">
        <v>1</v>
      </c>
      <c r="G4108" t="s">
        <v>3808</v>
      </c>
      <c r="H4108">
        <v>0</v>
      </c>
      <c r="I4108">
        <v>6.415</v>
      </c>
      <c r="J4108" t="str">
        <f t="shared" si="192"/>
        <v>2953ae65c15e591693ecceb8c4bc9d34b221f9c03eec5c3cd895ec725b55ca03:1</v>
      </c>
      <c r="K4108" t="str">
        <f t="shared" si="193"/>
        <v/>
      </c>
      <c r="L4108" t="b">
        <f t="shared" si="194"/>
        <v>0</v>
      </c>
      <c r="M4108">
        <f>IF(D4108="input",-I4108,I4108)</f>
        <v>6.415</v>
      </c>
      <c r="N4108">
        <f>SUM(M$2:M4108)</f>
        <v>340.41500000000383</v>
      </c>
    </row>
    <row r="4109" spans="1:14" x14ac:dyDescent="0.2">
      <c r="A4109" t="s">
        <v>2846</v>
      </c>
      <c r="B4109">
        <v>1660378820</v>
      </c>
      <c r="C4109" t="s">
        <v>744</v>
      </c>
      <c r="D4109" t="s">
        <v>1</v>
      </c>
      <c r="E4109" t="s">
        <v>344</v>
      </c>
      <c r="F4109">
        <v>1</v>
      </c>
      <c r="G4109" t="s">
        <v>3808</v>
      </c>
      <c r="H4109">
        <v>0</v>
      </c>
      <c r="I4109">
        <v>6.415</v>
      </c>
      <c r="J4109" t="str">
        <f t="shared" si="192"/>
        <v/>
      </c>
      <c r="K4109" t="str">
        <f t="shared" si="193"/>
        <v>2953ae65c15e591693ecceb8c4bc9d34b221f9c03eec5c3cd895ec725b55ca03:1</v>
      </c>
      <c r="L4109" t="b">
        <f t="shared" si="194"/>
        <v>0</v>
      </c>
      <c r="M4109">
        <f>IF(D4109="input",-I4109,I4109)</f>
        <v>-6.415</v>
      </c>
      <c r="N4109">
        <f>SUM(M$2:M4109)</f>
        <v>334.00000000000381</v>
      </c>
    </row>
    <row r="4110" spans="1:14" x14ac:dyDescent="0.2">
      <c r="A4110" t="s">
        <v>2846</v>
      </c>
      <c r="B4110">
        <v>1660378820</v>
      </c>
      <c r="C4110" t="s">
        <v>744</v>
      </c>
      <c r="D4110" t="s">
        <v>2</v>
      </c>
      <c r="E4110" t="s">
        <v>744</v>
      </c>
      <c r="F4110">
        <v>1</v>
      </c>
      <c r="G4110" t="s">
        <v>3808</v>
      </c>
      <c r="H4110">
        <v>0</v>
      </c>
      <c r="I4110">
        <v>5.415</v>
      </c>
      <c r="J4110" t="str">
        <f t="shared" si="192"/>
        <v>575443b88e801e100c209d7501e51c192aab9b469cd902267155276ae343dcbf:1</v>
      </c>
      <c r="K4110" t="str">
        <f t="shared" si="193"/>
        <v/>
      </c>
      <c r="L4110" t="b">
        <f t="shared" si="194"/>
        <v>0</v>
      </c>
      <c r="M4110">
        <f>IF(D4110="input",-I4110,I4110)</f>
        <v>5.415</v>
      </c>
      <c r="N4110">
        <f>SUM(M$2:M4110)</f>
        <v>339.41500000000383</v>
      </c>
    </row>
    <row r="4111" spans="1:14" x14ac:dyDescent="0.2">
      <c r="A4111" t="s">
        <v>3017</v>
      </c>
      <c r="B4111">
        <v>1660384498</v>
      </c>
      <c r="C4111" t="s">
        <v>983</v>
      </c>
      <c r="D4111" t="s">
        <v>1</v>
      </c>
      <c r="E4111" t="s">
        <v>744</v>
      </c>
      <c r="F4111">
        <v>1</v>
      </c>
      <c r="G4111" t="s">
        <v>3808</v>
      </c>
      <c r="H4111">
        <v>0</v>
      </c>
      <c r="I4111">
        <v>5.415</v>
      </c>
      <c r="J4111" t="str">
        <f t="shared" si="192"/>
        <v/>
      </c>
      <c r="K4111" t="str">
        <f t="shared" si="193"/>
        <v>575443b88e801e100c209d7501e51c192aab9b469cd902267155276ae343dcbf:1</v>
      </c>
      <c r="L4111" t="b">
        <f t="shared" si="194"/>
        <v>0</v>
      </c>
      <c r="M4111">
        <f>IF(D4111="input",-I4111,I4111)</f>
        <v>-5.415</v>
      </c>
      <c r="N4111">
        <f>SUM(M$2:M4111)</f>
        <v>334.00000000000381</v>
      </c>
    </row>
    <row r="4112" spans="1:14" x14ac:dyDescent="0.2">
      <c r="A4112" t="s">
        <v>3017</v>
      </c>
      <c r="B4112">
        <v>1660384498</v>
      </c>
      <c r="C4112" t="s">
        <v>983</v>
      </c>
      <c r="D4112" t="s">
        <v>2</v>
      </c>
      <c r="E4112" t="s">
        <v>983</v>
      </c>
      <c r="F4112">
        <v>1</v>
      </c>
      <c r="G4112" t="s">
        <v>3808</v>
      </c>
      <c r="H4112">
        <v>0</v>
      </c>
      <c r="I4112">
        <v>4.415</v>
      </c>
      <c r="J4112" t="str">
        <f t="shared" si="192"/>
        <v>71e060af17705a4142dd8cc04f61bc5e86b27f456e05905a4e33d95412229143:1</v>
      </c>
      <c r="K4112" t="str">
        <f t="shared" si="193"/>
        <v/>
      </c>
      <c r="L4112" t="b">
        <f t="shared" si="194"/>
        <v>0</v>
      </c>
      <c r="M4112">
        <f>IF(D4112="input",-I4112,I4112)</f>
        <v>4.415</v>
      </c>
      <c r="N4112">
        <f>SUM(M$2:M4112)</f>
        <v>338.41500000000383</v>
      </c>
    </row>
    <row r="4113" spans="1:14" x14ac:dyDescent="0.2">
      <c r="A4113" t="s">
        <v>2596</v>
      </c>
      <c r="B4113">
        <v>1660384596</v>
      </c>
      <c r="C4113" t="s">
        <v>431</v>
      </c>
      <c r="D4113" t="s">
        <v>1</v>
      </c>
      <c r="E4113" t="s">
        <v>983</v>
      </c>
      <c r="F4113">
        <v>1</v>
      </c>
      <c r="G4113" t="s">
        <v>3808</v>
      </c>
      <c r="H4113">
        <v>0</v>
      </c>
      <c r="I4113">
        <v>4.415</v>
      </c>
      <c r="J4113" t="str">
        <f t="shared" si="192"/>
        <v/>
      </c>
      <c r="K4113" t="str">
        <f t="shared" si="193"/>
        <v>71e060af17705a4142dd8cc04f61bc5e86b27f456e05905a4e33d95412229143:1</v>
      </c>
      <c r="L4113" t="b">
        <f t="shared" si="194"/>
        <v>0</v>
      </c>
      <c r="M4113">
        <f>IF(D4113="input",-I4113,I4113)</f>
        <v>-4.415</v>
      </c>
      <c r="N4113">
        <f>SUM(M$2:M4113)</f>
        <v>334.00000000000381</v>
      </c>
    </row>
    <row r="4114" spans="1:14" x14ac:dyDescent="0.2">
      <c r="A4114" t="s">
        <v>2596</v>
      </c>
      <c r="B4114">
        <v>1660384596</v>
      </c>
      <c r="C4114" t="s">
        <v>431</v>
      </c>
      <c r="D4114" t="s">
        <v>2</v>
      </c>
      <c r="E4114" t="s">
        <v>431</v>
      </c>
      <c r="F4114">
        <v>1</v>
      </c>
      <c r="G4114" t="s">
        <v>3808</v>
      </c>
      <c r="H4114">
        <v>0</v>
      </c>
      <c r="I4114">
        <v>3.415</v>
      </c>
      <c r="J4114" t="str">
        <f t="shared" si="192"/>
        <v>32ebb8dad281735cd345ab07e4ba3873a23c80552bce08fe93f90a1b0436070b:1</v>
      </c>
      <c r="K4114" t="str">
        <f t="shared" si="193"/>
        <v/>
      </c>
      <c r="L4114" t="b">
        <f t="shared" si="194"/>
        <v>0</v>
      </c>
      <c r="M4114">
        <f>IF(D4114="input",-I4114,I4114)</f>
        <v>3.415</v>
      </c>
      <c r="N4114">
        <f>SUM(M$2:M4114)</f>
        <v>337.41500000000383</v>
      </c>
    </row>
    <row r="4115" spans="1:14" x14ac:dyDescent="0.2">
      <c r="A4115" t="s">
        <v>2596</v>
      </c>
      <c r="B4115">
        <v>1660384596</v>
      </c>
      <c r="C4115" t="s">
        <v>1136</v>
      </c>
      <c r="D4115" t="s">
        <v>1</v>
      </c>
      <c r="E4115" t="s">
        <v>431</v>
      </c>
      <c r="F4115">
        <v>1</v>
      </c>
      <c r="G4115" t="s">
        <v>3808</v>
      </c>
      <c r="H4115">
        <v>0</v>
      </c>
      <c r="I4115">
        <v>3.415</v>
      </c>
      <c r="J4115" t="str">
        <f t="shared" si="192"/>
        <v/>
      </c>
      <c r="K4115" t="str">
        <f t="shared" si="193"/>
        <v>32ebb8dad281735cd345ab07e4ba3873a23c80552bce08fe93f90a1b0436070b:1</v>
      </c>
      <c r="L4115" t="b">
        <f t="shared" si="194"/>
        <v>0</v>
      </c>
      <c r="M4115">
        <f>IF(D4115="input",-I4115,I4115)</f>
        <v>-3.415</v>
      </c>
      <c r="N4115">
        <f>SUM(M$2:M4115)</f>
        <v>334.00000000000381</v>
      </c>
    </row>
    <row r="4116" spans="1:14" x14ac:dyDescent="0.2">
      <c r="A4116" t="s">
        <v>2596</v>
      </c>
      <c r="B4116">
        <v>1660384596</v>
      </c>
      <c r="C4116" t="s">
        <v>1136</v>
      </c>
      <c r="D4116" t="s">
        <v>2</v>
      </c>
      <c r="E4116" t="s">
        <v>1136</v>
      </c>
      <c r="F4116">
        <v>1</v>
      </c>
      <c r="G4116" t="s">
        <v>3808</v>
      </c>
      <c r="H4116">
        <v>0</v>
      </c>
      <c r="I4116">
        <v>2.415</v>
      </c>
      <c r="J4116" t="str">
        <f t="shared" si="192"/>
        <v>83af6805edc234a6910dcf92722b2bb2c471c94bd45a75da62134b1097b025d3:1</v>
      </c>
      <c r="K4116" t="str">
        <f t="shared" si="193"/>
        <v/>
      </c>
      <c r="L4116" t="b">
        <f t="shared" si="194"/>
        <v>0</v>
      </c>
      <c r="M4116">
        <f>IF(D4116="input",-I4116,I4116)</f>
        <v>2.415</v>
      </c>
      <c r="N4116">
        <f>SUM(M$2:M4116)</f>
        <v>336.41500000000383</v>
      </c>
    </row>
    <row r="4117" spans="1:14" x14ac:dyDescent="0.2">
      <c r="A4117" t="s">
        <v>2334</v>
      </c>
      <c r="B4117">
        <v>1660384784</v>
      </c>
      <c r="C4117" t="s">
        <v>140</v>
      </c>
      <c r="D4117" t="s">
        <v>1</v>
      </c>
      <c r="J4117" t="str">
        <f t="shared" si="192"/>
        <v/>
      </c>
      <c r="K4117" t="str">
        <f t="shared" si="193"/>
        <v/>
      </c>
      <c r="L4117" t="b">
        <f t="shared" si="194"/>
        <v>0</v>
      </c>
      <c r="M4117">
        <f>IF(D4117="input",-I4117,I4117)</f>
        <v>0</v>
      </c>
      <c r="N4117">
        <f>SUM(M$2:M4117)</f>
        <v>336.41500000000383</v>
      </c>
    </row>
    <row r="4118" spans="1:14" x14ac:dyDescent="0.2">
      <c r="A4118" t="s">
        <v>2334</v>
      </c>
      <c r="B4118">
        <v>1660384784</v>
      </c>
      <c r="C4118" t="s">
        <v>140</v>
      </c>
      <c r="D4118" t="s">
        <v>2</v>
      </c>
      <c r="E4118" t="s">
        <v>140</v>
      </c>
      <c r="F4118">
        <v>0</v>
      </c>
      <c r="G4118" t="s">
        <v>3808</v>
      </c>
      <c r="H4118">
        <v>0</v>
      </c>
      <c r="I4118">
        <v>48</v>
      </c>
      <c r="J4118" t="str">
        <f t="shared" si="192"/>
        <v>10933d040217099cc081f516602f3ad1395899ae83b66e996bc373ea34acd5b4:0</v>
      </c>
      <c r="K4118" t="str">
        <f t="shared" si="193"/>
        <v/>
      </c>
      <c r="L4118" t="b">
        <f t="shared" si="194"/>
        <v>0</v>
      </c>
      <c r="M4118">
        <f>IF(D4118="input",-I4118,I4118)</f>
        <v>48</v>
      </c>
      <c r="N4118">
        <f>SUM(M$2:M4118)</f>
        <v>384.41500000000383</v>
      </c>
    </row>
    <row r="4119" spans="1:14" x14ac:dyDescent="0.2">
      <c r="A4119" t="s">
        <v>2550</v>
      </c>
      <c r="B4119">
        <v>1660385309</v>
      </c>
      <c r="C4119" t="s">
        <v>377</v>
      </c>
      <c r="D4119" t="s">
        <v>1</v>
      </c>
      <c r="E4119" t="s">
        <v>140</v>
      </c>
      <c r="F4119">
        <v>0</v>
      </c>
      <c r="G4119" t="s">
        <v>3808</v>
      </c>
      <c r="H4119">
        <v>0</v>
      </c>
      <c r="I4119">
        <v>48</v>
      </c>
      <c r="J4119" t="str">
        <f t="shared" si="192"/>
        <v/>
      </c>
      <c r="K4119" t="str">
        <f t="shared" si="193"/>
        <v>10933d040217099cc081f516602f3ad1395899ae83b66e996bc373ea34acd5b4:0</v>
      </c>
      <c r="L4119" t="b">
        <f t="shared" si="194"/>
        <v>0</v>
      </c>
      <c r="M4119">
        <f>IF(D4119="input",-I4119,I4119)</f>
        <v>-48</v>
      </c>
      <c r="N4119">
        <f>SUM(M$2:M4119)</f>
        <v>336.41500000000383</v>
      </c>
    </row>
    <row r="4120" spans="1:14" x14ac:dyDescent="0.2">
      <c r="A4120" t="s">
        <v>2550</v>
      </c>
      <c r="B4120">
        <v>1660385309</v>
      </c>
      <c r="C4120" t="s">
        <v>377</v>
      </c>
      <c r="D4120" t="s">
        <v>2</v>
      </c>
      <c r="E4120" t="s">
        <v>377</v>
      </c>
      <c r="F4120">
        <v>1</v>
      </c>
      <c r="G4120" t="s">
        <v>3808</v>
      </c>
      <c r="H4120">
        <v>0</v>
      </c>
      <c r="I4120">
        <v>47</v>
      </c>
      <c r="J4120" t="str">
        <f t="shared" si="192"/>
        <v>2d707a36ab68a19d3649378474f3d959c273bb121c7e1d8a62851ab14bbd37da:1</v>
      </c>
      <c r="K4120" t="str">
        <f t="shared" si="193"/>
        <v/>
      </c>
      <c r="L4120" t="b">
        <f t="shared" si="194"/>
        <v>0</v>
      </c>
      <c r="M4120">
        <f>IF(D4120="input",-I4120,I4120)</f>
        <v>47</v>
      </c>
      <c r="N4120">
        <f>SUM(M$2:M4120)</f>
        <v>383.41500000000383</v>
      </c>
    </row>
    <row r="4121" spans="1:14" x14ac:dyDescent="0.2">
      <c r="A4121" t="s">
        <v>2550</v>
      </c>
      <c r="B4121">
        <v>1660385309</v>
      </c>
      <c r="C4121" t="s">
        <v>1369</v>
      </c>
      <c r="D4121" t="s">
        <v>1</v>
      </c>
      <c r="E4121" t="s">
        <v>377</v>
      </c>
      <c r="F4121">
        <v>1</v>
      </c>
      <c r="G4121" t="s">
        <v>3808</v>
      </c>
      <c r="H4121">
        <v>0</v>
      </c>
      <c r="I4121">
        <v>47</v>
      </c>
      <c r="J4121" t="str">
        <f t="shared" si="192"/>
        <v/>
      </c>
      <c r="K4121" t="str">
        <f t="shared" si="193"/>
        <v>2d707a36ab68a19d3649378474f3d959c273bb121c7e1d8a62851ab14bbd37da:1</v>
      </c>
      <c r="L4121" t="b">
        <f t="shared" si="194"/>
        <v>0</v>
      </c>
      <c r="M4121">
        <f>IF(D4121="input",-I4121,I4121)</f>
        <v>-47</v>
      </c>
      <c r="N4121">
        <f>SUM(M$2:M4121)</f>
        <v>336.41500000000383</v>
      </c>
    </row>
    <row r="4122" spans="1:14" x14ac:dyDescent="0.2">
      <c r="A4122" t="s">
        <v>2550</v>
      </c>
      <c r="B4122">
        <v>1660385309</v>
      </c>
      <c r="C4122" t="s">
        <v>1369</v>
      </c>
      <c r="D4122" t="s">
        <v>2</v>
      </c>
      <c r="E4122" t="s">
        <v>1369</v>
      </c>
      <c r="F4122">
        <v>1</v>
      </c>
      <c r="G4122" t="s">
        <v>3808</v>
      </c>
      <c r="H4122">
        <v>0</v>
      </c>
      <c r="I4122">
        <v>46</v>
      </c>
      <c r="J4122" t="str">
        <f t="shared" si="192"/>
        <v>9fed0411426271e2b7546964912c403f2a769426792949ac6f79a9735cfddb67:1</v>
      </c>
      <c r="K4122" t="str">
        <f t="shared" si="193"/>
        <v/>
      </c>
      <c r="L4122" t="b">
        <f t="shared" si="194"/>
        <v>0</v>
      </c>
      <c r="M4122">
        <f>IF(D4122="input",-I4122,I4122)</f>
        <v>46</v>
      </c>
      <c r="N4122">
        <f>SUM(M$2:M4122)</f>
        <v>382.41500000000383</v>
      </c>
    </row>
    <row r="4123" spans="1:14" x14ac:dyDescent="0.2">
      <c r="A4123" t="s">
        <v>3204</v>
      </c>
      <c r="B4123">
        <v>1660387620</v>
      </c>
      <c r="C4123" t="s">
        <v>1254</v>
      </c>
      <c r="D4123" t="s">
        <v>1</v>
      </c>
      <c r="E4123" t="s">
        <v>1369</v>
      </c>
      <c r="F4123">
        <v>1</v>
      </c>
      <c r="G4123" t="s">
        <v>3808</v>
      </c>
      <c r="H4123">
        <v>0</v>
      </c>
      <c r="I4123">
        <v>46</v>
      </c>
      <c r="J4123" t="str">
        <f t="shared" si="192"/>
        <v/>
      </c>
      <c r="K4123" t="str">
        <f t="shared" si="193"/>
        <v>9fed0411426271e2b7546964912c403f2a769426792949ac6f79a9735cfddb67:1</v>
      </c>
      <c r="L4123" t="b">
        <f t="shared" si="194"/>
        <v>0</v>
      </c>
      <c r="M4123">
        <f>IF(D4123="input",-I4123,I4123)</f>
        <v>-46</v>
      </c>
      <c r="N4123">
        <f>SUM(M$2:M4123)</f>
        <v>336.41500000000383</v>
      </c>
    </row>
    <row r="4124" spans="1:14" x14ac:dyDescent="0.2">
      <c r="A4124" t="s">
        <v>3204</v>
      </c>
      <c r="B4124">
        <v>1660387620</v>
      </c>
      <c r="C4124" t="s">
        <v>1254</v>
      </c>
      <c r="D4124" t="s">
        <v>2</v>
      </c>
      <c r="E4124" t="s">
        <v>1254</v>
      </c>
      <c r="F4124">
        <v>1</v>
      </c>
      <c r="G4124" t="s">
        <v>3808</v>
      </c>
      <c r="H4124">
        <v>0</v>
      </c>
      <c r="I4124">
        <v>45</v>
      </c>
      <c r="J4124" t="str">
        <f t="shared" si="192"/>
        <v>92e1f0f89080488c817d5dbb92b739af8c7ad737b218b7f2eaa8acc057874391:1</v>
      </c>
      <c r="K4124" t="str">
        <f t="shared" si="193"/>
        <v/>
      </c>
      <c r="L4124" t="b">
        <f t="shared" si="194"/>
        <v>0</v>
      </c>
      <c r="M4124">
        <f>IF(D4124="input",-I4124,I4124)</f>
        <v>45</v>
      </c>
      <c r="N4124">
        <f>SUM(M$2:M4124)</f>
        <v>381.41500000000383</v>
      </c>
    </row>
    <row r="4125" spans="1:14" x14ac:dyDescent="0.2">
      <c r="A4125" t="s">
        <v>3204</v>
      </c>
      <c r="B4125">
        <v>1660387620</v>
      </c>
      <c r="C4125" t="s">
        <v>1373</v>
      </c>
      <c r="D4125" t="s">
        <v>1</v>
      </c>
      <c r="E4125" t="s">
        <v>1254</v>
      </c>
      <c r="F4125">
        <v>1</v>
      </c>
      <c r="G4125" t="s">
        <v>3808</v>
      </c>
      <c r="H4125">
        <v>0</v>
      </c>
      <c r="I4125">
        <v>45</v>
      </c>
      <c r="J4125" t="str">
        <f t="shared" si="192"/>
        <v/>
      </c>
      <c r="K4125" t="str">
        <f t="shared" si="193"/>
        <v>92e1f0f89080488c817d5dbb92b739af8c7ad737b218b7f2eaa8acc057874391:1</v>
      </c>
      <c r="L4125" t="b">
        <f t="shared" si="194"/>
        <v>0</v>
      </c>
      <c r="M4125">
        <f>IF(D4125="input",-I4125,I4125)</f>
        <v>-45</v>
      </c>
      <c r="N4125">
        <f>SUM(M$2:M4125)</f>
        <v>336.41500000000383</v>
      </c>
    </row>
    <row r="4126" spans="1:14" x14ac:dyDescent="0.2">
      <c r="A4126" t="s">
        <v>3204</v>
      </c>
      <c r="B4126">
        <v>1660387620</v>
      </c>
      <c r="C4126" t="s">
        <v>1373</v>
      </c>
      <c r="D4126" t="s">
        <v>2</v>
      </c>
      <c r="E4126" t="s">
        <v>1373</v>
      </c>
      <c r="F4126">
        <v>1</v>
      </c>
      <c r="G4126" t="s">
        <v>3808</v>
      </c>
      <c r="H4126">
        <v>0</v>
      </c>
      <c r="I4126">
        <v>44</v>
      </c>
      <c r="J4126" t="str">
        <f t="shared" si="192"/>
        <v>a032d3f0f649cf35b90a48ba2d8e7e20504c1d736b6cf3d36d0a7ac123af5896:1</v>
      </c>
      <c r="K4126" t="str">
        <f t="shared" si="193"/>
        <v/>
      </c>
      <c r="L4126" t="b">
        <f t="shared" si="194"/>
        <v>0</v>
      </c>
      <c r="M4126">
        <f>IF(D4126="input",-I4126,I4126)</f>
        <v>44</v>
      </c>
      <c r="N4126">
        <f>SUM(M$2:M4126)</f>
        <v>380.41500000000383</v>
      </c>
    </row>
    <row r="4127" spans="1:14" x14ac:dyDescent="0.2">
      <c r="A4127" t="s">
        <v>2620</v>
      </c>
      <c r="B4127">
        <v>1660387669</v>
      </c>
      <c r="C4127" s="2" t="s">
        <v>458</v>
      </c>
      <c r="D4127" t="s">
        <v>1</v>
      </c>
      <c r="E4127" t="s">
        <v>1373</v>
      </c>
      <c r="F4127">
        <v>1</v>
      </c>
      <c r="G4127" t="s">
        <v>3808</v>
      </c>
      <c r="H4127">
        <v>0</v>
      </c>
      <c r="I4127">
        <v>44</v>
      </c>
      <c r="J4127" t="str">
        <f t="shared" si="192"/>
        <v/>
      </c>
      <c r="K4127" t="str">
        <f t="shared" si="193"/>
        <v>a032d3f0f649cf35b90a48ba2d8e7e20504c1d736b6cf3d36d0a7ac123af5896:1</v>
      </c>
      <c r="L4127" t="b">
        <f t="shared" si="194"/>
        <v>0</v>
      </c>
      <c r="M4127">
        <f>IF(D4127="input",-I4127,I4127)</f>
        <v>-44</v>
      </c>
      <c r="N4127">
        <f>SUM(M$2:M4127)</f>
        <v>336.41500000000383</v>
      </c>
    </row>
    <row r="4128" spans="1:14" x14ac:dyDescent="0.2">
      <c r="A4128" t="s">
        <v>2620</v>
      </c>
      <c r="B4128">
        <v>1660387669</v>
      </c>
      <c r="C4128" s="2" t="s">
        <v>458</v>
      </c>
      <c r="D4128" t="s">
        <v>2</v>
      </c>
      <c r="E4128" s="2" t="s">
        <v>458</v>
      </c>
      <c r="F4128">
        <v>1</v>
      </c>
      <c r="G4128" t="s">
        <v>3808</v>
      </c>
      <c r="H4128">
        <v>0</v>
      </c>
      <c r="I4128">
        <v>43</v>
      </c>
      <c r="J4128" t="str">
        <f t="shared" si="192"/>
        <v>356715e599344ef7c31fdace2df3c2ccb701906e13ee8a4f872a13f3118db8cb:1</v>
      </c>
      <c r="K4128" t="str">
        <f t="shared" si="193"/>
        <v/>
      </c>
      <c r="L4128" t="b">
        <f t="shared" si="194"/>
        <v>0</v>
      </c>
      <c r="M4128">
        <f>IF(D4128="input",-I4128,I4128)</f>
        <v>43</v>
      </c>
      <c r="N4128">
        <f>SUM(M$2:M4128)</f>
        <v>379.41500000000383</v>
      </c>
    </row>
    <row r="4129" spans="1:14" x14ac:dyDescent="0.2">
      <c r="A4129" t="s">
        <v>2620</v>
      </c>
      <c r="B4129">
        <v>1660387669</v>
      </c>
      <c r="C4129" t="s">
        <v>1104</v>
      </c>
      <c r="D4129" t="s">
        <v>1</v>
      </c>
      <c r="E4129" t="s">
        <v>1656</v>
      </c>
      <c r="F4129">
        <v>1</v>
      </c>
      <c r="G4129" t="s">
        <v>3808</v>
      </c>
      <c r="H4129">
        <v>0</v>
      </c>
      <c r="I4129">
        <v>42</v>
      </c>
      <c r="J4129" t="str">
        <f t="shared" si="192"/>
        <v/>
      </c>
      <c r="K4129" t="str">
        <f t="shared" si="193"/>
        <v>c20da50016040e93ead3eca9a510ba0c39f0591ac538f249e9c1d6955ad2ed48:1</v>
      </c>
      <c r="L4129" t="b">
        <f t="shared" si="194"/>
        <v>0</v>
      </c>
      <c r="M4129">
        <f>IF(D4129="input",-I4129,I4129)</f>
        <v>-42</v>
      </c>
      <c r="N4129">
        <f>SUM(M$2:M4129)</f>
        <v>337.41500000000383</v>
      </c>
    </row>
    <row r="4130" spans="1:14" x14ac:dyDescent="0.2">
      <c r="A4130" t="s">
        <v>2620</v>
      </c>
      <c r="B4130">
        <v>1660387669</v>
      </c>
      <c r="C4130" t="s">
        <v>1104</v>
      </c>
      <c r="D4130" t="s">
        <v>2</v>
      </c>
      <c r="E4130" t="s">
        <v>1104</v>
      </c>
      <c r="F4130">
        <v>1</v>
      </c>
      <c r="G4130" t="s">
        <v>3808</v>
      </c>
      <c r="H4130">
        <v>0</v>
      </c>
      <c r="I4130">
        <v>41</v>
      </c>
      <c r="J4130" t="str">
        <f t="shared" si="192"/>
        <v>7fb5409597a0bbcb7183754f0a702e182f252ab0fa87b5031d10dc29b36aa44f:1</v>
      </c>
      <c r="K4130" t="str">
        <f t="shared" si="193"/>
        <v/>
      </c>
      <c r="L4130" t="b">
        <f t="shared" si="194"/>
        <v>0</v>
      </c>
      <c r="M4130">
        <f>IF(D4130="input",-I4130,I4130)</f>
        <v>41</v>
      </c>
      <c r="N4130">
        <f>SUM(M$2:M4130)</f>
        <v>378.41500000000383</v>
      </c>
    </row>
    <row r="4131" spans="1:14" x14ac:dyDescent="0.2">
      <c r="A4131" t="s">
        <v>2620</v>
      </c>
      <c r="B4131">
        <v>1660387669</v>
      </c>
      <c r="C4131" t="s">
        <v>1656</v>
      </c>
      <c r="D4131" t="s">
        <v>1</v>
      </c>
      <c r="E4131" s="2" t="s">
        <v>458</v>
      </c>
      <c r="F4131">
        <v>1</v>
      </c>
      <c r="G4131" t="s">
        <v>3808</v>
      </c>
      <c r="H4131">
        <v>0</v>
      </c>
      <c r="I4131">
        <v>43</v>
      </c>
      <c r="J4131" t="str">
        <f t="shared" si="192"/>
        <v/>
      </c>
      <c r="K4131" t="str">
        <f t="shared" si="193"/>
        <v>356715e599344ef7c31fdace2df3c2ccb701906e13ee8a4f872a13f3118db8cb:1</v>
      </c>
      <c r="L4131" t="b">
        <f t="shared" si="194"/>
        <v>0</v>
      </c>
      <c r="M4131">
        <f>IF(D4131="input",-I4131,I4131)</f>
        <v>-43</v>
      </c>
      <c r="N4131">
        <f>SUM(M$2:M4131)</f>
        <v>335.41500000000383</v>
      </c>
    </row>
    <row r="4132" spans="1:14" x14ac:dyDescent="0.2">
      <c r="A4132" t="s">
        <v>2620</v>
      </c>
      <c r="B4132">
        <v>1660387669</v>
      </c>
      <c r="C4132" t="s">
        <v>1656</v>
      </c>
      <c r="D4132" t="s">
        <v>2</v>
      </c>
      <c r="E4132" t="s">
        <v>1656</v>
      </c>
      <c r="F4132">
        <v>1</v>
      </c>
      <c r="G4132" t="s">
        <v>3808</v>
      </c>
      <c r="H4132">
        <v>0</v>
      </c>
      <c r="I4132">
        <v>42</v>
      </c>
      <c r="J4132" t="str">
        <f t="shared" si="192"/>
        <v>c20da50016040e93ead3eca9a510ba0c39f0591ac538f249e9c1d6955ad2ed48:1</v>
      </c>
      <c r="K4132" t="str">
        <f t="shared" si="193"/>
        <v/>
      </c>
      <c r="L4132" t="b">
        <f t="shared" si="194"/>
        <v>0</v>
      </c>
      <c r="M4132">
        <f>IF(D4132="input",-I4132,I4132)</f>
        <v>42</v>
      </c>
      <c r="N4132">
        <f>SUM(M$2:M4132)</f>
        <v>377.41500000000383</v>
      </c>
    </row>
    <row r="4133" spans="1:14" x14ac:dyDescent="0.2">
      <c r="A4133" t="s">
        <v>2562</v>
      </c>
      <c r="B4133">
        <v>1660387849</v>
      </c>
      <c r="C4133" t="s">
        <v>391</v>
      </c>
      <c r="D4133" t="s">
        <v>1</v>
      </c>
      <c r="E4133" t="s">
        <v>591</v>
      </c>
      <c r="F4133">
        <v>1</v>
      </c>
      <c r="G4133" t="s">
        <v>3808</v>
      </c>
      <c r="H4133">
        <v>0</v>
      </c>
      <c r="I4133">
        <v>40</v>
      </c>
      <c r="J4133" t="str">
        <f t="shared" si="192"/>
        <v/>
      </c>
      <c r="K4133" t="str">
        <f t="shared" si="193"/>
        <v>45c2db7f5a9422b407813cf7bce3af15875b0ee61e03fc2aa79d745a8b337a34:1</v>
      </c>
      <c r="L4133" t="b">
        <f t="shared" si="194"/>
        <v>0</v>
      </c>
      <c r="M4133">
        <f>IF(D4133="input",-I4133,I4133)</f>
        <v>-40</v>
      </c>
      <c r="N4133">
        <f>SUM(M$2:M4133)</f>
        <v>337.41500000000383</v>
      </c>
    </row>
    <row r="4134" spans="1:14" x14ac:dyDescent="0.2">
      <c r="A4134" t="s">
        <v>2562</v>
      </c>
      <c r="B4134">
        <v>1660387849</v>
      </c>
      <c r="C4134" t="s">
        <v>391</v>
      </c>
      <c r="D4134" t="s">
        <v>2</v>
      </c>
      <c r="E4134" t="s">
        <v>391</v>
      </c>
      <c r="F4134">
        <v>1</v>
      </c>
      <c r="G4134" t="s">
        <v>3808</v>
      </c>
      <c r="H4134">
        <v>0</v>
      </c>
      <c r="I4134">
        <v>39</v>
      </c>
      <c r="J4134" t="str">
        <f t="shared" si="192"/>
        <v>2ecd631124fdbcb06ec1da5246ca05f38e4726ae12a1cf296ca8b9e234a2570e:1</v>
      </c>
      <c r="K4134" t="str">
        <f t="shared" si="193"/>
        <v/>
      </c>
      <c r="L4134" t="b">
        <f t="shared" si="194"/>
        <v>0</v>
      </c>
      <c r="M4134">
        <f>IF(D4134="input",-I4134,I4134)</f>
        <v>39</v>
      </c>
      <c r="N4134">
        <f>SUM(M$2:M4134)</f>
        <v>376.41500000000383</v>
      </c>
    </row>
    <row r="4135" spans="1:14" x14ac:dyDescent="0.2">
      <c r="A4135" t="s">
        <v>2562</v>
      </c>
      <c r="B4135">
        <v>1660387849</v>
      </c>
      <c r="C4135" t="s">
        <v>591</v>
      </c>
      <c r="D4135" t="s">
        <v>1</v>
      </c>
      <c r="E4135" t="s">
        <v>1104</v>
      </c>
      <c r="F4135">
        <v>1</v>
      </c>
      <c r="G4135" t="s">
        <v>3808</v>
      </c>
      <c r="H4135">
        <v>0</v>
      </c>
      <c r="I4135">
        <v>41</v>
      </c>
      <c r="J4135" t="str">
        <f t="shared" si="192"/>
        <v/>
      </c>
      <c r="K4135" t="str">
        <f t="shared" si="193"/>
        <v>7fb5409597a0bbcb7183754f0a702e182f252ab0fa87b5031d10dc29b36aa44f:1</v>
      </c>
      <c r="L4135" t="b">
        <f t="shared" si="194"/>
        <v>0</v>
      </c>
      <c r="M4135">
        <f>IF(D4135="input",-I4135,I4135)</f>
        <v>-41</v>
      </c>
      <c r="N4135">
        <f>SUM(M$2:M4135)</f>
        <v>335.41500000000383</v>
      </c>
    </row>
    <row r="4136" spans="1:14" x14ac:dyDescent="0.2">
      <c r="A4136" t="s">
        <v>2562</v>
      </c>
      <c r="B4136">
        <v>1660387849</v>
      </c>
      <c r="C4136" t="s">
        <v>591</v>
      </c>
      <c r="D4136" t="s">
        <v>2</v>
      </c>
      <c r="E4136" t="s">
        <v>591</v>
      </c>
      <c r="F4136">
        <v>1</v>
      </c>
      <c r="G4136" t="s">
        <v>3808</v>
      </c>
      <c r="H4136">
        <v>0</v>
      </c>
      <c r="I4136">
        <v>40</v>
      </c>
      <c r="J4136" t="str">
        <f t="shared" si="192"/>
        <v>45c2db7f5a9422b407813cf7bce3af15875b0ee61e03fc2aa79d745a8b337a34:1</v>
      </c>
      <c r="K4136" t="str">
        <f t="shared" si="193"/>
        <v/>
      </c>
      <c r="L4136" t="b">
        <f t="shared" si="194"/>
        <v>0</v>
      </c>
      <c r="M4136">
        <f>IF(D4136="input",-I4136,I4136)</f>
        <v>40</v>
      </c>
      <c r="N4136">
        <f>SUM(M$2:M4136)</f>
        <v>375.41500000000383</v>
      </c>
    </row>
    <row r="4137" spans="1:14" x14ac:dyDescent="0.2">
      <c r="A4137" t="s">
        <v>2562</v>
      </c>
      <c r="B4137">
        <v>1660387849</v>
      </c>
      <c r="C4137" t="s">
        <v>776</v>
      </c>
      <c r="D4137" t="s">
        <v>1</v>
      </c>
      <c r="E4137" t="s">
        <v>1960</v>
      </c>
      <c r="F4137">
        <v>1</v>
      </c>
      <c r="G4137" t="s">
        <v>3808</v>
      </c>
      <c r="H4137">
        <v>0</v>
      </c>
      <c r="I4137">
        <v>37</v>
      </c>
      <c r="J4137" t="str">
        <f t="shared" si="192"/>
        <v/>
      </c>
      <c r="K4137" t="str">
        <f t="shared" si="193"/>
        <v>e4997067fc42826961ec579e8f58b315eb9d3fece2685895b55b79bcacea1602:1</v>
      </c>
      <c r="L4137" t="b">
        <f t="shared" si="194"/>
        <v>0</v>
      </c>
      <c r="M4137">
        <f>IF(D4137="input",-I4137,I4137)</f>
        <v>-37</v>
      </c>
      <c r="N4137">
        <f>SUM(M$2:M4137)</f>
        <v>338.41500000000383</v>
      </c>
    </row>
    <row r="4138" spans="1:14" x14ac:dyDescent="0.2">
      <c r="A4138" t="s">
        <v>2562</v>
      </c>
      <c r="B4138">
        <v>1660387849</v>
      </c>
      <c r="C4138" t="s">
        <v>776</v>
      </c>
      <c r="D4138" t="s">
        <v>2</v>
      </c>
      <c r="E4138" t="s">
        <v>776</v>
      </c>
      <c r="F4138">
        <v>1</v>
      </c>
      <c r="G4138" t="s">
        <v>3808</v>
      </c>
      <c r="H4138">
        <v>0</v>
      </c>
      <c r="I4138">
        <v>36</v>
      </c>
      <c r="J4138" t="str">
        <f t="shared" si="192"/>
        <v>5c51cbfebf642e18e639146d18ed278d528d18925e34f543bf4db98ded5a4cf5:1</v>
      </c>
      <c r="K4138" t="str">
        <f t="shared" si="193"/>
        <v/>
      </c>
      <c r="L4138" t="b">
        <f t="shared" si="194"/>
        <v>0</v>
      </c>
      <c r="M4138">
        <f>IF(D4138="input",-I4138,I4138)</f>
        <v>36</v>
      </c>
      <c r="N4138">
        <f>SUM(M$2:M4138)</f>
        <v>374.41500000000383</v>
      </c>
    </row>
    <row r="4139" spans="1:14" x14ac:dyDescent="0.2">
      <c r="A4139" t="s">
        <v>2562</v>
      </c>
      <c r="B4139">
        <v>1660387849</v>
      </c>
      <c r="C4139" t="s">
        <v>1332</v>
      </c>
      <c r="D4139" t="s">
        <v>1</v>
      </c>
      <c r="E4139" t="s">
        <v>391</v>
      </c>
      <c r="F4139">
        <v>1</v>
      </c>
      <c r="G4139" t="s">
        <v>3808</v>
      </c>
      <c r="H4139">
        <v>0</v>
      </c>
      <c r="I4139">
        <v>39</v>
      </c>
      <c r="J4139" t="str">
        <f t="shared" si="192"/>
        <v/>
      </c>
      <c r="K4139" t="str">
        <f t="shared" si="193"/>
        <v>2ecd631124fdbcb06ec1da5246ca05f38e4726ae12a1cf296ca8b9e234a2570e:1</v>
      </c>
      <c r="L4139" t="b">
        <f t="shared" si="194"/>
        <v>0</v>
      </c>
      <c r="M4139">
        <f>IF(D4139="input",-I4139,I4139)</f>
        <v>-39</v>
      </c>
      <c r="N4139">
        <f>SUM(M$2:M4139)</f>
        <v>335.41500000000383</v>
      </c>
    </row>
    <row r="4140" spans="1:14" x14ac:dyDescent="0.2">
      <c r="A4140" t="s">
        <v>2562</v>
      </c>
      <c r="B4140">
        <v>1660387849</v>
      </c>
      <c r="C4140" t="s">
        <v>1332</v>
      </c>
      <c r="D4140" t="s">
        <v>2</v>
      </c>
      <c r="E4140" t="s">
        <v>1332</v>
      </c>
      <c r="F4140">
        <v>1</v>
      </c>
      <c r="G4140" t="s">
        <v>3808</v>
      </c>
      <c r="H4140">
        <v>0</v>
      </c>
      <c r="I4140">
        <v>38</v>
      </c>
      <c r="J4140" t="str">
        <f t="shared" si="192"/>
        <v>9bad035b2031dae54adb9d20ed80ab2453500c9801373697934a432aa9ac25a1:1</v>
      </c>
      <c r="K4140" t="str">
        <f t="shared" si="193"/>
        <v/>
      </c>
      <c r="L4140" t="b">
        <f t="shared" si="194"/>
        <v>0</v>
      </c>
      <c r="M4140">
        <f>IF(D4140="input",-I4140,I4140)</f>
        <v>38</v>
      </c>
      <c r="N4140">
        <f>SUM(M$2:M4140)</f>
        <v>373.41500000000383</v>
      </c>
    </row>
    <row r="4141" spans="1:14" x14ac:dyDescent="0.2">
      <c r="A4141" t="s">
        <v>2562</v>
      </c>
      <c r="B4141">
        <v>1660387849</v>
      </c>
      <c r="C4141" t="s">
        <v>1960</v>
      </c>
      <c r="D4141" t="s">
        <v>1</v>
      </c>
      <c r="E4141" t="s">
        <v>1332</v>
      </c>
      <c r="F4141">
        <v>1</v>
      </c>
      <c r="G4141" t="s">
        <v>3808</v>
      </c>
      <c r="H4141">
        <v>0</v>
      </c>
      <c r="I4141">
        <v>38</v>
      </c>
      <c r="J4141" t="str">
        <f t="shared" si="192"/>
        <v/>
      </c>
      <c r="K4141" t="str">
        <f t="shared" si="193"/>
        <v>9bad035b2031dae54adb9d20ed80ab2453500c9801373697934a432aa9ac25a1:1</v>
      </c>
      <c r="L4141" t="b">
        <f t="shared" si="194"/>
        <v>0</v>
      </c>
      <c r="M4141">
        <f>IF(D4141="input",-I4141,I4141)</f>
        <v>-38</v>
      </c>
      <c r="N4141">
        <f>SUM(M$2:M4141)</f>
        <v>335.41500000000383</v>
      </c>
    </row>
    <row r="4142" spans="1:14" x14ac:dyDescent="0.2">
      <c r="A4142" t="s">
        <v>2562</v>
      </c>
      <c r="B4142">
        <v>1660387849</v>
      </c>
      <c r="C4142" t="s">
        <v>1960</v>
      </c>
      <c r="D4142" t="s">
        <v>2</v>
      </c>
      <c r="E4142" t="s">
        <v>1960</v>
      </c>
      <c r="F4142">
        <v>1</v>
      </c>
      <c r="G4142" t="s">
        <v>3808</v>
      </c>
      <c r="H4142">
        <v>0</v>
      </c>
      <c r="I4142">
        <v>37</v>
      </c>
      <c r="J4142" t="str">
        <f t="shared" si="192"/>
        <v>e4997067fc42826961ec579e8f58b315eb9d3fece2685895b55b79bcacea1602:1</v>
      </c>
      <c r="K4142" t="str">
        <f t="shared" si="193"/>
        <v/>
      </c>
      <c r="L4142" t="b">
        <f t="shared" si="194"/>
        <v>0</v>
      </c>
      <c r="M4142">
        <f>IF(D4142="input",-I4142,I4142)</f>
        <v>37</v>
      </c>
      <c r="N4142">
        <f>SUM(M$2:M4142)</f>
        <v>372.41500000000383</v>
      </c>
    </row>
    <row r="4143" spans="1:14" x14ac:dyDescent="0.2">
      <c r="A4143" t="s">
        <v>3318</v>
      </c>
      <c r="B4143">
        <v>1660388247</v>
      </c>
      <c r="C4143" t="s">
        <v>1412</v>
      </c>
      <c r="D4143" t="s">
        <v>1</v>
      </c>
      <c r="E4143" t="s">
        <v>776</v>
      </c>
      <c r="F4143">
        <v>1</v>
      </c>
      <c r="G4143" t="s">
        <v>3808</v>
      </c>
      <c r="H4143">
        <v>0</v>
      </c>
      <c r="I4143">
        <v>36</v>
      </c>
      <c r="J4143" t="str">
        <f t="shared" si="192"/>
        <v/>
      </c>
      <c r="K4143" t="str">
        <f t="shared" si="193"/>
        <v>5c51cbfebf642e18e639146d18ed278d528d18925e34f543bf4db98ded5a4cf5:1</v>
      </c>
      <c r="L4143" t="b">
        <f t="shared" si="194"/>
        <v>0</v>
      </c>
      <c r="M4143">
        <f>IF(D4143="input",-I4143,I4143)</f>
        <v>-36</v>
      </c>
      <c r="N4143">
        <f>SUM(M$2:M4143)</f>
        <v>336.41500000000383</v>
      </c>
    </row>
    <row r="4144" spans="1:14" x14ac:dyDescent="0.2">
      <c r="A4144" t="s">
        <v>3318</v>
      </c>
      <c r="B4144">
        <v>1660388247</v>
      </c>
      <c r="C4144" t="s">
        <v>1412</v>
      </c>
      <c r="D4144" t="s">
        <v>2</v>
      </c>
      <c r="E4144" t="s">
        <v>1412</v>
      </c>
      <c r="F4144">
        <v>1</v>
      </c>
      <c r="G4144" t="s">
        <v>3808</v>
      </c>
      <c r="H4144">
        <v>0</v>
      </c>
      <c r="I4144">
        <v>35</v>
      </c>
      <c r="J4144" t="str">
        <f t="shared" si="192"/>
        <v>a51257341f4d67b427224bc5b2f49cc5a06162d02d4060fbd56e7434d0571548:1</v>
      </c>
      <c r="K4144" t="str">
        <f t="shared" si="193"/>
        <v/>
      </c>
      <c r="L4144" t="b">
        <f t="shared" si="194"/>
        <v>0</v>
      </c>
      <c r="M4144">
        <f>IF(D4144="input",-I4144,I4144)</f>
        <v>35</v>
      </c>
      <c r="N4144">
        <f>SUM(M$2:M4144)</f>
        <v>371.41500000000383</v>
      </c>
    </row>
    <row r="4145" spans="1:14" x14ac:dyDescent="0.2">
      <c r="A4145" t="s">
        <v>2589</v>
      </c>
      <c r="B4145">
        <v>1660388364</v>
      </c>
      <c r="C4145" t="s">
        <v>422</v>
      </c>
      <c r="D4145" t="s">
        <v>1</v>
      </c>
      <c r="E4145" t="s">
        <v>1412</v>
      </c>
      <c r="F4145">
        <v>1</v>
      </c>
      <c r="G4145" t="s">
        <v>3808</v>
      </c>
      <c r="H4145">
        <v>0</v>
      </c>
      <c r="I4145">
        <v>35</v>
      </c>
      <c r="J4145" t="str">
        <f t="shared" si="192"/>
        <v/>
      </c>
      <c r="K4145" t="str">
        <f t="shared" si="193"/>
        <v>a51257341f4d67b427224bc5b2f49cc5a06162d02d4060fbd56e7434d0571548:1</v>
      </c>
      <c r="L4145" t="b">
        <f t="shared" si="194"/>
        <v>0</v>
      </c>
      <c r="M4145">
        <f>IF(D4145="input",-I4145,I4145)</f>
        <v>-35</v>
      </c>
      <c r="N4145">
        <f>SUM(M$2:M4145)</f>
        <v>336.41500000000383</v>
      </c>
    </row>
    <row r="4146" spans="1:14" x14ac:dyDescent="0.2">
      <c r="A4146" t="s">
        <v>2589</v>
      </c>
      <c r="B4146">
        <v>1660388364</v>
      </c>
      <c r="C4146" t="s">
        <v>422</v>
      </c>
      <c r="D4146" t="s">
        <v>2</v>
      </c>
      <c r="E4146" t="s">
        <v>422</v>
      </c>
      <c r="F4146">
        <v>1</v>
      </c>
      <c r="G4146" t="s">
        <v>3808</v>
      </c>
      <c r="H4146">
        <v>0</v>
      </c>
      <c r="I4146">
        <v>34</v>
      </c>
      <c r="J4146" t="str">
        <f t="shared" si="192"/>
        <v>32015adcd26d06382c27bb95dc8a5ee1606502b781df1e3702747618c8ebf672:1</v>
      </c>
      <c r="K4146" t="str">
        <f t="shared" si="193"/>
        <v/>
      </c>
      <c r="L4146" t="b">
        <f t="shared" si="194"/>
        <v>0</v>
      </c>
      <c r="M4146">
        <f>IF(D4146="input",-I4146,I4146)</f>
        <v>34</v>
      </c>
      <c r="N4146">
        <f>SUM(M$2:M4146)</f>
        <v>370.41500000000383</v>
      </c>
    </row>
    <row r="4147" spans="1:14" x14ac:dyDescent="0.2">
      <c r="A4147" t="s">
        <v>2217</v>
      </c>
      <c r="B4147">
        <v>1660388896</v>
      </c>
      <c r="C4147" t="s">
        <v>17</v>
      </c>
      <c r="D4147" t="s">
        <v>1</v>
      </c>
      <c r="E4147" t="s">
        <v>2007</v>
      </c>
      <c r="F4147">
        <v>1</v>
      </c>
      <c r="G4147" t="s">
        <v>3808</v>
      </c>
      <c r="H4147">
        <v>0</v>
      </c>
      <c r="I4147">
        <v>26</v>
      </c>
      <c r="J4147" t="str">
        <f t="shared" si="192"/>
        <v/>
      </c>
      <c r="K4147" t="str">
        <f t="shared" si="193"/>
        <v>ea56d50b70733c6b54fcfdcbda7b1844dd7e1f84c7fa41fe7bab0d6febb83a00:1</v>
      </c>
      <c r="L4147" t="b">
        <f t="shared" si="194"/>
        <v>0</v>
      </c>
      <c r="M4147">
        <f>IF(D4147="input",-I4147,I4147)</f>
        <v>-26</v>
      </c>
      <c r="N4147">
        <f>SUM(M$2:M4147)</f>
        <v>344.41500000000383</v>
      </c>
    </row>
    <row r="4148" spans="1:14" x14ac:dyDescent="0.2">
      <c r="A4148" t="s">
        <v>2217</v>
      </c>
      <c r="B4148">
        <v>1660388896</v>
      </c>
      <c r="C4148" t="s">
        <v>17</v>
      </c>
      <c r="D4148" t="s">
        <v>2</v>
      </c>
      <c r="E4148" t="s">
        <v>17</v>
      </c>
      <c r="F4148">
        <v>1</v>
      </c>
      <c r="G4148" t="s">
        <v>3808</v>
      </c>
      <c r="H4148">
        <v>0</v>
      </c>
      <c r="I4148">
        <v>25</v>
      </c>
      <c r="J4148" t="str">
        <f t="shared" si="192"/>
        <v>01bfb124f97cbb0159a6f2b55ebd32db6e6135102630d84b3c72d4c38d55b2ef:1</v>
      </c>
      <c r="K4148" t="str">
        <f t="shared" si="193"/>
        <v/>
      </c>
      <c r="L4148" t="b">
        <f t="shared" si="194"/>
        <v>0</v>
      </c>
      <c r="M4148">
        <f>IF(D4148="input",-I4148,I4148)</f>
        <v>25</v>
      </c>
      <c r="N4148">
        <f>SUM(M$2:M4148)</f>
        <v>369.41500000000383</v>
      </c>
    </row>
    <row r="4149" spans="1:14" x14ac:dyDescent="0.2">
      <c r="A4149" t="s">
        <v>2217</v>
      </c>
      <c r="B4149">
        <v>1660388896</v>
      </c>
      <c r="C4149" t="s">
        <v>424</v>
      </c>
      <c r="D4149" t="s">
        <v>1</v>
      </c>
      <c r="E4149" t="s">
        <v>825</v>
      </c>
      <c r="F4149">
        <v>1</v>
      </c>
      <c r="G4149" t="s">
        <v>3808</v>
      </c>
      <c r="H4149">
        <v>0</v>
      </c>
      <c r="I4149">
        <v>24</v>
      </c>
      <c r="J4149" t="str">
        <f t="shared" si="192"/>
        <v/>
      </c>
      <c r="K4149" t="str">
        <f t="shared" si="193"/>
        <v>613e7cf52715ecca2497cea9fb2b7409311572f7589b4ad7c3aa487599185e79:1</v>
      </c>
      <c r="L4149" t="b">
        <f t="shared" si="194"/>
        <v>0</v>
      </c>
      <c r="M4149">
        <f>IF(D4149="input",-I4149,I4149)</f>
        <v>-24</v>
      </c>
      <c r="N4149">
        <f>SUM(M$2:M4149)</f>
        <v>345.41500000000383</v>
      </c>
    </row>
    <row r="4150" spans="1:14" x14ac:dyDescent="0.2">
      <c r="A4150" t="s">
        <v>2217</v>
      </c>
      <c r="B4150">
        <v>1660388896</v>
      </c>
      <c r="C4150" t="s">
        <v>424</v>
      </c>
      <c r="D4150" t="s">
        <v>2</v>
      </c>
      <c r="E4150" t="s">
        <v>424</v>
      </c>
      <c r="F4150">
        <v>1</v>
      </c>
      <c r="G4150" t="s">
        <v>3808</v>
      </c>
      <c r="H4150">
        <v>0</v>
      </c>
      <c r="I4150">
        <v>23</v>
      </c>
      <c r="J4150" t="str">
        <f t="shared" si="192"/>
        <v>3211b996a2aa43d6ffab92173eb844b32832ef7bcd77521afb6de93dd1aadc9d:1</v>
      </c>
      <c r="K4150" t="str">
        <f t="shared" si="193"/>
        <v/>
      </c>
      <c r="L4150" t="b">
        <f t="shared" si="194"/>
        <v>0</v>
      </c>
      <c r="M4150">
        <f>IF(D4150="input",-I4150,I4150)</f>
        <v>23</v>
      </c>
      <c r="N4150">
        <f>SUM(M$2:M4150)</f>
        <v>368.41500000000383</v>
      </c>
    </row>
    <row r="4151" spans="1:14" x14ac:dyDescent="0.2">
      <c r="A4151" t="s">
        <v>2217</v>
      </c>
      <c r="B4151">
        <v>1660388896</v>
      </c>
      <c r="C4151" t="s">
        <v>665</v>
      </c>
      <c r="D4151" t="s">
        <v>1</v>
      </c>
      <c r="E4151" t="s">
        <v>1994</v>
      </c>
      <c r="F4151">
        <v>1</v>
      </c>
      <c r="G4151" t="s">
        <v>3808</v>
      </c>
      <c r="H4151">
        <v>0</v>
      </c>
      <c r="I4151">
        <v>22</v>
      </c>
      <c r="J4151" t="str">
        <f t="shared" si="192"/>
        <v/>
      </c>
      <c r="K4151" t="str">
        <f t="shared" si="193"/>
        <v>e915dc8e8529d812f0def1c736fdcfc2fc0f880c43f14cfa6b63367a551b969e:1</v>
      </c>
      <c r="L4151" t="b">
        <f t="shared" si="194"/>
        <v>0</v>
      </c>
      <c r="M4151">
        <f>IF(D4151="input",-I4151,I4151)</f>
        <v>-22</v>
      </c>
      <c r="N4151">
        <f>SUM(M$2:M4151)</f>
        <v>346.41500000000383</v>
      </c>
    </row>
    <row r="4152" spans="1:14" x14ac:dyDescent="0.2">
      <c r="A4152" t="s">
        <v>2217</v>
      </c>
      <c r="B4152">
        <v>1660388896</v>
      </c>
      <c r="C4152" t="s">
        <v>665</v>
      </c>
      <c r="D4152" t="s">
        <v>2</v>
      </c>
      <c r="E4152" t="s">
        <v>665</v>
      </c>
      <c r="F4152">
        <v>1</v>
      </c>
      <c r="G4152" t="s">
        <v>3808</v>
      </c>
      <c r="H4152">
        <v>0</v>
      </c>
      <c r="I4152">
        <v>21</v>
      </c>
      <c r="J4152" t="str">
        <f t="shared" si="192"/>
        <v>4eb2234fc7049c3a6c6bd6b846e98e96e8497ba124600771b40432f51a9e2145:1</v>
      </c>
      <c r="K4152" t="str">
        <f t="shared" si="193"/>
        <v/>
      </c>
      <c r="L4152" t="b">
        <f t="shared" si="194"/>
        <v>0</v>
      </c>
      <c r="M4152">
        <f>IF(D4152="input",-I4152,I4152)</f>
        <v>21</v>
      </c>
      <c r="N4152">
        <f>SUM(M$2:M4152)</f>
        <v>367.41500000000383</v>
      </c>
    </row>
    <row r="4153" spans="1:14" x14ac:dyDescent="0.2">
      <c r="A4153" t="s">
        <v>2217</v>
      </c>
      <c r="B4153">
        <v>1660388896</v>
      </c>
      <c r="C4153" t="s">
        <v>797</v>
      </c>
      <c r="D4153" t="s">
        <v>1</v>
      </c>
      <c r="E4153" t="s">
        <v>1838</v>
      </c>
      <c r="F4153">
        <v>1</v>
      </c>
      <c r="G4153" t="s">
        <v>3808</v>
      </c>
      <c r="H4153">
        <v>0</v>
      </c>
      <c r="I4153">
        <v>30</v>
      </c>
      <c r="J4153" t="str">
        <f t="shared" si="192"/>
        <v/>
      </c>
      <c r="K4153" t="str">
        <f t="shared" si="193"/>
        <v>d6604efe11b6559247bb6ae582cadf93219f98720ba3a0702d86cfb9cad84c8a:1</v>
      </c>
      <c r="L4153" t="b">
        <f t="shared" si="194"/>
        <v>0</v>
      </c>
      <c r="M4153">
        <f>IF(D4153="input",-I4153,I4153)</f>
        <v>-30</v>
      </c>
      <c r="N4153">
        <f>SUM(M$2:M4153)</f>
        <v>337.41500000000383</v>
      </c>
    </row>
    <row r="4154" spans="1:14" x14ac:dyDescent="0.2">
      <c r="A4154" t="s">
        <v>2217</v>
      </c>
      <c r="B4154">
        <v>1660388896</v>
      </c>
      <c r="C4154" t="s">
        <v>797</v>
      </c>
      <c r="D4154" t="s">
        <v>2</v>
      </c>
      <c r="E4154" t="s">
        <v>797</v>
      </c>
      <c r="F4154">
        <v>1</v>
      </c>
      <c r="G4154" t="s">
        <v>3808</v>
      </c>
      <c r="H4154">
        <v>0</v>
      </c>
      <c r="I4154">
        <v>29</v>
      </c>
      <c r="J4154" t="str">
        <f t="shared" si="192"/>
        <v>5e8c57d53d8ebcdd8a1b4b3b558fbd20d262db92dc16120243a355c5558f165c:1</v>
      </c>
      <c r="K4154" t="str">
        <f t="shared" si="193"/>
        <v/>
      </c>
      <c r="L4154" t="b">
        <f t="shared" si="194"/>
        <v>0</v>
      </c>
      <c r="M4154">
        <f>IF(D4154="input",-I4154,I4154)</f>
        <v>29</v>
      </c>
      <c r="N4154">
        <f>SUM(M$2:M4154)</f>
        <v>366.41500000000383</v>
      </c>
    </row>
    <row r="4155" spans="1:14" x14ac:dyDescent="0.2">
      <c r="A4155" t="s">
        <v>2217</v>
      </c>
      <c r="B4155">
        <v>1660388896</v>
      </c>
      <c r="C4155" t="s">
        <v>825</v>
      </c>
      <c r="D4155" t="s">
        <v>1</v>
      </c>
      <c r="E4155" t="s">
        <v>17</v>
      </c>
      <c r="F4155">
        <v>1</v>
      </c>
      <c r="G4155" t="s">
        <v>3808</v>
      </c>
      <c r="H4155">
        <v>0</v>
      </c>
      <c r="I4155">
        <v>25</v>
      </c>
      <c r="J4155" t="str">
        <f t="shared" si="192"/>
        <v/>
      </c>
      <c r="K4155" t="str">
        <f t="shared" si="193"/>
        <v>01bfb124f97cbb0159a6f2b55ebd32db6e6135102630d84b3c72d4c38d55b2ef:1</v>
      </c>
      <c r="L4155" t="b">
        <f t="shared" si="194"/>
        <v>0</v>
      </c>
      <c r="M4155">
        <f>IF(D4155="input",-I4155,I4155)</f>
        <v>-25</v>
      </c>
      <c r="N4155">
        <f>SUM(M$2:M4155)</f>
        <v>341.41500000000383</v>
      </c>
    </row>
    <row r="4156" spans="1:14" x14ac:dyDescent="0.2">
      <c r="A4156" t="s">
        <v>2217</v>
      </c>
      <c r="B4156">
        <v>1660388896</v>
      </c>
      <c r="C4156" t="s">
        <v>825</v>
      </c>
      <c r="D4156" t="s">
        <v>2</v>
      </c>
      <c r="E4156" t="s">
        <v>825</v>
      </c>
      <c r="F4156">
        <v>1</v>
      </c>
      <c r="G4156" t="s">
        <v>3808</v>
      </c>
      <c r="H4156">
        <v>0</v>
      </c>
      <c r="I4156">
        <v>24</v>
      </c>
      <c r="J4156" t="str">
        <f t="shared" si="192"/>
        <v>613e7cf52715ecca2497cea9fb2b7409311572f7589b4ad7c3aa487599185e79:1</v>
      </c>
      <c r="K4156" t="str">
        <f t="shared" si="193"/>
        <v/>
      </c>
      <c r="L4156" t="b">
        <f t="shared" si="194"/>
        <v>0</v>
      </c>
      <c r="M4156">
        <f>IF(D4156="input",-I4156,I4156)</f>
        <v>24</v>
      </c>
      <c r="N4156">
        <f>SUM(M$2:M4156)</f>
        <v>365.41500000000383</v>
      </c>
    </row>
    <row r="4157" spans="1:14" x14ac:dyDescent="0.2">
      <c r="A4157" t="s">
        <v>2217</v>
      </c>
      <c r="B4157">
        <v>1660388896</v>
      </c>
      <c r="C4157" t="s">
        <v>1463</v>
      </c>
      <c r="D4157" t="s">
        <v>1</v>
      </c>
      <c r="E4157" t="s">
        <v>1869</v>
      </c>
      <c r="F4157">
        <v>1</v>
      </c>
      <c r="G4157" t="s">
        <v>3808</v>
      </c>
      <c r="H4157">
        <v>0</v>
      </c>
      <c r="I4157">
        <v>32</v>
      </c>
      <c r="J4157" t="str">
        <f t="shared" si="192"/>
        <v/>
      </c>
      <c r="K4157" t="str">
        <f t="shared" si="193"/>
        <v>da336903555660176f68cbe1bdd29cbf93c5aca3f9fd263b5a3ec19da31c1d3a:1</v>
      </c>
      <c r="L4157" t="b">
        <f t="shared" si="194"/>
        <v>0</v>
      </c>
      <c r="M4157">
        <f>IF(D4157="input",-I4157,I4157)</f>
        <v>-32</v>
      </c>
      <c r="N4157">
        <f>SUM(M$2:M4157)</f>
        <v>333.41500000000383</v>
      </c>
    </row>
    <row r="4158" spans="1:14" x14ac:dyDescent="0.2">
      <c r="A4158" t="s">
        <v>2217</v>
      </c>
      <c r="B4158">
        <v>1660388896</v>
      </c>
      <c r="C4158" t="s">
        <v>1463</v>
      </c>
      <c r="D4158" t="s">
        <v>2</v>
      </c>
      <c r="E4158" t="s">
        <v>1463</v>
      </c>
      <c r="F4158">
        <v>1</v>
      </c>
      <c r="G4158" t="s">
        <v>3808</v>
      </c>
      <c r="H4158">
        <v>0</v>
      </c>
      <c r="I4158">
        <v>31</v>
      </c>
      <c r="J4158" t="str">
        <f t="shared" si="192"/>
        <v>ac3f3e11bade1c48242565c9c3d19ee466b67159c946410b1102ed003d9c7abf:1</v>
      </c>
      <c r="K4158" t="str">
        <f t="shared" si="193"/>
        <v/>
      </c>
      <c r="L4158" t="b">
        <f t="shared" si="194"/>
        <v>0</v>
      </c>
      <c r="M4158">
        <f>IF(D4158="input",-I4158,I4158)</f>
        <v>31</v>
      </c>
      <c r="N4158">
        <f>SUM(M$2:M4158)</f>
        <v>364.41500000000383</v>
      </c>
    </row>
    <row r="4159" spans="1:14" x14ac:dyDescent="0.2">
      <c r="A4159" t="s">
        <v>2217</v>
      </c>
      <c r="B4159">
        <v>1660388896</v>
      </c>
      <c r="C4159" t="s">
        <v>1639</v>
      </c>
      <c r="D4159" t="s">
        <v>1</v>
      </c>
      <c r="E4159" t="s">
        <v>422</v>
      </c>
      <c r="F4159">
        <v>1</v>
      </c>
      <c r="G4159" t="s">
        <v>3808</v>
      </c>
      <c r="H4159">
        <v>0</v>
      </c>
      <c r="I4159">
        <v>34</v>
      </c>
      <c r="J4159" t="str">
        <f t="shared" si="192"/>
        <v/>
      </c>
      <c r="K4159" t="str">
        <f t="shared" si="193"/>
        <v>32015adcd26d06382c27bb95dc8a5ee1606502b781df1e3702747618c8ebf672:1</v>
      </c>
      <c r="L4159" t="b">
        <f t="shared" si="194"/>
        <v>0</v>
      </c>
      <c r="M4159">
        <f>IF(D4159="input",-I4159,I4159)</f>
        <v>-34</v>
      </c>
      <c r="N4159">
        <f>SUM(M$2:M4159)</f>
        <v>330.41500000000383</v>
      </c>
    </row>
    <row r="4160" spans="1:14" x14ac:dyDescent="0.2">
      <c r="A4160" t="s">
        <v>2217</v>
      </c>
      <c r="B4160">
        <v>1660388896</v>
      </c>
      <c r="C4160" t="s">
        <v>1639</v>
      </c>
      <c r="D4160" t="s">
        <v>2</v>
      </c>
      <c r="E4160" t="s">
        <v>1639</v>
      </c>
      <c r="F4160">
        <v>1</v>
      </c>
      <c r="G4160" t="s">
        <v>3808</v>
      </c>
      <c r="H4160">
        <v>0</v>
      </c>
      <c r="I4160">
        <v>33</v>
      </c>
      <c r="J4160" t="str">
        <f t="shared" si="192"/>
        <v>c0588033db2f69200fc3a6a93767a33f1c1fc8a5fb07bb6de036a64f06037274:1</v>
      </c>
      <c r="K4160" t="str">
        <f t="shared" si="193"/>
        <v/>
      </c>
      <c r="L4160" t="b">
        <f t="shared" si="194"/>
        <v>0</v>
      </c>
      <c r="M4160">
        <f>IF(D4160="input",-I4160,I4160)</f>
        <v>33</v>
      </c>
      <c r="N4160">
        <f>SUM(M$2:M4160)</f>
        <v>363.41500000000383</v>
      </c>
    </row>
    <row r="4161" spans="1:14" x14ac:dyDescent="0.2">
      <c r="A4161" t="s">
        <v>2217</v>
      </c>
      <c r="B4161">
        <v>1660388896</v>
      </c>
      <c r="C4161" t="s">
        <v>1684</v>
      </c>
      <c r="D4161" t="s">
        <v>1</v>
      </c>
      <c r="E4161" t="s">
        <v>2115</v>
      </c>
      <c r="F4161">
        <v>1</v>
      </c>
      <c r="G4161" t="s">
        <v>3808</v>
      </c>
      <c r="H4161">
        <v>0</v>
      </c>
      <c r="I4161">
        <v>28</v>
      </c>
      <c r="J4161" t="str">
        <f t="shared" si="192"/>
        <v/>
      </c>
      <c r="K4161" t="str">
        <f t="shared" si="193"/>
        <v>f788f0785e1b90b0ca8806520a38e717c810332f57423c05a89ce9644ce6d7db:1</v>
      </c>
      <c r="L4161" t="b">
        <f t="shared" si="194"/>
        <v>0</v>
      </c>
      <c r="M4161">
        <f>IF(D4161="input",-I4161,I4161)</f>
        <v>-28</v>
      </c>
      <c r="N4161">
        <f>SUM(M$2:M4161)</f>
        <v>335.41500000000383</v>
      </c>
    </row>
    <row r="4162" spans="1:14" x14ac:dyDescent="0.2">
      <c r="A4162" t="s">
        <v>2217</v>
      </c>
      <c r="B4162">
        <v>1660388896</v>
      </c>
      <c r="C4162" t="s">
        <v>1684</v>
      </c>
      <c r="D4162" t="s">
        <v>2</v>
      </c>
      <c r="E4162" t="s">
        <v>1684</v>
      </c>
      <c r="F4162">
        <v>1</v>
      </c>
      <c r="G4162" t="s">
        <v>3808</v>
      </c>
      <c r="H4162">
        <v>0</v>
      </c>
      <c r="I4162">
        <v>27</v>
      </c>
      <c r="J4162" t="str">
        <f t="shared" si="192"/>
        <v>c4b9e5711c85e106e1c17860086b26da176a65fe257cac6d1783317638b54c72:1</v>
      </c>
      <c r="K4162" t="str">
        <f t="shared" si="193"/>
        <v/>
      </c>
      <c r="L4162" t="b">
        <f t="shared" si="194"/>
        <v>0</v>
      </c>
      <c r="M4162">
        <f>IF(D4162="input",-I4162,I4162)</f>
        <v>27</v>
      </c>
      <c r="N4162">
        <f>SUM(M$2:M4162)</f>
        <v>362.41500000000383</v>
      </c>
    </row>
    <row r="4163" spans="1:14" x14ac:dyDescent="0.2">
      <c r="A4163" t="s">
        <v>2217</v>
      </c>
      <c r="B4163">
        <v>1660388896</v>
      </c>
      <c r="C4163" t="s">
        <v>1838</v>
      </c>
      <c r="D4163" t="s">
        <v>1</v>
      </c>
      <c r="E4163" t="s">
        <v>1463</v>
      </c>
      <c r="F4163">
        <v>1</v>
      </c>
      <c r="G4163" t="s">
        <v>3808</v>
      </c>
      <c r="H4163">
        <v>0</v>
      </c>
      <c r="I4163">
        <v>31</v>
      </c>
      <c r="J4163" t="str">
        <f t="shared" ref="J4163:J4226" si="195">IF(AND(D4163="output", NOT(ISBLANK(I4163))),E4163&amp;":"&amp;F4163,"")</f>
        <v/>
      </c>
      <c r="K4163" t="str">
        <f t="shared" ref="K4163:K4226" si="196">IF(AND(D4163="input", NOT(ISBLANK(I4163))),E4163&amp;":"&amp;F4163,"")</f>
        <v>ac3f3e11bade1c48242565c9c3d19ee466b67159c946410b1102ed003d9c7abf:1</v>
      </c>
      <c r="L4163" t="b">
        <f t="shared" ref="L4163:L4226" si="197">AND(NOT(ISBLANK(J4163)), COUNTIF($K$2:$K$4856,J4163 ) &lt; 1)</f>
        <v>0</v>
      </c>
      <c r="M4163">
        <f>IF(D4163="input",-I4163,I4163)</f>
        <v>-31</v>
      </c>
      <c r="N4163">
        <f>SUM(M$2:M4163)</f>
        <v>331.41500000000383</v>
      </c>
    </row>
    <row r="4164" spans="1:14" x14ac:dyDescent="0.2">
      <c r="A4164" t="s">
        <v>2217</v>
      </c>
      <c r="B4164">
        <v>1660388896</v>
      </c>
      <c r="C4164" t="s">
        <v>1838</v>
      </c>
      <c r="D4164" t="s">
        <v>2</v>
      </c>
      <c r="E4164" t="s">
        <v>1838</v>
      </c>
      <c r="F4164">
        <v>1</v>
      </c>
      <c r="G4164" t="s">
        <v>3808</v>
      </c>
      <c r="H4164">
        <v>0</v>
      </c>
      <c r="I4164">
        <v>30</v>
      </c>
      <c r="J4164" t="str">
        <f t="shared" si="195"/>
        <v>d6604efe11b6559247bb6ae582cadf93219f98720ba3a0702d86cfb9cad84c8a:1</v>
      </c>
      <c r="K4164" t="str">
        <f t="shared" si="196"/>
        <v/>
      </c>
      <c r="L4164" t="b">
        <f t="shared" si="197"/>
        <v>0</v>
      </c>
      <c r="M4164">
        <f>IF(D4164="input",-I4164,I4164)</f>
        <v>30</v>
      </c>
      <c r="N4164">
        <f>SUM(M$2:M4164)</f>
        <v>361.41500000000383</v>
      </c>
    </row>
    <row r="4165" spans="1:14" x14ac:dyDescent="0.2">
      <c r="A4165" t="s">
        <v>2217</v>
      </c>
      <c r="B4165">
        <v>1660388896</v>
      </c>
      <c r="C4165" t="s">
        <v>1869</v>
      </c>
      <c r="D4165" t="s">
        <v>1</v>
      </c>
      <c r="E4165" t="s">
        <v>1639</v>
      </c>
      <c r="F4165">
        <v>1</v>
      </c>
      <c r="G4165" t="s">
        <v>3808</v>
      </c>
      <c r="H4165">
        <v>0</v>
      </c>
      <c r="I4165">
        <v>33</v>
      </c>
      <c r="J4165" t="str">
        <f t="shared" si="195"/>
        <v/>
      </c>
      <c r="K4165" t="str">
        <f t="shared" si="196"/>
        <v>c0588033db2f69200fc3a6a93767a33f1c1fc8a5fb07bb6de036a64f06037274:1</v>
      </c>
      <c r="L4165" t="b">
        <f t="shared" si="197"/>
        <v>0</v>
      </c>
      <c r="M4165">
        <f>IF(D4165="input",-I4165,I4165)</f>
        <v>-33</v>
      </c>
      <c r="N4165">
        <f>SUM(M$2:M4165)</f>
        <v>328.41500000000383</v>
      </c>
    </row>
    <row r="4166" spans="1:14" x14ac:dyDescent="0.2">
      <c r="A4166" t="s">
        <v>2217</v>
      </c>
      <c r="B4166">
        <v>1660388896</v>
      </c>
      <c r="C4166" t="s">
        <v>1869</v>
      </c>
      <c r="D4166" t="s">
        <v>2</v>
      </c>
      <c r="E4166" t="s">
        <v>1869</v>
      </c>
      <c r="F4166">
        <v>1</v>
      </c>
      <c r="G4166" t="s">
        <v>3808</v>
      </c>
      <c r="H4166">
        <v>0</v>
      </c>
      <c r="I4166">
        <v>32</v>
      </c>
      <c r="J4166" t="str">
        <f t="shared" si="195"/>
        <v>da336903555660176f68cbe1bdd29cbf93c5aca3f9fd263b5a3ec19da31c1d3a:1</v>
      </c>
      <c r="K4166" t="str">
        <f t="shared" si="196"/>
        <v/>
      </c>
      <c r="L4166" t="b">
        <f t="shared" si="197"/>
        <v>0</v>
      </c>
      <c r="M4166">
        <f>IF(D4166="input",-I4166,I4166)</f>
        <v>32</v>
      </c>
      <c r="N4166">
        <f>SUM(M$2:M4166)</f>
        <v>360.41500000000383</v>
      </c>
    </row>
    <row r="4167" spans="1:14" x14ac:dyDescent="0.2">
      <c r="A4167" t="s">
        <v>2217</v>
      </c>
      <c r="B4167">
        <v>1660388896</v>
      </c>
      <c r="C4167" t="s">
        <v>1994</v>
      </c>
      <c r="D4167" t="s">
        <v>1</v>
      </c>
      <c r="E4167" t="s">
        <v>424</v>
      </c>
      <c r="F4167">
        <v>1</v>
      </c>
      <c r="G4167" t="s">
        <v>3808</v>
      </c>
      <c r="H4167">
        <v>0</v>
      </c>
      <c r="I4167">
        <v>23</v>
      </c>
      <c r="J4167" t="str">
        <f t="shared" si="195"/>
        <v/>
      </c>
      <c r="K4167" t="str">
        <f t="shared" si="196"/>
        <v>3211b996a2aa43d6ffab92173eb844b32832ef7bcd77521afb6de93dd1aadc9d:1</v>
      </c>
      <c r="L4167" t="b">
        <f t="shared" si="197"/>
        <v>0</v>
      </c>
      <c r="M4167">
        <f>IF(D4167="input",-I4167,I4167)</f>
        <v>-23</v>
      </c>
      <c r="N4167">
        <f>SUM(M$2:M4167)</f>
        <v>337.41500000000383</v>
      </c>
    </row>
    <row r="4168" spans="1:14" x14ac:dyDescent="0.2">
      <c r="A4168" t="s">
        <v>2217</v>
      </c>
      <c r="B4168">
        <v>1660388896</v>
      </c>
      <c r="C4168" t="s">
        <v>1994</v>
      </c>
      <c r="D4168" t="s">
        <v>2</v>
      </c>
      <c r="E4168" t="s">
        <v>1994</v>
      </c>
      <c r="F4168">
        <v>1</v>
      </c>
      <c r="G4168" t="s">
        <v>3808</v>
      </c>
      <c r="H4168">
        <v>0</v>
      </c>
      <c r="I4168">
        <v>22</v>
      </c>
      <c r="J4168" t="str">
        <f t="shared" si="195"/>
        <v>e915dc8e8529d812f0def1c736fdcfc2fc0f880c43f14cfa6b63367a551b969e:1</v>
      </c>
      <c r="K4168" t="str">
        <f t="shared" si="196"/>
        <v/>
      </c>
      <c r="L4168" t="b">
        <f t="shared" si="197"/>
        <v>0</v>
      </c>
      <c r="M4168">
        <f>IF(D4168="input",-I4168,I4168)</f>
        <v>22</v>
      </c>
      <c r="N4168">
        <f>SUM(M$2:M4168)</f>
        <v>359.41500000000383</v>
      </c>
    </row>
    <row r="4169" spans="1:14" x14ac:dyDescent="0.2">
      <c r="A4169" t="s">
        <v>2217</v>
      </c>
      <c r="B4169">
        <v>1660388896</v>
      </c>
      <c r="C4169" t="s">
        <v>2007</v>
      </c>
      <c r="D4169" t="s">
        <v>1</v>
      </c>
      <c r="E4169" t="s">
        <v>1684</v>
      </c>
      <c r="F4169">
        <v>1</v>
      </c>
      <c r="G4169" t="s">
        <v>3808</v>
      </c>
      <c r="H4169">
        <v>0</v>
      </c>
      <c r="I4169">
        <v>27</v>
      </c>
      <c r="J4169" t="str">
        <f t="shared" si="195"/>
        <v/>
      </c>
      <c r="K4169" t="str">
        <f t="shared" si="196"/>
        <v>c4b9e5711c85e106e1c17860086b26da176a65fe257cac6d1783317638b54c72:1</v>
      </c>
      <c r="L4169" t="b">
        <f t="shared" si="197"/>
        <v>0</v>
      </c>
      <c r="M4169">
        <f>IF(D4169="input",-I4169,I4169)</f>
        <v>-27</v>
      </c>
      <c r="N4169">
        <f>SUM(M$2:M4169)</f>
        <v>332.41500000000383</v>
      </c>
    </row>
    <row r="4170" spans="1:14" x14ac:dyDescent="0.2">
      <c r="A4170" t="s">
        <v>2217</v>
      </c>
      <c r="B4170">
        <v>1660388896</v>
      </c>
      <c r="C4170" t="s">
        <v>2007</v>
      </c>
      <c r="D4170" t="s">
        <v>2</v>
      </c>
      <c r="E4170" t="s">
        <v>2007</v>
      </c>
      <c r="F4170">
        <v>1</v>
      </c>
      <c r="G4170" t="s">
        <v>3808</v>
      </c>
      <c r="H4170">
        <v>0</v>
      </c>
      <c r="I4170">
        <v>26</v>
      </c>
      <c r="J4170" t="str">
        <f t="shared" si="195"/>
        <v>ea56d50b70733c6b54fcfdcbda7b1844dd7e1f84c7fa41fe7bab0d6febb83a00:1</v>
      </c>
      <c r="K4170" t="str">
        <f t="shared" si="196"/>
        <v/>
      </c>
      <c r="L4170" t="b">
        <f t="shared" si="197"/>
        <v>0</v>
      </c>
      <c r="M4170">
        <f>IF(D4170="input",-I4170,I4170)</f>
        <v>26</v>
      </c>
      <c r="N4170">
        <f>SUM(M$2:M4170)</f>
        <v>358.41500000000383</v>
      </c>
    </row>
    <row r="4171" spans="1:14" x14ac:dyDescent="0.2">
      <c r="A4171" t="s">
        <v>2217</v>
      </c>
      <c r="B4171">
        <v>1660388896</v>
      </c>
      <c r="C4171" t="s">
        <v>2115</v>
      </c>
      <c r="D4171" t="s">
        <v>1</v>
      </c>
      <c r="E4171" t="s">
        <v>797</v>
      </c>
      <c r="F4171">
        <v>1</v>
      </c>
      <c r="G4171" t="s">
        <v>3808</v>
      </c>
      <c r="H4171">
        <v>0</v>
      </c>
      <c r="I4171">
        <v>29</v>
      </c>
      <c r="J4171" t="str">
        <f t="shared" si="195"/>
        <v/>
      </c>
      <c r="K4171" t="str">
        <f t="shared" si="196"/>
        <v>5e8c57d53d8ebcdd8a1b4b3b558fbd20d262db92dc16120243a355c5558f165c:1</v>
      </c>
      <c r="L4171" t="b">
        <f t="shared" si="197"/>
        <v>0</v>
      </c>
      <c r="M4171">
        <f>IF(D4171="input",-I4171,I4171)</f>
        <v>-29</v>
      </c>
      <c r="N4171">
        <f>SUM(M$2:M4171)</f>
        <v>329.41500000000383</v>
      </c>
    </row>
    <row r="4172" spans="1:14" x14ac:dyDescent="0.2">
      <c r="A4172" t="s">
        <v>2217</v>
      </c>
      <c r="B4172">
        <v>1660388896</v>
      </c>
      <c r="C4172" t="s">
        <v>2115</v>
      </c>
      <c r="D4172" t="s">
        <v>2</v>
      </c>
      <c r="E4172" t="s">
        <v>2115</v>
      </c>
      <c r="F4172">
        <v>1</v>
      </c>
      <c r="G4172" t="s">
        <v>3808</v>
      </c>
      <c r="H4172">
        <v>0</v>
      </c>
      <c r="I4172">
        <v>28</v>
      </c>
      <c r="J4172" t="str">
        <f t="shared" si="195"/>
        <v>f788f0785e1b90b0ca8806520a38e717c810332f57423c05a89ce9644ce6d7db:1</v>
      </c>
      <c r="K4172" t="str">
        <f t="shared" si="196"/>
        <v/>
      </c>
      <c r="L4172" t="b">
        <f t="shared" si="197"/>
        <v>0</v>
      </c>
      <c r="M4172">
        <f>IF(D4172="input",-I4172,I4172)</f>
        <v>28</v>
      </c>
      <c r="N4172">
        <f>SUM(M$2:M4172)</f>
        <v>357.41500000000383</v>
      </c>
    </row>
    <row r="4173" spans="1:14" x14ac:dyDescent="0.2">
      <c r="A4173" t="s">
        <v>3450</v>
      </c>
      <c r="B4173">
        <v>1660390164</v>
      </c>
      <c r="C4173" t="s">
        <v>1617</v>
      </c>
      <c r="D4173" t="s">
        <v>1</v>
      </c>
      <c r="E4173" t="s">
        <v>1888</v>
      </c>
      <c r="F4173">
        <v>1</v>
      </c>
      <c r="G4173" t="s">
        <v>3808</v>
      </c>
      <c r="H4173">
        <v>0</v>
      </c>
      <c r="I4173">
        <v>19</v>
      </c>
      <c r="J4173" t="str">
        <f t="shared" si="195"/>
        <v/>
      </c>
      <c r="K4173" t="str">
        <f t="shared" si="196"/>
        <v>dc7de0b593b342565b7b29a67790079ec7af39bcb7ea88d86b740a092f032f85:1</v>
      </c>
      <c r="L4173" t="b">
        <f t="shared" si="197"/>
        <v>0</v>
      </c>
      <c r="M4173">
        <f>IF(D4173="input",-I4173,I4173)</f>
        <v>-19</v>
      </c>
      <c r="N4173">
        <f>SUM(M$2:M4173)</f>
        <v>338.41500000000383</v>
      </c>
    </row>
    <row r="4174" spans="1:14" x14ac:dyDescent="0.2">
      <c r="A4174" t="s">
        <v>3450</v>
      </c>
      <c r="B4174">
        <v>1660390164</v>
      </c>
      <c r="C4174" t="s">
        <v>1617</v>
      </c>
      <c r="D4174" t="s">
        <v>2</v>
      </c>
      <c r="E4174" t="s">
        <v>1617</v>
      </c>
      <c r="F4174">
        <v>1</v>
      </c>
      <c r="G4174" t="s">
        <v>3808</v>
      </c>
      <c r="H4174">
        <v>0</v>
      </c>
      <c r="I4174">
        <v>18</v>
      </c>
      <c r="J4174" t="str">
        <f t="shared" si="195"/>
        <v>be78b0ceb8b13b4bb4f6ed85dd4420294aea3e5ba8d4fa9ebade2b4327f46c78:1</v>
      </c>
      <c r="K4174" t="str">
        <f t="shared" si="196"/>
        <v/>
      </c>
      <c r="L4174" t="b">
        <f t="shared" si="197"/>
        <v>0</v>
      </c>
      <c r="M4174">
        <f>IF(D4174="input",-I4174,I4174)</f>
        <v>18</v>
      </c>
      <c r="N4174">
        <f>SUM(M$2:M4174)</f>
        <v>356.41500000000383</v>
      </c>
    </row>
    <row r="4175" spans="1:14" x14ac:dyDescent="0.2">
      <c r="A4175" t="s">
        <v>3450</v>
      </c>
      <c r="B4175">
        <v>1660390164</v>
      </c>
      <c r="C4175" t="s">
        <v>1888</v>
      </c>
      <c r="D4175" t="s">
        <v>1</v>
      </c>
      <c r="E4175" t="s">
        <v>2009</v>
      </c>
      <c r="F4175">
        <v>1</v>
      </c>
      <c r="G4175" t="s">
        <v>3808</v>
      </c>
      <c r="H4175">
        <v>0</v>
      </c>
      <c r="I4175">
        <v>20</v>
      </c>
      <c r="J4175" t="str">
        <f t="shared" si="195"/>
        <v/>
      </c>
      <c r="K4175" t="str">
        <f t="shared" si="196"/>
        <v>eac7b085d2b9ce7829b81b8847dc6e7436991f6b966ae838a3f405aca91fd915:1</v>
      </c>
      <c r="L4175" t="b">
        <f t="shared" si="197"/>
        <v>0</v>
      </c>
      <c r="M4175">
        <f>IF(D4175="input",-I4175,I4175)</f>
        <v>-20</v>
      </c>
      <c r="N4175">
        <f>SUM(M$2:M4175)</f>
        <v>336.41500000000383</v>
      </c>
    </row>
    <row r="4176" spans="1:14" x14ac:dyDescent="0.2">
      <c r="A4176" t="s">
        <v>3450</v>
      </c>
      <c r="B4176">
        <v>1660390164</v>
      </c>
      <c r="C4176" t="s">
        <v>1888</v>
      </c>
      <c r="D4176" t="s">
        <v>2</v>
      </c>
      <c r="E4176" t="s">
        <v>1888</v>
      </c>
      <c r="F4176">
        <v>1</v>
      </c>
      <c r="G4176" t="s">
        <v>3808</v>
      </c>
      <c r="H4176">
        <v>0</v>
      </c>
      <c r="I4176">
        <v>19</v>
      </c>
      <c r="J4176" t="str">
        <f t="shared" si="195"/>
        <v>dc7de0b593b342565b7b29a67790079ec7af39bcb7ea88d86b740a092f032f85:1</v>
      </c>
      <c r="K4176" t="str">
        <f t="shared" si="196"/>
        <v/>
      </c>
      <c r="L4176" t="b">
        <f t="shared" si="197"/>
        <v>0</v>
      </c>
      <c r="M4176">
        <f>IF(D4176="input",-I4176,I4176)</f>
        <v>19</v>
      </c>
      <c r="N4176">
        <f>SUM(M$2:M4176)</f>
        <v>355.41500000000383</v>
      </c>
    </row>
    <row r="4177" spans="1:14" x14ac:dyDescent="0.2">
      <c r="A4177" t="s">
        <v>3450</v>
      </c>
      <c r="B4177">
        <v>1660390164</v>
      </c>
      <c r="C4177" t="s">
        <v>2009</v>
      </c>
      <c r="D4177" t="s">
        <v>1</v>
      </c>
      <c r="E4177" t="s">
        <v>665</v>
      </c>
      <c r="F4177">
        <v>1</v>
      </c>
      <c r="G4177" t="s">
        <v>3808</v>
      </c>
      <c r="H4177">
        <v>0</v>
      </c>
      <c r="I4177">
        <v>21</v>
      </c>
      <c r="J4177" t="str">
        <f t="shared" si="195"/>
        <v/>
      </c>
      <c r="K4177" t="str">
        <f t="shared" si="196"/>
        <v>4eb2234fc7049c3a6c6bd6b846e98e96e8497ba124600771b40432f51a9e2145:1</v>
      </c>
      <c r="L4177" t="b">
        <f t="shared" si="197"/>
        <v>0</v>
      </c>
      <c r="M4177">
        <f>IF(D4177="input",-I4177,I4177)</f>
        <v>-21</v>
      </c>
      <c r="N4177">
        <f>SUM(M$2:M4177)</f>
        <v>334.41500000000383</v>
      </c>
    </row>
    <row r="4178" spans="1:14" x14ac:dyDescent="0.2">
      <c r="A4178" t="s">
        <v>3450</v>
      </c>
      <c r="B4178">
        <v>1660390164</v>
      </c>
      <c r="C4178" t="s">
        <v>2009</v>
      </c>
      <c r="D4178" t="s">
        <v>2</v>
      </c>
      <c r="E4178" t="s">
        <v>2009</v>
      </c>
      <c r="F4178">
        <v>1</v>
      </c>
      <c r="G4178" t="s">
        <v>3808</v>
      </c>
      <c r="H4178">
        <v>0</v>
      </c>
      <c r="I4178">
        <v>20</v>
      </c>
      <c r="J4178" t="str">
        <f t="shared" si="195"/>
        <v>eac7b085d2b9ce7829b81b8847dc6e7436991f6b966ae838a3f405aca91fd915:1</v>
      </c>
      <c r="K4178" t="str">
        <f t="shared" si="196"/>
        <v/>
      </c>
      <c r="L4178" t="b">
        <f t="shared" si="197"/>
        <v>0</v>
      </c>
      <c r="M4178">
        <f>IF(D4178="input",-I4178,I4178)</f>
        <v>20</v>
      </c>
      <c r="N4178">
        <f>SUM(M$2:M4178)</f>
        <v>354.41500000000383</v>
      </c>
    </row>
    <row r="4179" spans="1:14" x14ac:dyDescent="0.2">
      <c r="A4179" t="s">
        <v>3174</v>
      </c>
      <c r="B4179">
        <v>1660392182</v>
      </c>
      <c r="C4179" t="s">
        <v>1206</v>
      </c>
      <c r="D4179" t="s">
        <v>1</v>
      </c>
      <c r="E4179" t="s">
        <v>1617</v>
      </c>
      <c r="F4179">
        <v>1</v>
      </c>
      <c r="G4179" t="s">
        <v>3808</v>
      </c>
      <c r="H4179">
        <v>0</v>
      </c>
      <c r="I4179">
        <v>18</v>
      </c>
      <c r="J4179" t="str">
        <f t="shared" si="195"/>
        <v/>
      </c>
      <c r="K4179" t="str">
        <f t="shared" si="196"/>
        <v>be78b0ceb8b13b4bb4f6ed85dd4420294aea3e5ba8d4fa9ebade2b4327f46c78:1</v>
      </c>
      <c r="L4179" t="b">
        <f t="shared" si="197"/>
        <v>0</v>
      </c>
      <c r="M4179">
        <f>IF(D4179="input",-I4179,I4179)</f>
        <v>-18</v>
      </c>
      <c r="N4179">
        <f>SUM(M$2:M4179)</f>
        <v>336.41500000000383</v>
      </c>
    </row>
    <row r="4180" spans="1:14" x14ac:dyDescent="0.2">
      <c r="A4180" t="s">
        <v>3174</v>
      </c>
      <c r="B4180">
        <v>1660392182</v>
      </c>
      <c r="C4180" t="s">
        <v>1206</v>
      </c>
      <c r="D4180" t="s">
        <v>2</v>
      </c>
      <c r="E4180" t="s">
        <v>1206</v>
      </c>
      <c r="F4180">
        <v>1</v>
      </c>
      <c r="G4180" t="s">
        <v>3808</v>
      </c>
      <c r="H4180">
        <v>0</v>
      </c>
      <c r="I4180">
        <v>17</v>
      </c>
      <c r="J4180" t="str">
        <f t="shared" si="195"/>
        <v>8c952378ce4a134b1bdb88d35956f3cbfba923a6ce7c81b5d985acbd43615adc:1</v>
      </c>
      <c r="K4180" t="str">
        <f t="shared" si="196"/>
        <v/>
      </c>
      <c r="L4180" t="b">
        <f t="shared" si="197"/>
        <v>0</v>
      </c>
      <c r="M4180">
        <f>IF(D4180="input",-I4180,I4180)</f>
        <v>17</v>
      </c>
      <c r="N4180">
        <f>SUM(M$2:M4180)</f>
        <v>353.41500000000383</v>
      </c>
    </row>
    <row r="4181" spans="1:14" x14ac:dyDescent="0.2">
      <c r="A4181" t="s">
        <v>3174</v>
      </c>
      <c r="B4181">
        <v>1660392182</v>
      </c>
      <c r="C4181" t="s">
        <v>1212</v>
      </c>
      <c r="D4181" t="s">
        <v>1</v>
      </c>
      <c r="E4181" t="s">
        <v>1206</v>
      </c>
      <c r="F4181">
        <v>1</v>
      </c>
      <c r="G4181" t="s">
        <v>3808</v>
      </c>
      <c r="H4181">
        <v>0</v>
      </c>
      <c r="I4181">
        <v>17</v>
      </c>
      <c r="J4181" t="str">
        <f t="shared" si="195"/>
        <v/>
      </c>
      <c r="K4181" t="str">
        <f t="shared" si="196"/>
        <v>8c952378ce4a134b1bdb88d35956f3cbfba923a6ce7c81b5d985acbd43615adc:1</v>
      </c>
      <c r="L4181" t="b">
        <f t="shared" si="197"/>
        <v>0</v>
      </c>
      <c r="M4181">
        <f>IF(D4181="input",-I4181,I4181)</f>
        <v>-17</v>
      </c>
      <c r="N4181">
        <f>SUM(M$2:M4181)</f>
        <v>336.41500000000383</v>
      </c>
    </row>
    <row r="4182" spans="1:14" x14ac:dyDescent="0.2">
      <c r="A4182" t="s">
        <v>3174</v>
      </c>
      <c r="B4182">
        <v>1660392182</v>
      </c>
      <c r="C4182" t="s">
        <v>1212</v>
      </c>
      <c r="D4182" t="s">
        <v>2</v>
      </c>
      <c r="E4182" t="s">
        <v>1212</v>
      </c>
      <c r="F4182">
        <v>1</v>
      </c>
      <c r="G4182" t="s">
        <v>3808</v>
      </c>
      <c r="H4182">
        <v>0</v>
      </c>
      <c r="I4182">
        <v>16</v>
      </c>
      <c r="J4182" t="str">
        <f t="shared" si="195"/>
        <v>8d1bb2093456f0683f04cf04b3a896337f9297f3ed3d69fabb2ff066ecb74a2b:1</v>
      </c>
      <c r="K4182" t="str">
        <f t="shared" si="196"/>
        <v/>
      </c>
      <c r="L4182" t="b">
        <f t="shared" si="197"/>
        <v>0</v>
      </c>
      <c r="M4182">
        <f>IF(D4182="input",-I4182,I4182)</f>
        <v>16</v>
      </c>
      <c r="N4182">
        <f>SUM(M$2:M4182)</f>
        <v>352.41500000000383</v>
      </c>
    </row>
    <row r="4183" spans="1:14" x14ac:dyDescent="0.2">
      <c r="A4183" t="s">
        <v>3535</v>
      </c>
      <c r="B4183">
        <v>1660395293</v>
      </c>
      <c r="C4183" t="s">
        <v>1746</v>
      </c>
      <c r="D4183" t="s">
        <v>1</v>
      </c>
      <c r="E4183" t="s">
        <v>1212</v>
      </c>
      <c r="F4183">
        <v>1</v>
      </c>
      <c r="G4183" t="s">
        <v>3808</v>
      </c>
      <c r="H4183">
        <v>0</v>
      </c>
      <c r="I4183">
        <v>16</v>
      </c>
      <c r="J4183" t="str">
        <f t="shared" si="195"/>
        <v/>
      </c>
      <c r="K4183" t="str">
        <f t="shared" si="196"/>
        <v>8d1bb2093456f0683f04cf04b3a896337f9297f3ed3d69fabb2ff066ecb74a2b:1</v>
      </c>
      <c r="L4183" t="b">
        <f t="shared" si="197"/>
        <v>0</v>
      </c>
      <c r="M4183">
        <f>IF(D4183="input",-I4183,I4183)</f>
        <v>-16</v>
      </c>
      <c r="N4183">
        <f>SUM(M$2:M4183)</f>
        <v>336.41500000000383</v>
      </c>
    </row>
    <row r="4184" spans="1:14" x14ac:dyDescent="0.2">
      <c r="A4184" t="s">
        <v>3535</v>
      </c>
      <c r="B4184">
        <v>1660395293</v>
      </c>
      <c r="C4184" t="s">
        <v>1746</v>
      </c>
      <c r="D4184" t="s">
        <v>2</v>
      </c>
      <c r="E4184" t="s">
        <v>1746</v>
      </c>
      <c r="F4184">
        <v>1</v>
      </c>
      <c r="G4184" t="s">
        <v>3808</v>
      </c>
      <c r="H4184">
        <v>0</v>
      </c>
      <c r="I4184">
        <v>15</v>
      </c>
      <c r="J4184" t="str">
        <f t="shared" si="195"/>
        <v>cb99ae4e36d7b0dd7349713fb42f812598f74ec23ce0621d13941c12ac26c4cb:1</v>
      </c>
      <c r="K4184" t="str">
        <f t="shared" si="196"/>
        <v/>
      </c>
      <c r="L4184" t="b">
        <f t="shared" si="197"/>
        <v>0</v>
      </c>
      <c r="M4184">
        <f>IF(D4184="input",-I4184,I4184)</f>
        <v>15</v>
      </c>
      <c r="N4184">
        <f>SUM(M$2:M4184)</f>
        <v>351.41500000000383</v>
      </c>
    </row>
    <row r="4185" spans="1:14" x14ac:dyDescent="0.2">
      <c r="A4185" t="s">
        <v>2254</v>
      </c>
      <c r="B4185">
        <v>1660395318</v>
      </c>
      <c r="C4185" t="s">
        <v>56</v>
      </c>
      <c r="D4185" t="s">
        <v>1</v>
      </c>
      <c r="E4185" t="s">
        <v>1746</v>
      </c>
      <c r="F4185">
        <v>1</v>
      </c>
      <c r="G4185" t="s">
        <v>3808</v>
      </c>
      <c r="H4185">
        <v>0</v>
      </c>
      <c r="I4185">
        <v>15</v>
      </c>
      <c r="J4185" t="str">
        <f t="shared" si="195"/>
        <v/>
      </c>
      <c r="K4185" t="str">
        <f t="shared" si="196"/>
        <v>cb99ae4e36d7b0dd7349713fb42f812598f74ec23ce0621d13941c12ac26c4cb:1</v>
      </c>
      <c r="L4185" t="b">
        <f t="shared" si="197"/>
        <v>0</v>
      </c>
      <c r="M4185">
        <f>IF(D4185="input",-I4185,I4185)</f>
        <v>-15</v>
      </c>
      <c r="N4185">
        <f>SUM(M$2:M4185)</f>
        <v>336.41500000000383</v>
      </c>
    </row>
    <row r="4186" spans="1:14" x14ac:dyDescent="0.2">
      <c r="A4186" t="s">
        <v>2254</v>
      </c>
      <c r="B4186">
        <v>1660395318</v>
      </c>
      <c r="C4186" t="s">
        <v>56</v>
      </c>
      <c r="D4186" t="s">
        <v>2</v>
      </c>
      <c r="E4186" t="s">
        <v>56</v>
      </c>
      <c r="F4186">
        <v>1</v>
      </c>
      <c r="G4186" t="s">
        <v>3808</v>
      </c>
      <c r="H4186">
        <v>0</v>
      </c>
      <c r="I4186">
        <v>14</v>
      </c>
      <c r="J4186" t="str">
        <f t="shared" si="195"/>
        <v>0527cb4fac17d079926680cf63fe70eb33a86845f4ac4a79659a8de606c91dee:1</v>
      </c>
      <c r="K4186" t="str">
        <f t="shared" si="196"/>
        <v/>
      </c>
      <c r="L4186" t="b">
        <f t="shared" si="197"/>
        <v>0</v>
      </c>
      <c r="M4186">
        <f>IF(D4186="input",-I4186,I4186)</f>
        <v>14</v>
      </c>
      <c r="N4186">
        <f>SUM(M$2:M4186)</f>
        <v>350.41500000000383</v>
      </c>
    </row>
    <row r="4187" spans="1:14" x14ac:dyDescent="0.2">
      <c r="A4187" t="s">
        <v>3239</v>
      </c>
      <c r="B4187">
        <v>1660395462</v>
      </c>
      <c r="C4187" t="s">
        <v>1301</v>
      </c>
      <c r="D4187" t="s">
        <v>1</v>
      </c>
      <c r="E4187" t="s">
        <v>56</v>
      </c>
      <c r="F4187">
        <v>1</v>
      </c>
      <c r="G4187" t="s">
        <v>3808</v>
      </c>
      <c r="H4187">
        <v>0</v>
      </c>
      <c r="I4187">
        <v>14</v>
      </c>
      <c r="J4187" t="str">
        <f t="shared" si="195"/>
        <v/>
      </c>
      <c r="K4187" t="str">
        <f t="shared" si="196"/>
        <v>0527cb4fac17d079926680cf63fe70eb33a86845f4ac4a79659a8de606c91dee:1</v>
      </c>
      <c r="L4187" t="b">
        <f t="shared" si="197"/>
        <v>0</v>
      </c>
      <c r="M4187">
        <f>IF(D4187="input",-I4187,I4187)</f>
        <v>-14</v>
      </c>
      <c r="N4187">
        <f>SUM(M$2:M4187)</f>
        <v>336.41500000000383</v>
      </c>
    </row>
    <row r="4188" spans="1:14" x14ac:dyDescent="0.2">
      <c r="A4188" t="s">
        <v>3239</v>
      </c>
      <c r="B4188">
        <v>1660395462</v>
      </c>
      <c r="C4188" t="s">
        <v>1301</v>
      </c>
      <c r="D4188" t="s">
        <v>2</v>
      </c>
      <c r="E4188" t="s">
        <v>1301</v>
      </c>
      <c r="F4188">
        <v>1</v>
      </c>
      <c r="G4188" t="s">
        <v>3808</v>
      </c>
      <c r="H4188">
        <v>0</v>
      </c>
      <c r="I4188">
        <v>13</v>
      </c>
      <c r="J4188" t="str">
        <f t="shared" si="195"/>
        <v>97401db6002b1d36a89d803bad8dc93d2a05cc4ce0d29c950ef5940c118b7761:1</v>
      </c>
      <c r="K4188" t="str">
        <f t="shared" si="196"/>
        <v/>
      </c>
      <c r="L4188" t="b">
        <f t="shared" si="197"/>
        <v>0</v>
      </c>
      <c r="M4188">
        <f>IF(D4188="input",-I4188,I4188)</f>
        <v>13</v>
      </c>
      <c r="N4188">
        <f>SUM(M$2:M4188)</f>
        <v>349.41500000000383</v>
      </c>
    </row>
    <row r="4189" spans="1:14" x14ac:dyDescent="0.2">
      <c r="A4189" t="s">
        <v>2683</v>
      </c>
      <c r="B4189">
        <v>1660396183</v>
      </c>
      <c r="C4189" t="s">
        <v>531</v>
      </c>
      <c r="D4189" t="s">
        <v>1</v>
      </c>
      <c r="E4189" t="s">
        <v>1301</v>
      </c>
      <c r="F4189">
        <v>1</v>
      </c>
      <c r="G4189" t="s">
        <v>3808</v>
      </c>
      <c r="H4189">
        <v>0</v>
      </c>
      <c r="I4189">
        <v>13</v>
      </c>
      <c r="J4189" t="str">
        <f t="shared" si="195"/>
        <v/>
      </c>
      <c r="K4189" t="str">
        <f t="shared" si="196"/>
        <v>97401db6002b1d36a89d803bad8dc93d2a05cc4ce0d29c950ef5940c118b7761:1</v>
      </c>
      <c r="L4189" t="b">
        <f t="shared" si="197"/>
        <v>0</v>
      </c>
      <c r="M4189">
        <f>IF(D4189="input",-I4189,I4189)</f>
        <v>-13</v>
      </c>
      <c r="N4189">
        <f>SUM(M$2:M4189)</f>
        <v>336.41500000000383</v>
      </c>
    </row>
    <row r="4190" spans="1:14" x14ac:dyDescent="0.2">
      <c r="A4190" t="s">
        <v>2683</v>
      </c>
      <c r="B4190">
        <v>1660396183</v>
      </c>
      <c r="C4190" t="s">
        <v>531</v>
      </c>
      <c r="D4190" t="s">
        <v>2</v>
      </c>
      <c r="E4190" t="s">
        <v>531</v>
      </c>
      <c r="F4190">
        <v>1</v>
      </c>
      <c r="G4190" t="s">
        <v>3808</v>
      </c>
      <c r="H4190">
        <v>0</v>
      </c>
      <c r="I4190">
        <v>12</v>
      </c>
      <c r="J4190" t="str">
        <f t="shared" si="195"/>
        <v>3e9df5a1a8f2adcb3d0631ca4b2e0c06913cefbc4560c39861649d5fe08cf604:1</v>
      </c>
      <c r="K4190" t="str">
        <f t="shared" si="196"/>
        <v/>
      </c>
      <c r="L4190" t="b">
        <f t="shared" si="197"/>
        <v>0</v>
      </c>
      <c r="M4190">
        <f>IF(D4190="input",-I4190,I4190)</f>
        <v>12</v>
      </c>
      <c r="N4190">
        <f>SUM(M$2:M4190)</f>
        <v>348.41500000000383</v>
      </c>
    </row>
    <row r="4191" spans="1:14" x14ac:dyDescent="0.2">
      <c r="A4191" t="s">
        <v>3687</v>
      </c>
      <c r="B4191">
        <v>1660396431</v>
      </c>
      <c r="C4191" t="s">
        <v>1991</v>
      </c>
      <c r="D4191" t="s">
        <v>1</v>
      </c>
      <c r="E4191" t="s">
        <v>531</v>
      </c>
      <c r="F4191">
        <v>1</v>
      </c>
      <c r="G4191" t="s">
        <v>3808</v>
      </c>
      <c r="H4191">
        <v>0</v>
      </c>
      <c r="I4191">
        <v>12</v>
      </c>
      <c r="J4191" t="str">
        <f t="shared" si="195"/>
        <v/>
      </c>
      <c r="K4191" t="str">
        <f t="shared" si="196"/>
        <v>3e9df5a1a8f2adcb3d0631ca4b2e0c06913cefbc4560c39861649d5fe08cf604:1</v>
      </c>
      <c r="L4191" t="b">
        <f t="shared" si="197"/>
        <v>0</v>
      </c>
      <c r="M4191">
        <f>IF(D4191="input",-I4191,I4191)</f>
        <v>-12</v>
      </c>
      <c r="N4191">
        <f>SUM(M$2:M4191)</f>
        <v>336.41500000000383</v>
      </c>
    </row>
    <row r="4192" spans="1:14" x14ac:dyDescent="0.2">
      <c r="A4192" t="s">
        <v>3687</v>
      </c>
      <c r="B4192">
        <v>1660396431</v>
      </c>
      <c r="C4192" t="s">
        <v>1991</v>
      </c>
      <c r="D4192" t="s">
        <v>2</v>
      </c>
      <c r="E4192" t="s">
        <v>1991</v>
      </c>
      <c r="F4192">
        <v>1</v>
      </c>
      <c r="G4192" t="s">
        <v>3808</v>
      </c>
      <c r="H4192">
        <v>0</v>
      </c>
      <c r="I4192">
        <v>11</v>
      </c>
      <c r="J4192" t="str">
        <f t="shared" si="195"/>
        <v>e8d84ab1ac32265690f54af174835f9396b7748c2af8d8ba8a13dcb2c5fc5de5:1</v>
      </c>
      <c r="K4192" t="str">
        <f t="shared" si="196"/>
        <v/>
      </c>
      <c r="L4192" t="b">
        <f t="shared" si="197"/>
        <v>0</v>
      </c>
      <c r="M4192">
        <f>IF(D4192="input",-I4192,I4192)</f>
        <v>11</v>
      </c>
      <c r="N4192">
        <f>SUM(M$2:M4192)</f>
        <v>347.41500000000383</v>
      </c>
    </row>
    <row r="4193" spans="1:14" x14ac:dyDescent="0.2">
      <c r="A4193" t="s">
        <v>3277</v>
      </c>
      <c r="B4193">
        <v>1660397522</v>
      </c>
      <c r="C4193" t="s">
        <v>1352</v>
      </c>
      <c r="D4193" t="s">
        <v>1</v>
      </c>
      <c r="E4193" t="s">
        <v>1991</v>
      </c>
      <c r="F4193">
        <v>1</v>
      </c>
      <c r="G4193" t="s">
        <v>3808</v>
      </c>
      <c r="H4193">
        <v>0</v>
      </c>
      <c r="I4193">
        <v>11</v>
      </c>
      <c r="J4193" t="str">
        <f t="shared" si="195"/>
        <v/>
      </c>
      <c r="K4193" t="str">
        <f t="shared" si="196"/>
        <v>e8d84ab1ac32265690f54af174835f9396b7748c2af8d8ba8a13dcb2c5fc5de5:1</v>
      </c>
      <c r="L4193" t="b">
        <f t="shared" si="197"/>
        <v>0</v>
      </c>
      <c r="M4193">
        <f>IF(D4193="input",-I4193,I4193)</f>
        <v>-11</v>
      </c>
      <c r="N4193">
        <f>SUM(M$2:M4193)</f>
        <v>336.41500000000383</v>
      </c>
    </row>
    <row r="4194" spans="1:14" x14ac:dyDescent="0.2">
      <c r="A4194" t="s">
        <v>3277</v>
      </c>
      <c r="B4194">
        <v>1660397522</v>
      </c>
      <c r="C4194" t="s">
        <v>1352</v>
      </c>
      <c r="D4194" t="s">
        <v>2</v>
      </c>
      <c r="E4194" t="s">
        <v>1352</v>
      </c>
      <c r="F4194">
        <v>1</v>
      </c>
      <c r="G4194" t="s">
        <v>3808</v>
      </c>
      <c r="H4194">
        <v>0</v>
      </c>
      <c r="I4194">
        <v>10</v>
      </c>
      <c r="J4194" t="str">
        <f t="shared" si="195"/>
        <v>9e42cfcf535035ade6f3daffadee73d911f528581fa07fa84575050ba1e4b671:1</v>
      </c>
      <c r="K4194" t="str">
        <f t="shared" si="196"/>
        <v/>
      </c>
      <c r="L4194" t="b">
        <f t="shared" si="197"/>
        <v>0</v>
      </c>
      <c r="M4194">
        <f>IF(D4194="input",-I4194,I4194)</f>
        <v>10</v>
      </c>
      <c r="N4194">
        <f>SUM(M$2:M4194)</f>
        <v>346.41500000000383</v>
      </c>
    </row>
    <row r="4195" spans="1:14" x14ac:dyDescent="0.2">
      <c r="A4195" t="s">
        <v>3510</v>
      </c>
      <c r="B4195">
        <v>1660397652</v>
      </c>
      <c r="C4195" t="s">
        <v>1709</v>
      </c>
      <c r="D4195" t="s">
        <v>1</v>
      </c>
      <c r="E4195" t="s">
        <v>1352</v>
      </c>
      <c r="F4195">
        <v>1</v>
      </c>
      <c r="G4195" t="s">
        <v>3808</v>
      </c>
      <c r="H4195">
        <v>0</v>
      </c>
      <c r="I4195">
        <v>10</v>
      </c>
      <c r="J4195" t="str">
        <f t="shared" si="195"/>
        <v/>
      </c>
      <c r="K4195" t="str">
        <f t="shared" si="196"/>
        <v>9e42cfcf535035ade6f3daffadee73d911f528581fa07fa84575050ba1e4b671:1</v>
      </c>
      <c r="L4195" t="b">
        <f t="shared" si="197"/>
        <v>0</v>
      </c>
      <c r="M4195">
        <f>IF(D4195="input",-I4195,I4195)</f>
        <v>-10</v>
      </c>
      <c r="N4195">
        <f>SUM(M$2:M4195)</f>
        <v>336.41500000000383</v>
      </c>
    </row>
    <row r="4196" spans="1:14" x14ac:dyDescent="0.2">
      <c r="A4196" t="s">
        <v>3510</v>
      </c>
      <c r="B4196">
        <v>1660397652</v>
      </c>
      <c r="C4196" t="s">
        <v>1709</v>
      </c>
      <c r="D4196" t="s">
        <v>2</v>
      </c>
      <c r="E4196" t="s">
        <v>1709</v>
      </c>
      <c r="F4196">
        <v>1</v>
      </c>
      <c r="G4196" t="s">
        <v>3808</v>
      </c>
      <c r="H4196">
        <v>0</v>
      </c>
      <c r="I4196">
        <v>9</v>
      </c>
      <c r="J4196" t="str">
        <f t="shared" si="195"/>
        <v>c7868863285a845e562971e7fbad9b0fdaa3d709e89a71a5ff6e1b75eb22ba55:1</v>
      </c>
      <c r="K4196" t="str">
        <f t="shared" si="196"/>
        <v/>
      </c>
      <c r="L4196" t="b">
        <f t="shared" si="197"/>
        <v>0</v>
      </c>
      <c r="M4196">
        <f>IF(D4196="input",-I4196,I4196)</f>
        <v>9</v>
      </c>
      <c r="N4196">
        <f>SUM(M$2:M4196)</f>
        <v>345.41500000000383</v>
      </c>
    </row>
    <row r="4197" spans="1:14" x14ac:dyDescent="0.2">
      <c r="A4197" t="s">
        <v>2995</v>
      </c>
      <c r="B4197">
        <v>1660398150</v>
      </c>
      <c r="C4197" t="s">
        <v>948</v>
      </c>
      <c r="D4197" t="s">
        <v>1</v>
      </c>
      <c r="E4197" t="s">
        <v>1709</v>
      </c>
      <c r="F4197">
        <v>1</v>
      </c>
      <c r="G4197" t="s">
        <v>3808</v>
      </c>
      <c r="H4197">
        <v>0</v>
      </c>
      <c r="I4197">
        <v>9</v>
      </c>
      <c r="J4197" t="str">
        <f t="shared" si="195"/>
        <v/>
      </c>
      <c r="K4197" t="str">
        <f t="shared" si="196"/>
        <v>c7868863285a845e562971e7fbad9b0fdaa3d709e89a71a5ff6e1b75eb22ba55:1</v>
      </c>
      <c r="L4197" t="b">
        <f t="shared" si="197"/>
        <v>0</v>
      </c>
      <c r="M4197">
        <f>IF(D4197="input",-I4197,I4197)</f>
        <v>-9</v>
      </c>
      <c r="N4197">
        <f>SUM(M$2:M4197)</f>
        <v>336.41500000000383</v>
      </c>
    </row>
    <row r="4198" spans="1:14" x14ac:dyDescent="0.2">
      <c r="A4198" t="s">
        <v>2995</v>
      </c>
      <c r="B4198">
        <v>1660398150</v>
      </c>
      <c r="C4198" t="s">
        <v>948</v>
      </c>
      <c r="D4198" t="s">
        <v>2</v>
      </c>
      <c r="E4198" t="s">
        <v>948</v>
      </c>
      <c r="F4198">
        <v>1</v>
      </c>
      <c r="G4198" t="s">
        <v>3808</v>
      </c>
      <c r="H4198">
        <v>0</v>
      </c>
      <c r="I4198">
        <v>8</v>
      </c>
      <c r="J4198" t="str">
        <f t="shared" si="195"/>
        <v>6dc905ebe86ea21cd4ee0ecdcb352937c569f1ab81664c46fa7ba2c5e4f697c5:1</v>
      </c>
      <c r="K4198" t="str">
        <f t="shared" si="196"/>
        <v/>
      </c>
      <c r="L4198" t="b">
        <f t="shared" si="197"/>
        <v>0</v>
      </c>
      <c r="M4198">
        <f>IF(D4198="input",-I4198,I4198)</f>
        <v>8</v>
      </c>
      <c r="N4198">
        <f>SUM(M$2:M4198)</f>
        <v>344.41500000000383</v>
      </c>
    </row>
    <row r="4199" spans="1:14" x14ac:dyDescent="0.2">
      <c r="A4199" t="s">
        <v>3069</v>
      </c>
      <c r="B4199">
        <v>1660398484</v>
      </c>
      <c r="C4199" s="2" t="s">
        <v>1051</v>
      </c>
      <c r="D4199" t="s">
        <v>1</v>
      </c>
      <c r="E4199" t="s">
        <v>948</v>
      </c>
      <c r="F4199">
        <v>1</v>
      </c>
      <c r="G4199" t="s">
        <v>3808</v>
      </c>
      <c r="H4199">
        <v>0</v>
      </c>
      <c r="I4199">
        <v>8</v>
      </c>
      <c r="J4199" t="str">
        <f t="shared" si="195"/>
        <v/>
      </c>
      <c r="K4199" t="str">
        <f t="shared" si="196"/>
        <v>6dc905ebe86ea21cd4ee0ecdcb352937c569f1ab81664c46fa7ba2c5e4f697c5:1</v>
      </c>
      <c r="L4199" t="b">
        <f t="shared" si="197"/>
        <v>0</v>
      </c>
      <c r="M4199">
        <f>IF(D4199="input",-I4199,I4199)</f>
        <v>-8</v>
      </c>
      <c r="N4199">
        <f>SUM(M$2:M4199)</f>
        <v>336.41500000000383</v>
      </c>
    </row>
    <row r="4200" spans="1:14" x14ac:dyDescent="0.2">
      <c r="A4200" t="s">
        <v>3069</v>
      </c>
      <c r="B4200">
        <v>1660398484</v>
      </c>
      <c r="C4200" s="2" t="s">
        <v>1051</v>
      </c>
      <c r="D4200" t="s">
        <v>2</v>
      </c>
      <c r="E4200" s="2" t="s">
        <v>1051</v>
      </c>
      <c r="F4200">
        <v>1</v>
      </c>
      <c r="G4200" t="s">
        <v>3808</v>
      </c>
      <c r="H4200">
        <v>0</v>
      </c>
      <c r="I4200">
        <v>7</v>
      </c>
      <c r="J4200" t="str">
        <f t="shared" si="195"/>
        <v>79e8828c1307b4a3eede8f76ed08d37240dea9ad05d69b682dee1f3458da1156:1</v>
      </c>
      <c r="K4200" t="str">
        <f t="shared" si="196"/>
        <v/>
      </c>
      <c r="L4200" t="b">
        <f t="shared" si="197"/>
        <v>0</v>
      </c>
      <c r="M4200">
        <f>IF(D4200="input",-I4200,I4200)</f>
        <v>7</v>
      </c>
      <c r="N4200">
        <f>SUM(M$2:M4200)</f>
        <v>343.41500000000383</v>
      </c>
    </row>
    <row r="4201" spans="1:14" x14ac:dyDescent="0.2">
      <c r="A4201" t="s">
        <v>2885</v>
      </c>
      <c r="B4201">
        <v>1660399822</v>
      </c>
      <c r="C4201" t="s">
        <v>798</v>
      </c>
      <c r="D4201" t="s">
        <v>1</v>
      </c>
      <c r="E4201" s="2" t="s">
        <v>1051</v>
      </c>
      <c r="F4201">
        <v>1</v>
      </c>
      <c r="G4201" t="s">
        <v>3808</v>
      </c>
      <c r="H4201">
        <v>0</v>
      </c>
      <c r="I4201">
        <v>7</v>
      </c>
      <c r="J4201" t="str">
        <f t="shared" si="195"/>
        <v/>
      </c>
      <c r="K4201" t="str">
        <f t="shared" si="196"/>
        <v>79e8828c1307b4a3eede8f76ed08d37240dea9ad05d69b682dee1f3458da1156:1</v>
      </c>
      <c r="L4201" t="b">
        <f t="shared" si="197"/>
        <v>0</v>
      </c>
      <c r="M4201">
        <f>IF(D4201="input",-I4201,I4201)</f>
        <v>-7</v>
      </c>
      <c r="N4201">
        <f>SUM(M$2:M4201)</f>
        <v>336.41500000000383</v>
      </c>
    </row>
    <row r="4202" spans="1:14" x14ac:dyDescent="0.2">
      <c r="A4202" t="s">
        <v>2885</v>
      </c>
      <c r="B4202">
        <v>1660399822</v>
      </c>
      <c r="C4202" t="s">
        <v>798</v>
      </c>
      <c r="D4202" t="s">
        <v>2</v>
      </c>
      <c r="E4202" t="s">
        <v>798</v>
      </c>
      <c r="F4202">
        <v>1</v>
      </c>
      <c r="G4202" t="s">
        <v>3808</v>
      </c>
      <c r="H4202">
        <v>0</v>
      </c>
      <c r="I4202">
        <v>6</v>
      </c>
      <c r="J4202" t="str">
        <f t="shared" si="195"/>
        <v>5eb2a09a109e4fe0cfbdf2326428255992801f66e4c5b797aa34a1ed85f4bc9e:1</v>
      </c>
      <c r="K4202" t="str">
        <f t="shared" si="196"/>
        <v/>
      </c>
      <c r="L4202" t="b">
        <f t="shared" si="197"/>
        <v>0</v>
      </c>
      <c r="M4202">
        <f>IF(D4202="input",-I4202,I4202)</f>
        <v>6</v>
      </c>
      <c r="N4202">
        <f>SUM(M$2:M4202)</f>
        <v>342.41500000000383</v>
      </c>
    </row>
    <row r="4203" spans="1:14" x14ac:dyDescent="0.2">
      <c r="A4203" t="s">
        <v>2634</v>
      </c>
      <c r="B4203">
        <v>1660400122</v>
      </c>
      <c r="C4203" t="s">
        <v>475</v>
      </c>
      <c r="D4203" t="s">
        <v>1</v>
      </c>
      <c r="E4203" t="s">
        <v>798</v>
      </c>
      <c r="F4203">
        <v>1</v>
      </c>
      <c r="G4203" t="s">
        <v>3808</v>
      </c>
      <c r="H4203">
        <v>0</v>
      </c>
      <c r="I4203">
        <v>6</v>
      </c>
      <c r="J4203" t="str">
        <f t="shared" si="195"/>
        <v/>
      </c>
      <c r="K4203" t="str">
        <f t="shared" si="196"/>
        <v>5eb2a09a109e4fe0cfbdf2326428255992801f66e4c5b797aa34a1ed85f4bc9e:1</v>
      </c>
      <c r="L4203" t="b">
        <f t="shared" si="197"/>
        <v>0</v>
      </c>
      <c r="M4203">
        <f>IF(D4203="input",-I4203,I4203)</f>
        <v>-6</v>
      </c>
      <c r="N4203">
        <f>SUM(M$2:M4203)</f>
        <v>336.41500000000383</v>
      </c>
    </row>
    <row r="4204" spans="1:14" x14ac:dyDescent="0.2">
      <c r="A4204" t="s">
        <v>2634</v>
      </c>
      <c r="B4204">
        <v>1660400122</v>
      </c>
      <c r="C4204" t="s">
        <v>475</v>
      </c>
      <c r="D4204" t="s">
        <v>2</v>
      </c>
      <c r="E4204" t="s">
        <v>475</v>
      </c>
      <c r="F4204">
        <v>1</v>
      </c>
      <c r="G4204" t="s">
        <v>3808</v>
      </c>
      <c r="H4204">
        <v>0</v>
      </c>
      <c r="I4204">
        <v>5</v>
      </c>
      <c r="J4204" t="str">
        <f t="shared" si="195"/>
        <v>38123d6e6a9a56f452dc74c5b5f765578161ecb88df2b99947e70fd8cbbdcc4b:1</v>
      </c>
      <c r="K4204" t="str">
        <f t="shared" si="196"/>
        <v/>
      </c>
      <c r="L4204" t="b">
        <f t="shared" si="197"/>
        <v>0</v>
      </c>
      <c r="M4204">
        <f>IF(D4204="input",-I4204,I4204)</f>
        <v>5</v>
      </c>
      <c r="N4204">
        <f>SUM(M$2:M4204)</f>
        <v>341.41500000000383</v>
      </c>
    </row>
    <row r="4205" spans="1:14" x14ac:dyDescent="0.2">
      <c r="A4205" t="s">
        <v>3491</v>
      </c>
      <c r="B4205">
        <v>1660400214</v>
      </c>
      <c r="C4205" t="s">
        <v>1678</v>
      </c>
      <c r="D4205" t="s">
        <v>1</v>
      </c>
      <c r="E4205" t="s">
        <v>475</v>
      </c>
      <c r="F4205">
        <v>1</v>
      </c>
      <c r="G4205" t="s">
        <v>3808</v>
      </c>
      <c r="H4205">
        <v>0</v>
      </c>
      <c r="I4205">
        <v>5</v>
      </c>
      <c r="J4205" t="str">
        <f t="shared" si="195"/>
        <v/>
      </c>
      <c r="K4205" t="str">
        <f t="shared" si="196"/>
        <v>38123d6e6a9a56f452dc74c5b5f765578161ecb88df2b99947e70fd8cbbdcc4b:1</v>
      </c>
      <c r="L4205" t="b">
        <f t="shared" si="197"/>
        <v>0</v>
      </c>
      <c r="M4205">
        <f>IF(D4205="input",-I4205,I4205)</f>
        <v>-5</v>
      </c>
      <c r="N4205">
        <f>SUM(M$2:M4205)</f>
        <v>336.41500000000383</v>
      </c>
    </row>
    <row r="4206" spans="1:14" x14ac:dyDescent="0.2">
      <c r="A4206" t="s">
        <v>3491</v>
      </c>
      <c r="B4206">
        <v>1660400214</v>
      </c>
      <c r="C4206" t="s">
        <v>1678</v>
      </c>
      <c r="D4206" t="s">
        <v>2</v>
      </c>
      <c r="E4206" t="s">
        <v>1678</v>
      </c>
      <c r="F4206">
        <v>1</v>
      </c>
      <c r="G4206" t="s">
        <v>3808</v>
      </c>
      <c r="H4206">
        <v>0</v>
      </c>
      <c r="I4206">
        <v>4</v>
      </c>
      <c r="J4206" t="str">
        <f t="shared" si="195"/>
        <v>c45489f09278590b018ad672911b9f246e778b177cd6d56bca85edb8deec56e5:1</v>
      </c>
      <c r="K4206" t="str">
        <f t="shared" si="196"/>
        <v/>
      </c>
      <c r="L4206" t="b">
        <f t="shared" si="197"/>
        <v>0</v>
      </c>
      <c r="M4206">
        <f>IF(D4206="input",-I4206,I4206)</f>
        <v>4</v>
      </c>
      <c r="N4206">
        <f>SUM(M$2:M4206)</f>
        <v>340.41500000000383</v>
      </c>
    </row>
    <row r="4207" spans="1:14" x14ac:dyDescent="0.2">
      <c r="A4207" t="s">
        <v>2996</v>
      </c>
      <c r="B4207">
        <v>1660401476</v>
      </c>
      <c r="C4207" t="s">
        <v>949</v>
      </c>
      <c r="D4207" t="s">
        <v>1</v>
      </c>
      <c r="E4207" t="s">
        <v>1678</v>
      </c>
      <c r="F4207">
        <v>1</v>
      </c>
      <c r="G4207" t="s">
        <v>3808</v>
      </c>
      <c r="H4207">
        <v>0</v>
      </c>
      <c r="I4207">
        <v>4</v>
      </c>
      <c r="J4207" t="str">
        <f t="shared" si="195"/>
        <v/>
      </c>
      <c r="K4207" t="str">
        <f t="shared" si="196"/>
        <v>c45489f09278590b018ad672911b9f246e778b177cd6d56bca85edb8deec56e5:1</v>
      </c>
      <c r="L4207" t="b">
        <f t="shared" si="197"/>
        <v>0</v>
      </c>
      <c r="M4207">
        <f>IF(D4207="input",-I4207,I4207)</f>
        <v>-4</v>
      </c>
      <c r="N4207">
        <f>SUM(M$2:M4207)</f>
        <v>336.41500000000383</v>
      </c>
    </row>
    <row r="4208" spans="1:14" x14ac:dyDescent="0.2">
      <c r="A4208" t="s">
        <v>2996</v>
      </c>
      <c r="B4208">
        <v>1660401476</v>
      </c>
      <c r="C4208" t="s">
        <v>949</v>
      </c>
      <c r="D4208" t="s">
        <v>2</v>
      </c>
      <c r="E4208" t="s">
        <v>949</v>
      </c>
      <c r="F4208">
        <v>1</v>
      </c>
      <c r="G4208" t="s">
        <v>3808</v>
      </c>
      <c r="H4208">
        <v>0</v>
      </c>
      <c r="I4208">
        <v>3</v>
      </c>
      <c r="J4208" t="str">
        <f t="shared" si="195"/>
        <v>6e01f64429857392263f45da33b5e46a4bea595c1a6cf2800ff77bfc0dd7d826:1</v>
      </c>
      <c r="K4208" t="str">
        <f t="shared" si="196"/>
        <v/>
      </c>
      <c r="L4208" t="b">
        <f t="shared" si="197"/>
        <v>0</v>
      </c>
      <c r="M4208">
        <f>IF(D4208="input",-I4208,I4208)</f>
        <v>3</v>
      </c>
      <c r="N4208">
        <f>SUM(M$2:M4208)</f>
        <v>339.41500000000383</v>
      </c>
    </row>
    <row r="4209" spans="1:14" x14ac:dyDescent="0.2">
      <c r="A4209" t="s">
        <v>3752</v>
      </c>
      <c r="B4209">
        <v>1660402073</v>
      </c>
      <c r="C4209" t="s">
        <v>2113</v>
      </c>
      <c r="D4209" t="s">
        <v>1</v>
      </c>
      <c r="E4209" t="s">
        <v>949</v>
      </c>
      <c r="F4209">
        <v>1</v>
      </c>
      <c r="G4209" t="s">
        <v>3808</v>
      </c>
      <c r="H4209">
        <v>0</v>
      </c>
      <c r="I4209">
        <v>3</v>
      </c>
      <c r="J4209" t="str">
        <f t="shared" si="195"/>
        <v/>
      </c>
      <c r="K4209" t="str">
        <f t="shared" si="196"/>
        <v>6e01f64429857392263f45da33b5e46a4bea595c1a6cf2800ff77bfc0dd7d826:1</v>
      </c>
      <c r="L4209" t="b">
        <f t="shared" si="197"/>
        <v>0</v>
      </c>
      <c r="M4209">
        <f>IF(D4209="input",-I4209,I4209)</f>
        <v>-3</v>
      </c>
      <c r="N4209">
        <f>SUM(M$2:M4209)</f>
        <v>336.41500000000383</v>
      </c>
    </row>
    <row r="4210" spans="1:14" x14ac:dyDescent="0.2">
      <c r="A4210" t="s">
        <v>3752</v>
      </c>
      <c r="B4210">
        <v>1660402073</v>
      </c>
      <c r="C4210" t="s">
        <v>2113</v>
      </c>
      <c r="D4210" t="s">
        <v>2</v>
      </c>
      <c r="E4210" t="s">
        <v>2113</v>
      </c>
      <c r="F4210">
        <v>1</v>
      </c>
      <c r="G4210" t="s">
        <v>3808</v>
      </c>
      <c r="H4210">
        <v>0</v>
      </c>
      <c r="I4210">
        <v>2</v>
      </c>
      <c r="J4210" t="str">
        <f t="shared" si="195"/>
        <v>f730bfc5407bbe460479df15e8edf5d0a67530eba21d525bad4132e2a4c6d6df:1</v>
      </c>
      <c r="K4210" t="str">
        <f t="shared" si="196"/>
        <v/>
      </c>
      <c r="L4210" t="b">
        <f t="shared" si="197"/>
        <v>0</v>
      </c>
      <c r="M4210">
        <f>IF(D4210="input",-I4210,I4210)</f>
        <v>2</v>
      </c>
      <c r="N4210">
        <f>SUM(M$2:M4210)</f>
        <v>338.41500000000383</v>
      </c>
    </row>
    <row r="4211" spans="1:14" x14ac:dyDescent="0.2">
      <c r="A4211" s="2" t="s">
        <v>3592</v>
      </c>
      <c r="B4211">
        <v>1660406609</v>
      </c>
      <c r="C4211" t="s">
        <v>1844</v>
      </c>
      <c r="D4211" t="s">
        <v>1</v>
      </c>
      <c r="E4211" t="s">
        <v>1136</v>
      </c>
      <c r="F4211">
        <v>1</v>
      </c>
      <c r="G4211" t="s">
        <v>3808</v>
      </c>
      <c r="H4211">
        <v>0</v>
      </c>
      <c r="I4211">
        <v>2.415</v>
      </c>
      <c r="J4211" t="str">
        <f t="shared" si="195"/>
        <v/>
      </c>
      <c r="K4211" t="str">
        <f t="shared" si="196"/>
        <v>83af6805edc234a6910dcf92722b2bb2c471c94bd45a75da62134b1097b025d3:1</v>
      </c>
      <c r="L4211" t="b">
        <f t="shared" si="197"/>
        <v>0</v>
      </c>
      <c r="M4211">
        <f>IF(D4211="input",-I4211,I4211)</f>
        <v>-2.415</v>
      </c>
      <c r="N4211">
        <f>SUM(M$2:M4211)</f>
        <v>336.00000000000381</v>
      </c>
    </row>
    <row r="4212" spans="1:14" x14ac:dyDescent="0.2">
      <c r="A4212" s="2" t="s">
        <v>3592</v>
      </c>
      <c r="B4212">
        <v>1660406609</v>
      </c>
      <c r="C4212" t="s">
        <v>1844</v>
      </c>
      <c r="D4212" t="s">
        <v>2</v>
      </c>
      <c r="E4212" t="s">
        <v>1844</v>
      </c>
      <c r="F4212">
        <v>1</v>
      </c>
      <c r="G4212" t="s">
        <v>3808</v>
      </c>
      <c r="H4212">
        <v>0</v>
      </c>
      <c r="I4212">
        <v>1.415</v>
      </c>
      <c r="J4212" t="str">
        <f t="shared" si="195"/>
        <v>d729355d03bdf65dfec5984701b3ed21ad9bdbe52ef29e50f131d14672cccdfb:1</v>
      </c>
      <c r="K4212" t="str">
        <f t="shared" si="196"/>
        <v/>
      </c>
      <c r="L4212" t="b">
        <f t="shared" si="197"/>
        <v>0</v>
      </c>
      <c r="M4212">
        <f>IF(D4212="input",-I4212,I4212)</f>
        <v>1.415</v>
      </c>
      <c r="N4212">
        <f>SUM(M$2:M4212)</f>
        <v>337.41500000000383</v>
      </c>
    </row>
    <row r="4213" spans="1:14" x14ac:dyDescent="0.2">
      <c r="A4213" t="s">
        <v>2799</v>
      </c>
      <c r="B4213">
        <v>1660406897</v>
      </c>
      <c r="C4213" t="s">
        <v>681</v>
      </c>
      <c r="D4213" t="s">
        <v>1</v>
      </c>
      <c r="E4213" t="s">
        <v>2113</v>
      </c>
      <c r="F4213">
        <v>1</v>
      </c>
      <c r="G4213" t="s">
        <v>3808</v>
      </c>
      <c r="H4213">
        <v>0</v>
      </c>
      <c r="I4213">
        <v>2</v>
      </c>
      <c r="J4213" t="str">
        <f t="shared" si="195"/>
        <v/>
      </c>
      <c r="K4213" t="str">
        <f t="shared" si="196"/>
        <v>f730bfc5407bbe460479df15e8edf5d0a67530eba21d525bad4132e2a4c6d6df:1</v>
      </c>
      <c r="L4213" t="b">
        <f t="shared" si="197"/>
        <v>0</v>
      </c>
      <c r="M4213">
        <f>IF(D4213="input",-I4213,I4213)</f>
        <v>-2</v>
      </c>
      <c r="N4213">
        <f>SUM(M$2:M4213)</f>
        <v>335.41500000000383</v>
      </c>
    </row>
    <row r="4214" spans="1:14" x14ac:dyDescent="0.2">
      <c r="A4214" t="s">
        <v>2799</v>
      </c>
      <c r="B4214">
        <v>1660406897</v>
      </c>
      <c r="C4214" t="s">
        <v>681</v>
      </c>
      <c r="D4214" t="s">
        <v>2</v>
      </c>
      <c r="E4214" t="s">
        <v>681</v>
      </c>
      <c r="F4214">
        <v>1</v>
      </c>
      <c r="G4214" t="s">
        <v>3808</v>
      </c>
      <c r="H4214">
        <v>0</v>
      </c>
      <c r="I4214">
        <v>1</v>
      </c>
      <c r="J4214" t="str">
        <f t="shared" si="195"/>
        <v>50ee219dd1293919340b9a1baa4ed57bb14e4779348ca864ca3e6907c1fe7a10:1</v>
      </c>
      <c r="K4214" t="str">
        <f t="shared" si="196"/>
        <v/>
      </c>
      <c r="L4214" t="b">
        <f t="shared" si="197"/>
        <v>1</v>
      </c>
      <c r="M4214">
        <f>IF(D4214="input",-I4214,I4214)</f>
        <v>1</v>
      </c>
      <c r="N4214">
        <f>SUM(M$2:M4214)</f>
        <v>336.41500000000383</v>
      </c>
    </row>
    <row r="4215" spans="1:14" x14ac:dyDescent="0.2">
      <c r="A4215" t="s">
        <v>2642</v>
      </c>
      <c r="B4215">
        <v>1660407145</v>
      </c>
      <c r="C4215" t="s">
        <v>485</v>
      </c>
      <c r="D4215" t="s">
        <v>1</v>
      </c>
      <c r="J4215" t="str">
        <f t="shared" si="195"/>
        <v/>
      </c>
      <c r="K4215" t="str">
        <f t="shared" si="196"/>
        <v/>
      </c>
      <c r="L4215" t="b">
        <f t="shared" si="197"/>
        <v>0</v>
      </c>
      <c r="M4215">
        <f>IF(D4215="input",-I4215,I4215)</f>
        <v>0</v>
      </c>
      <c r="N4215">
        <f>SUM(M$2:M4215)</f>
        <v>336.41500000000383</v>
      </c>
    </row>
    <row r="4216" spans="1:14" x14ac:dyDescent="0.2">
      <c r="A4216" t="s">
        <v>2642</v>
      </c>
      <c r="B4216">
        <v>1660407145</v>
      </c>
      <c r="C4216" t="s">
        <v>485</v>
      </c>
      <c r="D4216" t="s">
        <v>2</v>
      </c>
      <c r="E4216" t="s">
        <v>485</v>
      </c>
      <c r="F4216">
        <v>0</v>
      </c>
      <c r="G4216" t="s">
        <v>3808</v>
      </c>
      <c r="H4216">
        <v>0</v>
      </c>
      <c r="I4216">
        <v>109</v>
      </c>
      <c r="J4216" t="str">
        <f t="shared" si="195"/>
        <v>398c708a062653ed82594023d81ed08c9269045274259a39bae856243f0c9e3b:0</v>
      </c>
      <c r="K4216" t="str">
        <f t="shared" si="196"/>
        <v/>
      </c>
      <c r="L4216" t="b">
        <f t="shared" si="197"/>
        <v>0</v>
      </c>
      <c r="M4216">
        <f>IF(D4216="input",-I4216,I4216)</f>
        <v>109</v>
      </c>
      <c r="N4216">
        <f>SUM(M$2:M4216)</f>
        <v>445.41500000000383</v>
      </c>
    </row>
    <row r="4217" spans="1:14" x14ac:dyDescent="0.2">
      <c r="A4217" s="2" t="s">
        <v>2883</v>
      </c>
      <c r="B4217">
        <v>1660407340</v>
      </c>
      <c r="C4217" t="s">
        <v>794</v>
      </c>
      <c r="D4217" t="s">
        <v>1</v>
      </c>
      <c r="E4217" t="s">
        <v>485</v>
      </c>
      <c r="F4217">
        <v>0</v>
      </c>
      <c r="G4217" t="s">
        <v>3808</v>
      </c>
      <c r="H4217">
        <v>0</v>
      </c>
      <c r="I4217">
        <v>109</v>
      </c>
      <c r="J4217" t="str">
        <f t="shared" si="195"/>
        <v/>
      </c>
      <c r="K4217" t="str">
        <f t="shared" si="196"/>
        <v>398c708a062653ed82594023d81ed08c9269045274259a39bae856243f0c9e3b:0</v>
      </c>
      <c r="L4217" t="b">
        <f t="shared" si="197"/>
        <v>0</v>
      </c>
      <c r="M4217">
        <f>IF(D4217="input",-I4217,I4217)</f>
        <v>-109</v>
      </c>
      <c r="N4217">
        <f>SUM(M$2:M4217)</f>
        <v>336.41500000000383</v>
      </c>
    </row>
    <row r="4218" spans="1:14" x14ac:dyDescent="0.2">
      <c r="A4218" s="2" t="s">
        <v>2883</v>
      </c>
      <c r="B4218">
        <v>1660407340</v>
      </c>
      <c r="C4218" t="s">
        <v>794</v>
      </c>
      <c r="D4218" t="s">
        <v>2</v>
      </c>
      <c r="E4218" t="s">
        <v>794</v>
      </c>
      <c r="F4218">
        <v>1</v>
      </c>
      <c r="G4218" t="s">
        <v>3808</v>
      </c>
      <c r="H4218">
        <v>0</v>
      </c>
      <c r="I4218">
        <v>108</v>
      </c>
      <c r="J4218" t="str">
        <f t="shared" si="195"/>
        <v>5e25f0eb026ec597f4dd9574cbb48c91427803e5e3152a727a82b6709d0c44fd:1</v>
      </c>
      <c r="K4218" t="str">
        <f t="shared" si="196"/>
        <v/>
      </c>
      <c r="L4218" t="b">
        <f t="shared" si="197"/>
        <v>0</v>
      </c>
      <c r="M4218">
        <f>IF(D4218="input",-I4218,I4218)</f>
        <v>108</v>
      </c>
      <c r="N4218">
        <f>SUM(M$2:M4218)</f>
        <v>444.41500000000383</v>
      </c>
    </row>
    <row r="4219" spans="1:14" x14ac:dyDescent="0.2">
      <c r="A4219" s="2" t="s">
        <v>2883</v>
      </c>
      <c r="B4219">
        <v>1660407340</v>
      </c>
      <c r="C4219" t="s">
        <v>1613</v>
      </c>
      <c r="D4219" t="s">
        <v>1</v>
      </c>
      <c r="E4219" t="s">
        <v>1908</v>
      </c>
      <c r="F4219">
        <v>1</v>
      </c>
      <c r="G4219" t="s">
        <v>3808</v>
      </c>
      <c r="H4219">
        <v>0</v>
      </c>
      <c r="I4219">
        <v>106</v>
      </c>
      <c r="J4219" t="str">
        <f t="shared" si="195"/>
        <v/>
      </c>
      <c r="K4219" t="str">
        <f t="shared" si="196"/>
        <v>de889e7dacd1023abc12f6f01fa6b5e788b93d221ac801434e37855e5e3fc7e3:1</v>
      </c>
      <c r="L4219" t="b">
        <f t="shared" si="197"/>
        <v>0</v>
      </c>
      <c r="M4219">
        <f>IF(D4219="input",-I4219,I4219)</f>
        <v>-106</v>
      </c>
      <c r="N4219">
        <f>SUM(M$2:M4219)</f>
        <v>338.41500000000383</v>
      </c>
    </row>
    <row r="4220" spans="1:14" x14ac:dyDescent="0.2">
      <c r="A4220" s="2" t="s">
        <v>2883</v>
      </c>
      <c r="B4220">
        <v>1660407340</v>
      </c>
      <c r="C4220" t="s">
        <v>1613</v>
      </c>
      <c r="D4220" t="s">
        <v>2</v>
      </c>
      <c r="E4220" t="s">
        <v>1613</v>
      </c>
      <c r="F4220">
        <v>1</v>
      </c>
      <c r="G4220" t="s">
        <v>3808</v>
      </c>
      <c r="H4220">
        <v>0</v>
      </c>
      <c r="I4220">
        <v>105</v>
      </c>
      <c r="J4220" t="str">
        <f t="shared" si="195"/>
        <v>be17f5da0f9e8318ca92ad61587f8bee7d4464a031195cdff8e02b8b00b63f22:1</v>
      </c>
      <c r="K4220" t="str">
        <f t="shared" si="196"/>
        <v/>
      </c>
      <c r="L4220" t="b">
        <f t="shared" si="197"/>
        <v>0</v>
      </c>
      <c r="M4220">
        <f>IF(D4220="input",-I4220,I4220)</f>
        <v>105</v>
      </c>
      <c r="N4220">
        <f>SUM(M$2:M4220)</f>
        <v>443.41500000000383</v>
      </c>
    </row>
    <row r="4221" spans="1:14" x14ac:dyDescent="0.2">
      <c r="A4221" s="2" t="s">
        <v>2883</v>
      </c>
      <c r="B4221">
        <v>1660407340</v>
      </c>
      <c r="C4221" t="s">
        <v>1908</v>
      </c>
      <c r="D4221" t="s">
        <v>1</v>
      </c>
      <c r="E4221" t="s">
        <v>2120</v>
      </c>
      <c r="F4221">
        <v>1</v>
      </c>
      <c r="G4221" t="s">
        <v>3808</v>
      </c>
      <c r="H4221">
        <v>0</v>
      </c>
      <c r="I4221">
        <v>107</v>
      </c>
      <c r="J4221" t="str">
        <f t="shared" si="195"/>
        <v/>
      </c>
      <c r="K4221" t="str">
        <f t="shared" si="196"/>
        <v>f7caec31bcaa3c700ffb919296d1d1a8642cdb7965b1eeff65cc51a2a47c0a36:1</v>
      </c>
      <c r="L4221" t="b">
        <f t="shared" si="197"/>
        <v>0</v>
      </c>
      <c r="M4221">
        <f>IF(D4221="input",-I4221,I4221)</f>
        <v>-107</v>
      </c>
      <c r="N4221">
        <f>SUM(M$2:M4221)</f>
        <v>336.41500000000383</v>
      </c>
    </row>
    <row r="4222" spans="1:14" x14ac:dyDescent="0.2">
      <c r="A4222" s="2" t="s">
        <v>2883</v>
      </c>
      <c r="B4222">
        <v>1660407340</v>
      </c>
      <c r="C4222" t="s">
        <v>1908</v>
      </c>
      <c r="D4222" t="s">
        <v>2</v>
      </c>
      <c r="E4222" t="s">
        <v>1908</v>
      </c>
      <c r="F4222">
        <v>1</v>
      </c>
      <c r="G4222" t="s">
        <v>3808</v>
      </c>
      <c r="H4222">
        <v>0</v>
      </c>
      <c r="I4222">
        <v>106</v>
      </c>
      <c r="J4222" t="str">
        <f t="shared" si="195"/>
        <v>de889e7dacd1023abc12f6f01fa6b5e788b93d221ac801434e37855e5e3fc7e3:1</v>
      </c>
      <c r="K4222" t="str">
        <f t="shared" si="196"/>
        <v/>
      </c>
      <c r="L4222" t="b">
        <f t="shared" si="197"/>
        <v>0</v>
      </c>
      <c r="M4222">
        <f>IF(D4222="input",-I4222,I4222)</f>
        <v>106</v>
      </c>
      <c r="N4222">
        <f>SUM(M$2:M4222)</f>
        <v>442.41500000000383</v>
      </c>
    </row>
    <row r="4223" spans="1:14" x14ac:dyDescent="0.2">
      <c r="A4223" s="2" t="s">
        <v>2883</v>
      </c>
      <c r="B4223">
        <v>1660407340</v>
      </c>
      <c r="C4223" t="s">
        <v>2120</v>
      </c>
      <c r="D4223" t="s">
        <v>1</v>
      </c>
      <c r="E4223" t="s">
        <v>794</v>
      </c>
      <c r="F4223">
        <v>1</v>
      </c>
      <c r="G4223" t="s">
        <v>3808</v>
      </c>
      <c r="H4223">
        <v>0</v>
      </c>
      <c r="I4223">
        <v>108</v>
      </c>
      <c r="J4223" t="str">
        <f t="shared" si="195"/>
        <v/>
      </c>
      <c r="K4223" t="str">
        <f t="shared" si="196"/>
        <v>5e25f0eb026ec597f4dd9574cbb48c91427803e5e3152a727a82b6709d0c44fd:1</v>
      </c>
      <c r="L4223" t="b">
        <f t="shared" si="197"/>
        <v>0</v>
      </c>
      <c r="M4223">
        <f>IF(D4223="input",-I4223,I4223)</f>
        <v>-108</v>
      </c>
      <c r="N4223">
        <f>SUM(M$2:M4223)</f>
        <v>334.41500000000383</v>
      </c>
    </row>
    <row r="4224" spans="1:14" x14ac:dyDescent="0.2">
      <c r="A4224" s="2" t="s">
        <v>2883</v>
      </c>
      <c r="B4224">
        <v>1660407340</v>
      </c>
      <c r="C4224" t="s">
        <v>2120</v>
      </c>
      <c r="D4224" t="s">
        <v>2</v>
      </c>
      <c r="E4224" t="s">
        <v>2120</v>
      </c>
      <c r="F4224">
        <v>1</v>
      </c>
      <c r="G4224" t="s">
        <v>3808</v>
      </c>
      <c r="H4224">
        <v>0</v>
      </c>
      <c r="I4224">
        <v>107</v>
      </c>
      <c r="J4224" t="str">
        <f t="shared" si="195"/>
        <v>f7caec31bcaa3c700ffb919296d1d1a8642cdb7965b1eeff65cc51a2a47c0a36:1</v>
      </c>
      <c r="K4224" t="str">
        <f t="shared" si="196"/>
        <v/>
      </c>
      <c r="L4224" t="b">
        <f t="shared" si="197"/>
        <v>0</v>
      </c>
      <c r="M4224">
        <f>IF(D4224="input",-I4224,I4224)</f>
        <v>107</v>
      </c>
      <c r="N4224">
        <f>SUM(M$2:M4224)</f>
        <v>441.41500000000383</v>
      </c>
    </row>
    <row r="4225" spans="1:14" x14ac:dyDescent="0.2">
      <c r="A4225" t="s">
        <v>3599</v>
      </c>
      <c r="B4225">
        <v>1660409368</v>
      </c>
      <c r="C4225" t="s">
        <v>1857</v>
      </c>
      <c r="D4225" t="s">
        <v>1</v>
      </c>
      <c r="E4225" t="s">
        <v>1613</v>
      </c>
      <c r="F4225">
        <v>1</v>
      </c>
      <c r="G4225" t="s">
        <v>3808</v>
      </c>
      <c r="H4225">
        <v>0</v>
      </c>
      <c r="I4225">
        <v>105</v>
      </c>
      <c r="J4225" t="str">
        <f t="shared" si="195"/>
        <v/>
      </c>
      <c r="K4225" t="str">
        <f t="shared" si="196"/>
        <v>be17f5da0f9e8318ca92ad61587f8bee7d4464a031195cdff8e02b8b00b63f22:1</v>
      </c>
      <c r="L4225" t="b">
        <f t="shared" si="197"/>
        <v>0</v>
      </c>
      <c r="M4225">
        <f>IF(D4225="input",-I4225,I4225)</f>
        <v>-105</v>
      </c>
      <c r="N4225">
        <f>SUM(M$2:M4225)</f>
        <v>336.41500000000383</v>
      </c>
    </row>
    <row r="4226" spans="1:14" x14ac:dyDescent="0.2">
      <c r="A4226" t="s">
        <v>3599</v>
      </c>
      <c r="B4226">
        <v>1660409368</v>
      </c>
      <c r="C4226" t="s">
        <v>1857</v>
      </c>
      <c r="D4226" t="s">
        <v>2</v>
      </c>
      <c r="E4226" t="s">
        <v>1857</v>
      </c>
      <c r="F4226">
        <v>1</v>
      </c>
      <c r="G4226" t="s">
        <v>3808</v>
      </c>
      <c r="H4226">
        <v>0</v>
      </c>
      <c r="I4226">
        <v>104</v>
      </c>
      <c r="J4226" t="str">
        <f t="shared" si="195"/>
        <v>d8fa5210bae8a25656f97c1bbad95820e66f4e2d93226dc2b145a3406cf8ce39:1</v>
      </c>
      <c r="K4226" t="str">
        <f t="shared" si="196"/>
        <v/>
      </c>
      <c r="L4226" t="b">
        <f t="shared" si="197"/>
        <v>0</v>
      </c>
      <c r="M4226">
        <f>IF(D4226="input",-I4226,I4226)</f>
        <v>104</v>
      </c>
      <c r="N4226">
        <f>SUM(M$2:M4226)</f>
        <v>440.41500000000383</v>
      </c>
    </row>
    <row r="4227" spans="1:14" x14ac:dyDescent="0.2">
      <c r="A4227" t="s">
        <v>2203</v>
      </c>
      <c r="B4227">
        <v>1660445405</v>
      </c>
      <c r="C4227" t="s">
        <v>3</v>
      </c>
      <c r="D4227" t="s">
        <v>1</v>
      </c>
      <c r="E4227" t="s">
        <v>1857</v>
      </c>
      <c r="F4227">
        <v>1</v>
      </c>
      <c r="G4227" t="s">
        <v>3808</v>
      </c>
      <c r="H4227">
        <v>0</v>
      </c>
      <c r="I4227">
        <v>104</v>
      </c>
      <c r="J4227" t="str">
        <f t="shared" ref="J4227:J4290" si="198">IF(AND(D4227="output", NOT(ISBLANK(I4227))),E4227&amp;":"&amp;F4227,"")</f>
        <v/>
      </c>
      <c r="K4227" t="str">
        <f t="shared" ref="K4227:K4290" si="199">IF(AND(D4227="input", NOT(ISBLANK(I4227))),E4227&amp;":"&amp;F4227,"")</f>
        <v>d8fa5210bae8a25656f97c1bbad95820e66f4e2d93226dc2b145a3406cf8ce39:1</v>
      </c>
      <c r="L4227" t="b">
        <f t="shared" ref="L4227:L4290" si="200">AND(NOT(ISBLANK(J4227)), COUNTIF($K$2:$K$4856,J4227 ) &lt; 1)</f>
        <v>0</v>
      </c>
      <c r="M4227">
        <f>IF(D4227="input",-I4227,I4227)</f>
        <v>-104</v>
      </c>
      <c r="N4227">
        <f>SUM(M$2:M4227)</f>
        <v>336.41500000000383</v>
      </c>
    </row>
    <row r="4228" spans="1:14" x14ac:dyDescent="0.2">
      <c r="A4228" t="s">
        <v>2203</v>
      </c>
      <c r="B4228">
        <v>1660445405</v>
      </c>
      <c r="C4228" t="s">
        <v>3</v>
      </c>
      <c r="D4228" t="s">
        <v>2</v>
      </c>
      <c r="E4228" t="s">
        <v>3</v>
      </c>
      <c r="F4228">
        <v>1</v>
      </c>
      <c r="G4228" t="s">
        <v>3808</v>
      </c>
      <c r="H4228">
        <v>0</v>
      </c>
      <c r="I4228">
        <v>103</v>
      </c>
      <c r="J4228" t="str">
        <f t="shared" si="198"/>
        <v>003b0935d469c29e241b2fe566b5bb3a7daa51812404302bc6e7792c2748af1a:1</v>
      </c>
      <c r="K4228" t="str">
        <f t="shared" si="199"/>
        <v/>
      </c>
      <c r="L4228" t="b">
        <f t="shared" si="200"/>
        <v>0</v>
      </c>
      <c r="M4228">
        <f>IF(D4228="input",-I4228,I4228)</f>
        <v>103</v>
      </c>
      <c r="N4228">
        <f>SUM(M$2:M4228)</f>
        <v>439.41500000000383</v>
      </c>
    </row>
    <row r="4229" spans="1:14" x14ac:dyDescent="0.2">
      <c r="A4229" t="s">
        <v>2203</v>
      </c>
      <c r="B4229">
        <v>1660445405</v>
      </c>
      <c r="C4229" t="s">
        <v>903</v>
      </c>
      <c r="D4229" t="s">
        <v>1</v>
      </c>
      <c r="E4229" t="s">
        <v>3</v>
      </c>
      <c r="F4229">
        <v>1</v>
      </c>
      <c r="G4229" t="s">
        <v>3808</v>
      </c>
      <c r="H4229">
        <v>0</v>
      </c>
      <c r="I4229">
        <v>103</v>
      </c>
      <c r="J4229" t="str">
        <f t="shared" si="198"/>
        <v/>
      </c>
      <c r="K4229" t="str">
        <f t="shared" si="199"/>
        <v>003b0935d469c29e241b2fe566b5bb3a7daa51812404302bc6e7792c2748af1a:1</v>
      </c>
      <c r="L4229" t="b">
        <f t="shared" si="200"/>
        <v>0</v>
      </c>
      <c r="M4229">
        <f>IF(D4229="input",-I4229,I4229)</f>
        <v>-103</v>
      </c>
      <c r="N4229">
        <f>SUM(M$2:M4229)</f>
        <v>336.41500000000383</v>
      </c>
    </row>
    <row r="4230" spans="1:14" x14ac:dyDescent="0.2">
      <c r="A4230" t="s">
        <v>2203</v>
      </c>
      <c r="B4230">
        <v>1660445405</v>
      </c>
      <c r="C4230" t="s">
        <v>903</v>
      </c>
      <c r="D4230" t="s">
        <v>2</v>
      </c>
      <c r="E4230" t="s">
        <v>903</v>
      </c>
      <c r="F4230">
        <v>1</v>
      </c>
      <c r="G4230" t="s">
        <v>3808</v>
      </c>
      <c r="H4230">
        <v>0</v>
      </c>
      <c r="I4230">
        <v>102</v>
      </c>
      <c r="J4230" t="str">
        <f t="shared" si="198"/>
        <v>691f67fe6ed709d27c94eb2865c71a6dddbb2d5ad9b36a2e2177543d2e4564f9:1</v>
      </c>
      <c r="K4230" t="str">
        <f t="shared" si="199"/>
        <v/>
      </c>
      <c r="L4230" t="b">
        <f t="shared" si="200"/>
        <v>0</v>
      </c>
      <c r="M4230">
        <f>IF(D4230="input",-I4230,I4230)</f>
        <v>102</v>
      </c>
      <c r="N4230">
        <f>SUM(M$2:M4230)</f>
        <v>438.41500000000383</v>
      </c>
    </row>
    <row r="4231" spans="1:14" x14ac:dyDescent="0.2">
      <c r="A4231" t="s">
        <v>3405</v>
      </c>
      <c r="B4231">
        <v>1660445907</v>
      </c>
      <c r="C4231" t="s">
        <v>1550</v>
      </c>
      <c r="D4231" t="s">
        <v>1</v>
      </c>
      <c r="E4231" t="s">
        <v>903</v>
      </c>
      <c r="F4231">
        <v>1</v>
      </c>
      <c r="G4231" t="s">
        <v>3808</v>
      </c>
      <c r="H4231">
        <v>0</v>
      </c>
      <c r="I4231">
        <v>102</v>
      </c>
      <c r="J4231" t="str">
        <f t="shared" si="198"/>
        <v/>
      </c>
      <c r="K4231" t="str">
        <f t="shared" si="199"/>
        <v>691f67fe6ed709d27c94eb2865c71a6dddbb2d5ad9b36a2e2177543d2e4564f9:1</v>
      </c>
      <c r="L4231" t="b">
        <f t="shared" si="200"/>
        <v>0</v>
      </c>
      <c r="M4231">
        <f>IF(D4231="input",-I4231,I4231)</f>
        <v>-102</v>
      </c>
      <c r="N4231">
        <f>SUM(M$2:M4231)</f>
        <v>336.41500000000383</v>
      </c>
    </row>
    <row r="4232" spans="1:14" x14ac:dyDescent="0.2">
      <c r="A4232" t="s">
        <v>3405</v>
      </c>
      <c r="B4232">
        <v>1660445907</v>
      </c>
      <c r="C4232" t="s">
        <v>1550</v>
      </c>
      <c r="D4232" t="s">
        <v>2</v>
      </c>
      <c r="E4232" t="s">
        <v>1550</v>
      </c>
      <c r="F4232">
        <v>1</v>
      </c>
      <c r="G4232" t="s">
        <v>3808</v>
      </c>
      <c r="H4232">
        <v>0</v>
      </c>
      <c r="I4232">
        <v>101</v>
      </c>
      <c r="J4232" t="str">
        <f t="shared" si="198"/>
        <v>b5c2255a5b3d2b2ccf9a76a0a2a682e5cc7a2efdaf0247417d9874530c3aea3d:1</v>
      </c>
      <c r="K4232" t="str">
        <f t="shared" si="199"/>
        <v/>
      </c>
      <c r="L4232" t="b">
        <f t="shared" si="200"/>
        <v>0</v>
      </c>
      <c r="M4232">
        <f>IF(D4232="input",-I4232,I4232)</f>
        <v>101</v>
      </c>
      <c r="N4232">
        <f>SUM(M$2:M4232)</f>
        <v>437.41500000000383</v>
      </c>
    </row>
    <row r="4233" spans="1:14" x14ac:dyDescent="0.2">
      <c r="A4233" t="s">
        <v>3640</v>
      </c>
      <c r="B4233">
        <v>1660450831</v>
      </c>
      <c r="C4233" t="s">
        <v>1928</v>
      </c>
      <c r="D4233" t="s">
        <v>1</v>
      </c>
      <c r="E4233" t="s">
        <v>1550</v>
      </c>
      <c r="F4233">
        <v>1</v>
      </c>
      <c r="G4233" t="s">
        <v>3808</v>
      </c>
      <c r="H4233">
        <v>0</v>
      </c>
      <c r="I4233">
        <v>101</v>
      </c>
      <c r="J4233" t="str">
        <f t="shared" si="198"/>
        <v/>
      </c>
      <c r="K4233" t="str">
        <f t="shared" si="199"/>
        <v>b5c2255a5b3d2b2ccf9a76a0a2a682e5cc7a2efdaf0247417d9874530c3aea3d:1</v>
      </c>
      <c r="L4233" t="b">
        <f t="shared" si="200"/>
        <v>0</v>
      </c>
      <c r="M4233">
        <f>IF(D4233="input",-I4233,I4233)</f>
        <v>-101</v>
      </c>
      <c r="N4233">
        <f>SUM(M$2:M4233)</f>
        <v>336.41500000000383</v>
      </c>
    </row>
    <row r="4234" spans="1:14" x14ac:dyDescent="0.2">
      <c r="A4234" t="s">
        <v>3640</v>
      </c>
      <c r="B4234">
        <v>1660450831</v>
      </c>
      <c r="C4234" t="s">
        <v>1928</v>
      </c>
      <c r="D4234" t="s">
        <v>2</v>
      </c>
      <c r="E4234" t="s">
        <v>1928</v>
      </c>
      <c r="F4234">
        <v>1</v>
      </c>
      <c r="G4234" t="s">
        <v>3808</v>
      </c>
      <c r="H4234">
        <v>0</v>
      </c>
      <c r="I4234">
        <v>100</v>
      </c>
      <c r="J4234" t="str">
        <f t="shared" si="198"/>
        <v>dfc0cb20a97f71ed1288e664b7771be8b2bfa18194b0db63d397251703b41de1:1</v>
      </c>
      <c r="K4234" t="str">
        <f t="shared" si="199"/>
        <v/>
      </c>
      <c r="L4234" t="b">
        <f t="shared" si="200"/>
        <v>0</v>
      </c>
      <c r="M4234">
        <f>IF(D4234="input",-I4234,I4234)</f>
        <v>100</v>
      </c>
      <c r="N4234">
        <f>SUM(M$2:M4234)</f>
        <v>436.41500000000383</v>
      </c>
    </row>
    <row r="4235" spans="1:14" x14ac:dyDescent="0.2">
      <c r="A4235" t="s">
        <v>2840</v>
      </c>
      <c r="B4235">
        <v>1660454506</v>
      </c>
      <c r="C4235" t="s">
        <v>738</v>
      </c>
      <c r="D4235" t="s">
        <v>1</v>
      </c>
      <c r="E4235" t="s">
        <v>1928</v>
      </c>
      <c r="F4235">
        <v>1</v>
      </c>
      <c r="G4235" t="s">
        <v>3808</v>
      </c>
      <c r="H4235">
        <v>0</v>
      </c>
      <c r="I4235">
        <v>100</v>
      </c>
      <c r="J4235" t="str">
        <f t="shared" si="198"/>
        <v/>
      </c>
      <c r="K4235" t="str">
        <f t="shared" si="199"/>
        <v>dfc0cb20a97f71ed1288e664b7771be8b2bfa18194b0db63d397251703b41de1:1</v>
      </c>
      <c r="L4235" t="b">
        <f t="shared" si="200"/>
        <v>0</v>
      </c>
      <c r="M4235">
        <f>IF(D4235="input",-I4235,I4235)</f>
        <v>-100</v>
      </c>
      <c r="N4235">
        <f>SUM(M$2:M4235)</f>
        <v>336.41500000000383</v>
      </c>
    </row>
    <row r="4236" spans="1:14" x14ac:dyDescent="0.2">
      <c r="A4236" t="s">
        <v>2840</v>
      </c>
      <c r="B4236">
        <v>1660454506</v>
      </c>
      <c r="C4236" t="s">
        <v>738</v>
      </c>
      <c r="D4236" t="s">
        <v>2</v>
      </c>
      <c r="E4236" t="s">
        <v>738</v>
      </c>
      <c r="F4236">
        <v>1</v>
      </c>
      <c r="G4236" t="s">
        <v>3808</v>
      </c>
      <c r="H4236">
        <v>0</v>
      </c>
      <c r="I4236">
        <v>99</v>
      </c>
      <c r="J4236" t="str">
        <f t="shared" si="198"/>
        <v>5664901335a01b9a076041469c9dbae8bd875c77b6f17e588c9ef1b7fca6eb6a:1</v>
      </c>
      <c r="K4236" t="str">
        <f t="shared" si="199"/>
        <v/>
      </c>
      <c r="L4236" t="b">
        <f t="shared" si="200"/>
        <v>0</v>
      </c>
      <c r="M4236">
        <f>IF(D4236="input",-I4236,I4236)</f>
        <v>99</v>
      </c>
      <c r="N4236">
        <f>SUM(M$2:M4236)</f>
        <v>435.41500000000383</v>
      </c>
    </row>
    <row r="4237" spans="1:14" x14ac:dyDescent="0.2">
      <c r="A4237" t="s">
        <v>3731</v>
      </c>
      <c r="B4237">
        <v>1660480201</v>
      </c>
      <c r="C4237" t="s">
        <v>2074</v>
      </c>
      <c r="D4237" t="s">
        <v>1</v>
      </c>
      <c r="E4237" t="s">
        <v>738</v>
      </c>
      <c r="F4237">
        <v>1</v>
      </c>
      <c r="G4237" t="s">
        <v>3808</v>
      </c>
      <c r="H4237">
        <v>0</v>
      </c>
      <c r="I4237">
        <v>99</v>
      </c>
      <c r="J4237" t="str">
        <f t="shared" si="198"/>
        <v/>
      </c>
      <c r="K4237" t="str">
        <f t="shared" si="199"/>
        <v>5664901335a01b9a076041469c9dbae8bd875c77b6f17e588c9ef1b7fca6eb6a:1</v>
      </c>
      <c r="L4237" t="b">
        <f t="shared" si="200"/>
        <v>0</v>
      </c>
      <c r="M4237">
        <f>IF(D4237="input",-I4237,I4237)</f>
        <v>-99</v>
      </c>
      <c r="N4237">
        <f>SUM(M$2:M4237)</f>
        <v>336.41500000000383</v>
      </c>
    </row>
    <row r="4238" spans="1:14" x14ac:dyDescent="0.2">
      <c r="A4238" t="s">
        <v>3731</v>
      </c>
      <c r="B4238">
        <v>1660480201</v>
      </c>
      <c r="C4238" t="s">
        <v>2074</v>
      </c>
      <c r="D4238" t="s">
        <v>2</v>
      </c>
      <c r="E4238" t="s">
        <v>2074</v>
      </c>
      <c r="F4238">
        <v>1</v>
      </c>
      <c r="G4238" t="s">
        <v>3808</v>
      </c>
      <c r="H4238">
        <v>0</v>
      </c>
      <c r="I4238">
        <v>98</v>
      </c>
      <c r="J4238" t="str">
        <f t="shared" si="198"/>
        <v>f26c7efc1c45f97adda8bc98055554ac51151011af67ffdb6bb29da4103b79a2:1</v>
      </c>
      <c r="K4238" t="str">
        <f t="shared" si="199"/>
        <v/>
      </c>
      <c r="L4238" t="b">
        <f t="shared" si="200"/>
        <v>0</v>
      </c>
      <c r="M4238">
        <f>IF(D4238="input",-I4238,I4238)</f>
        <v>98</v>
      </c>
      <c r="N4238">
        <f>SUM(M$2:M4238)</f>
        <v>434.41500000000383</v>
      </c>
    </row>
    <row r="4239" spans="1:14" x14ac:dyDescent="0.2">
      <c r="A4239" t="s">
        <v>2902</v>
      </c>
      <c r="B4239">
        <v>1660528760</v>
      </c>
      <c r="C4239" t="s">
        <v>818</v>
      </c>
      <c r="D4239" t="s">
        <v>1</v>
      </c>
      <c r="E4239" t="s">
        <v>2074</v>
      </c>
      <c r="F4239">
        <v>1</v>
      </c>
      <c r="G4239" t="s">
        <v>3808</v>
      </c>
      <c r="H4239">
        <v>0</v>
      </c>
      <c r="I4239">
        <v>98</v>
      </c>
      <c r="J4239" t="str">
        <f t="shared" si="198"/>
        <v/>
      </c>
      <c r="K4239" t="str">
        <f t="shared" si="199"/>
        <v>f26c7efc1c45f97adda8bc98055554ac51151011af67ffdb6bb29da4103b79a2:1</v>
      </c>
      <c r="L4239" t="b">
        <f t="shared" si="200"/>
        <v>0</v>
      </c>
      <c r="M4239">
        <f>IF(D4239="input",-I4239,I4239)</f>
        <v>-98</v>
      </c>
      <c r="N4239">
        <f>SUM(M$2:M4239)</f>
        <v>336.41500000000383</v>
      </c>
    </row>
    <row r="4240" spans="1:14" x14ac:dyDescent="0.2">
      <c r="A4240" t="s">
        <v>2902</v>
      </c>
      <c r="B4240">
        <v>1660528760</v>
      </c>
      <c r="C4240" t="s">
        <v>818</v>
      </c>
      <c r="D4240" t="s">
        <v>2</v>
      </c>
      <c r="E4240" t="s">
        <v>818</v>
      </c>
      <c r="F4240">
        <v>1</v>
      </c>
      <c r="G4240" t="s">
        <v>3808</v>
      </c>
      <c r="H4240">
        <v>0</v>
      </c>
      <c r="I4240">
        <v>47</v>
      </c>
      <c r="J4240" t="str">
        <f t="shared" si="198"/>
        <v>6066fb77b06e300f6e5d97e1ae06c8250492a1e48b6dfa9843352bc330b91c07:1</v>
      </c>
      <c r="K4240" t="str">
        <f t="shared" si="199"/>
        <v/>
      </c>
      <c r="L4240" t="b">
        <f t="shared" si="200"/>
        <v>0</v>
      </c>
      <c r="M4240">
        <f>IF(D4240="input",-I4240,I4240)</f>
        <v>47</v>
      </c>
      <c r="N4240">
        <f>SUM(M$2:M4240)</f>
        <v>383.41500000000383</v>
      </c>
    </row>
    <row r="4241" spans="1:14" x14ac:dyDescent="0.2">
      <c r="A4241" t="s">
        <v>3595</v>
      </c>
      <c r="B4241">
        <v>1660529464</v>
      </c>
      <c r="C4241" t="s">
        <v>1847</v>
      </c>
      <c r="D4241" t="s">
        <v>1</v>
      </c>
      <c r="E4241" t="s">
        <v>818</v>
      </c>
      <c r="F4241">
        <v>1</v>
      </c>
      <c r="G4241" t="s">
        <v>3808</v>
      </c>
      <c r="H4241">
        <v>0</v>
      </c>
      <c r="I4241">
        <v>47</v>
      </c>
      <c r="J4241" t="str">
        <f t="shared" si="198"/>
        <v/>
      </c>
      <c r="K4241" t="str">
        <f t="shared" si="199"/>
        <v>6066fb77b06e300f6e5d97e1ae06c8250492a1e48b6dfa9843352bc330b91c07:1</v>
      </c>
      <c r="L4241" t="b">
        <f t="shared" si="200"/>
        <v>0</v>
      </c>
      <c r="M4241">
        <f>IF(D4241="input",-I4241,I4241)</f>
        <v>-47</v>
      </c>
      <c r="N4241">
        <f>SUM(M$2:M4241)</f>
        <v>336.41500000000383</v>
      </c>
    </row>
    <row r="4242" spans="1:14" x14ac:dyDescent="0.2">
      <c r="A4242" t="s">
        <v>3595</v>
      </c>
      <c r="B4242">
        <v>1660529464</v>
      </c>
      <c r="C4242" t="s">
        <v>1847</v>
      </c>
      <c r="D4242" t="s">
        <v>2</v>
      </c>
      <c r="E4242" t="s">
        <v>1847</v>
      </c>
      <c r="F4242">
        <v>1</v>
      </c>
      <c r="G4242" t="s">
        <v>3808</v>
      </c>
      <c r="H4242">
        <v>0</v>
      </c>
      <c r="I4242">
        <v>46</v>
      </c>
      <c r="J4242" t="str">
        <f t="shared" si="198"/>
        <v>d79b26ac8795042a96cd69fa7d57a5de094958ac1eee7e598f5b9006bab6eff3:1</v>
      </c>
      <c r="K4242" t="str">
        <f t="shared" si="199"/>
        <v/>
      </c>
      <c r="L4242" t="b">
        <f t="shared" si="200"/>
        <v>0</v>
      </c>
      <c r="M4242">
        <f>IF(D4242="input",-I4242,I4242)</f>
        <v>46</v>
      </c>
      <c r="N4242">
        <f>SUM(M$2:M4242)</f>
        <v>382.41500000000383</v>
      </c>
    </row>
    <row r="4243" spans="1:14" x14ac:dyDescent="0.2">
      <c r="A4243" t="s">
        <v>3595</v>
      </c>
      <c r="B4243">
        <v>1660529464</v>
      </c>
      <c r="C4243" t="s">
        <v>1941</v>
      </c>
      <c r="D4243" t="s">
        <v>1</v>
      </c>
      <c r="E4243" t="s">
        <v>1847</v>
      </c>
      <c r="F4243">
        <v>1</v>
      </c>
      <c r="G4243" t="s">
        <v>3808</v>
      </c>
      <c r="H4243">
        <v>0</v>
      </c>
      <c r="I4243">
        <v>46</v>
      </c>
      <c r="J4243" t="str">
        <f t="shared" si="198"/>
        <v/>
      </c>
      <c r="K4243" t="str">
        <f t="shared" si="199"/>
        <v>d79b26ac8795042a96cd69fa7d57a5de094958ac1eee7e598f5b9006bab6eff3:1</v>
      </c>
      <c r="L4243" t="b">
        <f t="shared" si="200"/>
        <v>0</v>
      </c>
      <c r="M4243">
        <f>IF(D4243="input",-I4243,I4243)</f>
        <v>-46</v>
      </c>
      <c r="N4243">
        <f>SUM(M$2:M4243)</f>
        <v>336.41500000000383</v>
      </c>
    </row>
    <row r="4244" spans="1:14" x14ac:dyDescent="0.2">
      <c r="A4244" t="s">
        <v>3595</v>
      </c>
      <c r="B4244">
        <v>1660529464</v>
      </c>
      <c r="C4244" t="s">
        <v>1941</v>
      </c>
      <c r="D4244" t="s">
        <v>2</v>
      </c>
      <c r="E4244" t="s">
        <v>1941</v>
      </c>
      <c r="F4244">
        <v>1</v>
      </c>
      <c r="G4244" t="s">
        <v>3808</v>
      </c>
      <c r="H4244">
        <v>0</v>
      </c>
      <c r="I4244">
        <v>45</v>
      </c>
      <c r="J4244" t="str">
        <f t="shared" si="198"/>
        <v>e1f30ec678deca0187154bfaed378a8c1bff5c122b3d8786a9d19e1252e2ad22:1</v>
      </c>
      <c r="K4244" t="str">
        <f t="shared" si="199"/>
        <v/>
      </c>
      <c r="L4244" t="b">
        <f t="shared" si="200"/>
        <v>0</v>
      </c>
      <c r="M4244">
        <f>IF(D4244="input",-I4244,I4244)</f>
        <v>45</v>
      </c>
      <c r="N4244">
        <f>SUM(M$2:M4244)</f>
        <v>381.41500000000383</v>
      </c>
    </row>
    <row r="4245" spans="1:14" x14ac:dyDescent="0.2">
      <c r="A4245" t="s">
        <v>2660</v>
      </c>
      <c r="B4245">
        <v>1660529539</v>
      </c>
      <c r="C4245" t="s">
        <v>505</v>
      </c>
      <c r="D4245" t="s">
        <v>1</v>
      </c>
      <c r="E4245" t="s">
        <v>1941</v>
      </c>
      <c r="F4245">
        <v>1</v>
      </c>
      <c r="G4245" t="s">
        <v>3808</v>
      </c>
      <c r="H4245">
        <v>0</v>
      </c>
      <c r="I4245">
        <v>45</v>
      </c>
      <c r="J4245" t="str">
        <f t="shared" si="198"/>
        <v/>
      </c>
      <c r="K4245" t="str">
        <f t="shared" si="199"/>
        <v>e1f30ec678deca0187154bfaed378a8c1bff5c122b3d8786a9d19e1252e2ad22:1</v>
      </c>
      <c r="L4245" t="b">
        <f t="shared" si="200"/>
        <v>0</v>
      </c>
      <c r="M4245">
        <f>IF(D4245="input",-I4245,I4245)</f>
        <v>-45</v>
      </c>
      <c r="N4245">
        <f>SUM(M$2:M4245)</f>
        <v>336.41500000000383</v>
      </c>
    </row>
    <row r="4246" spans="1:14" x14ac:dyDescent="0.2">
      <c r="A4246" t="s">
        <v>2660</v>
      </c>
      <c r="B4246">
        <v>1660529539</v>
      </c>
      <c r="C4246" t="s">
        <v>505</v>
      </c>
      <c r="D4246" t="s">
        <v>2</v>
      </c>
      <c r="E4246" t="s">
        <v>505</v>
      </c>
      <c r="F4246">
        <v>1</v>
      </c>
      <c r="G4246" t="s">
        <v>3808</v>
      </c>
      <c r="H4246">
        <v>0</v>
      </c>
      <c r="I4246">
        <v>44</v>
      </c>
      <c r="J4246" t="str">
        <f t="shared" si="198"/>
        <v>3c2af77a72391f19ef3fb3625c4685f71394aadbcc425a37c6e65eaaecce8516:1</v>
      </c>
      <c r="K4246" t="str">
        <f t="shared" si="199"/>
        <v/>
      </c>
      <c r="L4246" t="b">
        <f t="shared" si="200"/>
        <v>0</v>
      </c>
      <c r="M4246">
        <f>IF(D4246="input",-I4246,I4246)</f>
        <v>44</v>
      </c>
      <c r="N4246">
        <f>SUM(M$2:M4246)</f>
        <v>380.41500000000383</v>
      </c>
    </row>
    <row r="4247" spans="1:14" x14ac:dyDescent="0.2">
      <c r="A4247" t="s">
        <v>3110</v>
      </c>
      <c r="B4247">
        <v>1660529775</v>
      </c>
      <c r="C4247" t="s">
        <v>1110</v>
      </c>
      <c r="D4247" t="s">
        <v>1</v>
      </c>
      <c r="E4247" t="s">
        <v>505</v>
      </c>
      <c r="F4247">
        <v>1</v>
      </c>
      <c r="G4247" t="s">
        <v>3808</v>
      </c>
      <c r="H4247">
        <v>0</v>
      </c>
      <c r="I4247">
        <v>44</v>
      </c>
      <c r="J4247" t="str">
        <f t="shared" si="198"/>
        <v/>
      </c>
      <c r="K4247" t="str">
        <f t="shared" si="199"/>
        <v>3c2af77a72391f19ef3fb3625c4685f71394aadbcc425a37c6e65eaaecce8516:1</v>
      </c>
      <c r="L4247" t="b">
        <f t="shared" si="200"/>
        <v>0</v>
      </c>
      <c r="M4247">
        <f>IF(D4247="input",-I4247,I4247)</f>
        <v>-44</v>
      </c>
      <c r="N4247">
        <f>SUM(M$2:M4247)</f>
        <v>336.41500000000383</v>
      </c>
    </row>
    <row r="4248" spans="1:14" x14ac:dyDescent="0.2">
      <c r="A4248" t="s">
        <v>3110</v>
      </c>
      <c r="B4248">
        <v>1660529775</v>
      </c>
      <c r="C4248" t="s">
        <v>1110</v>
      </c>
      <c r="D4248" t="s">
        <v>2</v>
      </c>
      <c r="E4248" t="s">
        <v>1110</v>
      </c>
      <c r="F4248">
        <v>1</v>
      </c>
      <c r="G4248" t="s">
        <v>3808</v>
      </c>
      <c r="H4248">
        <v>0</v>
      </c>
      <c r="I4248">
        <v>43</v>
      </c>
      <c r="J4248" t="str">
        <f t="shared" si="198"/>
        <v>806d90cbfcbacce5a1d2dde114650456f2124d2a312632a2d4869f5c73ccf12a:1</v>
      </c>
      <c r="K4248" t="str">
        <f t="shared" si="199"/>
        <v/>
      </c>
      <c r="L4248" t="b">
        <f t="shared" si="200"/>
        <v>0</v>
      </c>
      <c r="M4248">
        <f>IF(D4248="input",-I4248,I4248)</f>
        <v>43</v>
      </c>
      <c r="N4248">
        <f>SUM(M$2:M4248)</f>
        <v>379.41500000000383</v>
      </c>
    </row>
    <row r="4249" spans="1:14" x14ac:dyDescent="0.2">
      <c r="A4249" t="s">
        <v>3706</v>
      </c>
      <c r="B4249">
        <v>1660657333</v>
      </c>
      <c r="C4249" t="s">
        <v>2028</v>
      </c>
      <c r="D4249" t="s">
        <v>1</v>
      </c>
      <c r="E4249" t="s">
        <v>1110</v>
      </c>
      <c r="F4249">
        <v>1</v>
      </c>
      <c r="G4249" t="s">
        <v>3808</v>
      </c>
      <c r="H4249">
        <v>0</v>
      </c>
      <c r="I4249">
        <v>43</v>
      </c>
      <c r="J4249" t="str">
        <f t="shared" si="198"/>
        <v/>
      </c>
      <c r="K4249" t="str">
        <f t="shared" si="199"/>
        <v>806d90cbfcbacce5a1d2dde114650456f2124d2a312632a2d4869f5c73ccf12a:1</v>
      </c>
      <c r="L4249" t="b">
        <f t="shared" si="200"/>
        <v>0</v>
      </c>
      <c r="M4249">
        <f>IF(D4249="input",-I4249,I4249)</f>
        <v>-43</v>
      </c>
      <c r="N4249">
        <f>SUM(M$2:M4249)</f>
        <v>336.41500000000383</v>
      </c>
    </row>
    <row r="4250" spans="1:14" x14ac:dyDescent="0.2">
      <c r="A4250" t="s">
        <v>3706</v>
      </c>
      <c r="B4250">
        <v>1660657333</v>
      </c>
      <c r="C4250" t="s">
        <v>2028</v>
      </c>
      <c r="D4250" t="s">
        <v>1</v>
      </c>
      <c r="E4250" t="s">
        <v>1844</v>
      </c>
      <c r="F4250">
        <v>1</v>
      </c>
      <c r="G4250" t="s">
        <v>3808</v>
      </c>
      <c r="H4250">
        <v>0</v>
      </c>
      <c r="I4250">
        <v>1.415</v>
      </c>
      <c r="J4250" t="str">
        <f t="shared" si="198"/>
        <v/>
      </c>
      <c r="K4250" t="str">
        <f t="shared" si="199"/>
        <v>d729355d03bdf65dfec5984701b3ed21ad9bdbe52ef29e50f131d14672cccdfb:1</v>
      </c>
      <c r="L4250" t="b">
        <f t="shared" si="200"/>
        <v>0</v>
      </c>
      <c r="M4250">
        <f>IF(D4250="input",-I4250,I4250)</f>
        <v>-1.415</v>
      </c>
      <c r="N4250">
        <f>SUM(M$2:M4250)</f>
        <v>335.00000000000381</v>
      </c>
    </row>
    <row r="4251" spans="1:14" x14ac:dyDescent="0.2">
      <c r="A4251" t="s">
        <v>3706</v>
      </c>
      <c r="B4251">
        <v>1660657333</v>
      </c>
      <c r="C4251" t="s">
        <v>2028</v>
      </c>
      <c r="D4251" t="s">
        <v>2</v>
      </c>
      <c r="E4251" t="s">
        <v>2028</v>
      </c>
      <c r="F4251">
        <v>0</v>
      </c>
      <c r="G4251" t="s">
        <v>3809</v>
      </c>
      <c r="H4251">
        <v>2</v>
      </c>
      <c r="I4251">
        <v>1</v>
      </c>
      <c r="J4251" t="str">
        <f t="shared" si="198"/>
        <v>ed520c730bfc06de39f6b5ac85d220ba6e2af78f721f73f2e350e5fd80cb40f5:0</v>
      </c>
      <c r="K4251" t="str">
        <f t="shared" si="199"/>
        <v/>
      </c>
      <c r="L4251" t="b">
        <f t="shared" si="200"/>
        <v>1</v>
      </c>
      <c r="M4251">
        <f>IF(D4251="input",-I4251,I4251)</f>
        <v>1</v>
      </c>
      <c r="N4251">
        <f>SUM(M$2:M4251)</f>
        <v>336.00000000000381</v>
      </c>
    </row>
    <row r="4252" spans="1:14" x14ac:dyDescent="0.2">
      <c r="A4252" t="s">
        <v>3706</v>
      </c>
      <c r="B4252">
        <v>1660657333</v>
      </c>
      <c r="C4252" t="s">
        <v>2028</v>
      </c>
      <c r="D4252" t="s">
        <v>2</v>
      </c>
      <c r="E4252" t="s">
        <v>2028</v>
      </c>
      <c r="F4252">
        <v>1</v>
      </c>
      <c r="G4252" t="s">
        <v>3809</v>
      </c>
      <c r="H4252">
        <v>2</v>
      </c>
      <c r="I4252">
        <v>1</v>
      </c>
      <c r="J4252" t="str">
        <f t="shared" si="198"/>
        <v>ed520c730bfc06de39f6b5ac85d220ba6e2af78f721f73f2e350e5fd80cb40f5:1</v>
      </c>
      <c r="K4252" t="str">
        <f t="shared" si="199"/>
        <v/>
      </c>
      <c r="L4252" t="b">
        <f t="shared" si="200"/>
        <v>1</v>
      </c>
      <c r="M4252">
        <f>IF(D4252="input",-I4252,I4252)</f>
        <v>1</v>
      </c>
      <c r="N4252">
        <f>SUM(M$2:M4252)</f>
        <v>337.00000000000381</v>
      </c>
    </row>
    <row r="4253" spans="1:14" x14ac:dyDescent="0.2">
      <c r="A4253" t="s">
        <v>3706</v>
      </c>
      <c r="B4253">
        <v>1660657333</v>
      </c>
      <c r="C4253" t="s">
        <v>2028</v>
      </c>
      <c r="D4253" t="s">
        <v>2</v>
      </c>
      <c r="E4253" t="s">
        <v>2028</v>
      </c>
      <c r="F4253">
        <v>2</v>
      </c>
      <c r="G4253" t="s">
        <v>3809</v>
      </c>
      <c r="H4253">
        <v>2</v>
      </c>
      <c r="I4253">
        <v>1</v>
      </c>
      <c r="J4253" t="str">
        <f t="shared" si="198"/>
        <v>ed520c730bfc06de39f6b5ac85d220ba6e2af78f721f73f2e350e5fd80cb40f5:2</v>
      </c>
      <c r="K4253" t="str">
        <f t="shared" si="199"/>
        <v/>
      </c>
      <c r="L4253" t="b">
        <f t="shared" si="200"/>
        <v>1</v>
      </c>
      <c r="M4253">
        <f>IF(D4253="input",-I4253,I4253)</f>
        <v>1</v>
      </c>
      <c r="N4253">
        <f>SUM(M$2:M4253)</f>
        <v>338.00000000000381</v>
      </c>
    </row>
    <row r="4254" spans="1:14" x14ac:dyDescent="0.2">
      <c r="A4254" t="s">
        <v>3706</v>
      </c>
      <c r="B4254">
        <v>1660657333</v>
      </c>
      <c r="C4254" t="s">
        <v>2028</v>
      </c>
      <c r="D4254" t="s">
        <v>2</v>
      </c>
      <c r="E4254" t="s">
        <v>2028</v>
      </c>
      <c r="F4254">
        <v>3</v>
      </c>
      <c r="G4254" t="s">
        <v>3808</v>
      </c>
      <c r="H4254">
        <v>0</v>
      </c>
      <c r="I4254">
        <v>40.414999999999999</v>
      </c>
      <c r="J4254" t="str">
        <f t="shared" si="198"/>
        <v>ed520c730bfc06de39f6b5ac85d220ba6e2af78f721f73f2e350e5fd80cb40f5:3</v>
      </c>
      <c r="K4254" t="str">
        <f t="shared" si="199"/>
        <v/>
      </c>
      <c r="L4254" t="b">
        <f t="shared" si="200"/>
        <v>0</v>
      </c>
      <c r="M4254">
        <f>IF(D4254="input",-I4254,I4254)</f>
        <v>40.414999999999999</v>
      </c>
      <c r="N4254">
        <f>SUM(M$2:M4254)</f>
        <v>378.41500000000383</v>
      </c>
    </row>
    <row r="4255" spans="1:14" x14ac:dyDescent="0.2">
      <c r="A4255" t="s">
        <v>3441</v>
      </c>
      <c r="B4255">
        <v>1660805035</v>
      </c>
      <c r="C4255" t="s">
        <v>1602</v>
      </c>
      <c r="D4255" t="s">
        <v>1</v>
      </c>
      <c r="E4255" t="s">
        <v>2028</v>
      </c>
      <c r="F4255">
        <v>3</v>
      </c>
      <c r="G4255" t="s">
        <v>3808</v>
      </c>
      <c r="H4255">
        <v>0</v>
      </c>
      <c r="I4255">
        <v>40.414999999999999</v>
      </c>
      <c r="J4255" t="str">
        <f t="shared" si="198"/>
        <v/>
      </c>
      <c r="K4255" t="str">
        <f t="shared" si="199"/>
        <v>ed520c730bfc06de39f6b5ac85d220ba6e2af78f721f73f2e350e5fd80cb40f5:3</v>
      </c>
      <c r="L4255" t="b">
        <f t="shared" si="200"/>
        <v>0</v>
      </c>
      <c r="M4255">
        <f>IF(D4255="input",-I4255,I4255)</f>
        <v>-40.414999999999999</v>
      </c>
      <c r="N4255">
        <f>SUM(M$2:M4255)</f>
        <v>338.00000000000381</v>
      </c>
    </row>
    <row r="4256" spans="1:14" x14ac:dyDescent="0.2">
      <c r="A4256" t="s">
        <v>3441</v>
      </c>
      <c r="B4256">
        <v>1660805035</v>
      </c>
      <c r="C4256" t="s">
        <v>1602</v>
      </c>
      <c r="D4256" t="s">
        <v>2</v>
      </c>
      <c r="E4256" t="s">
        <v>1602</v>
      </c>
      <c r="F4256">
        <v>1</v>
      </c>
      <c r="G4256" t="s">
        <v>3808</v>
      </c>
      <c r="H4256">
        <v>0</v>
      </c>
      <c r="I4256">
        <v>39.414999999999999</v>
      </c>
      <c r="J4256" t="str">
        <f t="shared" si="198"/>
        <v>bc7962a8f556b2cfa9dc86cebebdef1754c4afb44a6205fc70ab94929ad42846:1</v>
      </c>
      <c r="K4256" t="str">
        <f t="shared" si="199"/>
        <v/>
      </c>
      <c r="L4256" t="b">
        <f t="shared" si="200"/>
        <v>0</v>
      </c>
      <c r="M4256">
        <f>IF(D4256="input",-I4256,I4256)</f>
        <v>39.414999999999999</v>
      </c>
      <c r="N4256">
        <f>SUM(M$2:M4256)</f>
        <v>377.41500000000383</v>
      </c>
    </row>
    <row r="4257" spans="1:14" x14ac:dyDescent="0.2">
      <c r="A4257" t="s">
        <v>2970</v>
      </c>
      <c r="B4257">
        <v>1660805079</v>
      </c>
      <c r="C4257" t="s">
        <v>912</v>
      </c>
      <c r="D4257" t="s">
        <v>1</v>
      </c>
      <c r="E4257" t="s">
        <v>1602</v>
      </c>
      <c r="F4257">
        <v>1</v>
      </c>
      <c r="G4257" t="s">
        <v>3808</v>
      </c>
      <c r="H4257">
        <v>0</v>
      </c>
      <c r="I4257">
        <v>39.414999999999999</v>
      </c>
      <c r="J4257" t="str">
        <f t="shared" si="198"/>
        <v/>
      </c>
      <c r="K4257" t="str">
        <f t="shared" si="199"/>
        <v>bc7962a8f556b2cfa9dc86cebebdef1754c4afb44a6205fc70ab94929ad42846:1</v>
      </c>
      <c r="L4257" t="b">
        <f t="shared" si="200"/>
        <v>0</v>
      </c>
      <c r="M4257">
        <f>IF(D4257="input",-I4257,I4257)</f>
        <v>-39.414999999999999</v>
      </c>
      <c r="N4257">
        <f>SUM(M$2:M4257)</f>
        <v>338.00000000000381</v>
      </c>
    </row>
    <row r="4258" spans="1:14" x14ac:dyDescent="0.2">
      <c r="A4258" t="s">
        <v>2970</v>
      </c>
      <c r="B4258">
        <v>1660805079</v>
      </c>
      <c r="C4258" t="s">
        <v>912</v>
      </c>
      <c r="D4258" t="s">
        <v>2</v>
      </c>
      <c r="E4258" t="s">
        <v>912</v>
      </c>
      <c r="F4258">
        <v>1</v>
      </c>
      <c r="G4258" t="s">
        <v>3808</v>
      </c>
      <c r="H4258">
        <v>0</v>
      </c>
      <c r="I4258">
        <v>38.414999999999999</v>
      </c>
      <c r="J4258" t="str">
        <f t="shared" si="198"/>
        <v>699845f6bc9f8de1ef96539fd804fccdfa7d218dc32a564f7deee495bac305ab:1</v>
      </c>
      <c r="K4258" t="str">
        <f t="shared" si="199"/>
        <v/>
      </c>
      <c r="L4258" t="b">
        <f t="shared" si="200"/>
        <v>0</v>
      </c>
      <c r="M4258">
        <f>IF(D4258="input",-I4258,I4258)</f>
        <v>38.414999999999999</v>
      </c>
      <c r="N4258">
        <f>SUM(M$2:M4258)</f>
        <v>376.41500000000383</v>
      </c>
    </row>
    <row r="4259" spans="1:14" x14ac:dyDescent="0.2">
      <c r="A4259" t="s">
        <v>3749</v>
      </c>
      <c r="B4259">
        <v>1660805164</v>
      </c>
      <c r="C4259" t="s">
        <v>2110</v>
      </c>
      <c r="D4259" t="s">
        <v>1</v>
      </c>
      <c r="E4259" t="s">
        <v>912</v>
      </c>
      <c r="F4259">
        <v>1</v>
      </c>
      <c r="G4259" t="s">
        <v>3808</v>
      </c>
      <c r="H4259">
        <v>0</v>
      </c>
      <c r="I4259">
        <v>38.414999999999999</v>
      </c>
      <c r="J4259" t="str">
        <f t="shared" si="198"/>
        <v/>
      </c>
      <c r="K4259" t="str">
        <f t="shared" si="199"/>
        <v>699845f6bc9f8de1ef96539fd804fccdfa7d218dc32a564f7deee495bac305ab:1</v>
      </c>
      <c r="L4259" t="b">
        <f t="shared" si="200"/>
        <v>0</v>
      </c>
      <c r="M4259">
        <f>IF(D4259="input",-I4259,I4259)</f>
        <v>-38.414999999999999</v>
      </c>
      <c r="N4259">
        <f>SUM(M$2:M4259)</f>
        <v>338.00000000000381</v>
      </c>
    </row>
    <row r="4260" spans="1:14" x14ac:dyDescent="0.2">
      <c r="A4260" t="s">
        <v>3749</v>
      </c>
      <c r="B4260">
        <v>1660805164</v>
      </c>
      <c r="C4260" t="s">
        <v>2110</v>
      </c>
      <c r="D4260" t="s">
        <v>2</v>
      </c>
      <c r="E4260" t="s">
        <v>2110</v>
      </c>
      <c r="F4260">
        <v>1</v>
      </c>
      <c r="G4260" t="s">
        <v>3808</v>
      </c>
      <c r="H4260">
        <v>0</v>
      </c>
      <c r="I4260">
        <v>37.414999999999999</v>
      </c>
      <c r="J4260" t="str">
        <f t="shared" si="198"/>
        <v>f6ea0d417f9c76f412f9f0a139d3129d853701c82810c79729a937c2e249c41a:1</v>
      </c>
      <c r="K4260" t="str">
        <f t="shared" si="199"/>
        <v/>
      </c>
      <c r="L4260" t="b">
        <f t="shared" si="200"/>
        <v>0</v>
      </c>
      <c r="M4260">
        <f>IF(D4260="input",-I4260,I4260)</f>
        <v>37.414999999999999</v>
      </c>
      <c r="N4260">
        <f>SUM(M$2:M4260)</f>
        <v>375.41500000000383</v>
      </c>
    </row>
    <row r="4261" spans="1:14" x14ac:dyDescent="0.2">
      <c r="A4261" t="s">
        <v>3625</v>
      </c>
      <c r="B4261">
        <v>1660805278</v>
      </c>
      <c r="C4261" t="s">
        <v>1901</v>
      </c>
      <c r="D4261" t="s">
        <v>1</v>
      </c>
      <c r="E4261" t="s">
        <v>2110</v>
      </c>
      <c r="F4261">
        <v>1</v>
      </c>
      <c r="G4261" t="s">
        <v>3808</v>
      </c>
      <c r="H4261">
        <v>0</v>
      </c>
      <c r="I4261">
        <v>37.414999999999999</v>
      </c>
      <c r="J4261" t="str">
        <f t="shared" si="198"/>
        <v/>
      </c>
      <c r="K4261" t="str">
        <f t="shared" si="199"/>
        <v>f6ea0d417f9c76f412f9f0a139d3129d853701c82810c79729a937c2e249c41a:1</v>
      </c>
      <c r="L4261" t="b">
        <f t="shared" si="200"/>
        <v>0</v>
      </c>
      <c r="M4261">
        <f>IF(D4261="input",-I4261,I4261)</f>
        <v>-37.414999999999999</v>
      </c>
      <c r="N4261">
        <f>SUM(M$2:M4261)</f>
        <v>338.00000000000381</v>
      </c>
    </row>
    <row r="4262" spans="1:14" x14ac:dyDescent="0.2">
      <c r="A4262" t="s">
        <v>3625</v>
      </c>
      <c r="B4262">
        <v>1660805278</v>
      </c>
      <c r="C4262" t="s">
        <v>1901</v>
      </c>
      <c r="D4262" t="s">
        <v>2</v>
      </c>
      <c r="E4262" t="s">
        <v>1901</v>
      </c>
      <c r="F4262">
        <v>1</v>
      </c>
      <c r="G4262" t="s">
        <v>3808</v>
      </c>
      <c r="H4262">
        <v>0</v>
      </c>
      <c r="I4262">
        <v>36.414999999999999</v>
      </c>
      <c r="J4262" t="str">
        <f t="shared" si="198"/>
        <v>ddb5fd2e7d05e8d6dd90740a14144cb3fd0e072d40c4054a312ef02973aca0a2:1</v>
      </c>
      <c r="K4262" t="str">
        <f t="shared" si="199"/>
        <v/>
      </c>
      <c r="L4262" t="b">
        <f t="shared" si="200"/>
        <v>0</v>
      </c>
      <c r="M4262">
        <f>IF(D4262="input",-I4262,I4262)</f>
        <v>36.414999999999999</v>
      </c>
      <c r="N4262">
        <f>SUM(M$2:M4262)</f>
        <v>374.41500000000383</v>
      </c>
    </row>
    <row r="4263" spans="1:14" x14ac:dyDescent="0.2">
      <c r="A4263" t="s">
        <v>3761</v>
      </c>
      <c r="B4263">
        <v>1660814549</v>
      </c>
      <c r="C4263" t="s">
        <v>2127</v>
      </c>
      <c r="D4263" t="s">
        <v>1</v>
      </c>
      <c r="E4263" t="s">
        <v>1901</v>
      </c>
      <c r="F4263">
        <v>1</v>
      </c>
      <c r="G4263" t="s">
        <v>3808</v>
      </c>
      <c r="H4263">
        <v>0</v>
      </c>
      <c r="I4263">
        <v>36.414999999999999</v>
      </c>
      <c r="J4263" t="str">
        <f t="shared" si="198"/>
        <v/>
      </c>
      <c r="K4263" t="str">
        <f t="shared" si="199"/>
        <v>ddb5fd2e7d05e8d6dd90740a14144cb3fd0e072d40c4054a312ef02973aca0a2:1</v>
      </c>
      <c r="L4263" t="b">
        <f t="shared" si="200"/>
        <v>0</v>
      </c>
      <c r="M4263">
        <f>IF(D4263="input",-I4263,I4263)</f>
        <v>-36.414999999999999</v>
      </c>
      <c r="N4263">
        <f>SUM(M$2:M4263)</f>
        <v>338.00000000000381</v>
      </c>
    </row>
    <row r="4264" spans="1:14" x14ac:dyDescent="0.2">
      <c r="A4264" t="s">
        <v>3761</v>
      </c>
      <c r="B4264">
        <v>1660814549</v>
      </c>
      <c r="C4264" t="s">
        <v>2127</v>
      </c>
      <c r="D4264" t="s">
        <v>2</v>
      </c>
      <c r="E4264" t="s">
        <v>2127</v>
      </c>
      <c r="F4264">
        <v>1</v>
      </c>
      <c r="G4264" t="s">
        <v>3808</v>
      </c>
      <c r="H4264">
        <v>0</v>
      </c>
      <c r="I4264">
        <v>35.414999999999999</v>
      </c>
      <c r="J4264" t="str">
        <f t="shared" si="198"/>
        <v>f88c8d3f0bf5ec40ed9c36e5b61a5373fbe1ab107f2346e43a87e0ed72c33db5:1</v>
      </c>
      <c r="K4264" t="str">
        <f t="shared" si="199"/>
        <v/>
      </c>
      <c r="L4264" t="b">
        <f t="shared" si="200"/>
        <v>0</v>
      </c>
      <c r="M4264">
        <f>IF(D4264="input",-I4264,I4264)</f>
        <v>35.414999999999999</v>
      </c>
      <c r="N4264">
        <f>SUM(M$2:M4264)</f>
        <v>373.41500000000383</v>
      </c>
    </row>
    <row r="4265" spans="1:14" x14ac:dyDescent="0.2">
      <c r="A4265" t="s">
        <v>3737</v>
      </c>
      <c r="B4265">
        <v>1660820955</v>
      </c>
      <c r="C4265" t="s">
        <v>2084</v>
      </c>
      <c r="D4265" t="s">
        <v>1</v>
      </c>
      <c r="E4265" t="s">
        <v>2127</v>
      </c>
      <c r="F4265">
        <v>1</v>
      </c>
      <c r="G4265" t="s">
        <v>3808</v>
      </c>
      <c r="H4265">
        <v>0</v>
      </c>
      <c r="I4265">
        <v>35.414999999999999</v>
      </c>
      <c r="J4265" t="str">
        <f t="shared" si="198"/>
        <v/>
      </c>
      <c r="K4265" t="str">
        <f t="shared" si="199"/>
        <v>f88c8d3f0bf5ec40ed9c36e5b61a5373fbe1ab107f2346e43a87e0ed72c33db5:1</v>
      </c>
      <c r="L4265" t="b">
        <f t="shared" si="200"/>
        <v>0</v>
      </c>
      <c r="M4265">
        <f>IF(D4265="input",-I4265,I4265)</f>
        <v>-35.414999999999999</v>
      </c>
      <c r="N4265">
        <f>SUM(M$2:M4265)</f>
        <v>338.00000000000381</v>
      </c>
    </row>
    <row r="4266" spans="1:14" x14ac:dyDescent="0.2">
      <c r="A4266" t="s">
        <v>3737</v>
      </c>
      <c r="B4266">
        <v>1660820955</v>
      </c>
      <c r="C4266" t="s">
        <v>2084</v>
      </c>
      <c r="D4266" t="s">
        <v>2</v>
      </c>
      <c r="E4266" t="s">
        <v>2084</v>
      </c>
      <c r="F4266">
        <v>1</v>
      </c>
      <c r="G4266" t="s">
        <v>3808</v>
      </c>
      <c r="H4266">
        <v>0</v>
      </c>
      <c r="I4266">
        <v>34.414999999999999</v>
      </c>
      <c r="J4266" t="str">
        <f t="shared" si="198"/>
        <v>f394fcec53ea82e70345d711ead3270e1b2fa692186da4f8c33d275491d84c37:1</v>
      </c>
      <c r="K4266" t="str">
        <f t="shared" si="199"/>
        <v/>
      </c>
      <c r="L4266" t="b">
        <f t="shared" si="200"/>
        <v>0</v>
      </c>
      <c r="M4266">
        <f>IF(D4266="input",-I4266,I4266)</f>
        <v>34.414999999999999</v>
      </c>
      <c r="N4266">
        <f>SUM(M$2:M4266)</f>
        <v>372.41500000000383</v>
      </c>
    </row>
    <row r="4267" spans="1:14" x14ac:dyDescent="0.2">
      <c r="A4267" t="s">
        <v>2628</v>
      </c>
      <c r="B4267">
        <v>1660821323</v>
      </c>
      <c r="C4267" t="s">
        <v>468</v>
      </c>
      <c r="D4267" t="s">
        <v>1</v>
      </c>
      <c r="E4267" t="s">
        <v>2084</v>
      </c>
      <c r="F4267">
        <v>1</v>
      </c>
      <c r="G4267" t="s">
        <v>3808</v>
      </c>
      <c r="H4267">
        <v>0</v>
      </c>
      <c r="I4267">
        <v>34.414999999999999</v>
      </c>
      <c r="J4267" t="str">
        <f t="shared" si="198"/>
        <v/>
      </c>
      <c r="K4267" t="str">
        <f t="shared" si="199"/>
        <v>f394fcec53ea82e70345d711ead3270e1b2fa692186da4f8c33d275491d84c37:1</v>
      </c>
      <c r="L4267" t="b">
        <f t="shared" si="200"/>
        <v>0</v>
      </c>
      <c r="M4267">
        <f>IF(D4267="input",-I4267,I4267)</f>
        <v>-34.414999999999999</v>
      </c>
      <c r="N4267">
        <f>SUM(M$2:M4267)</f>
        <v>338.00000000000381</v>
      </c>
    </row>
    <row r="4268" spans="1:14" x14ac:dyDescent="0.2">
      <c r="A4268" t="s">
        <v>2628</v>
      </c>
      <c r="B4268">
        <v>1660821323</v>
      </c>
      <c r="C4268" t="s">
        <v>468</v>
      </c>
      <c r="D4268" t="s">
        <v>2</v>
      </c>
      <c r="E4268" t="s">
        <v>468</v>
      </c>
      <c r="F4268">
        <v>0</v>
      </c>
      <c r="G4268" t="s">
        <v>3809</v>
      </c>
      <c r="H4268">
        <v>2</v>
      </c>
      <c r="I4268">
        <v>1</v>
      </c>
      <c r="J4268" t="str">
        <f t="shared" si="198"/>
        <v>36a826d84d9ab4f797d9d39bceac4bf122e5b3e1f1b7a025cbd60394b2c9587b:0</v>
      </c>
      <c r="K4268" t="str">
        <f t="shared" si="199"/>
        <v/>
      </c>
      <c r="L4268" t="b">
        <f t="shared" si="200"/>
        <v>1</v>
      </c>
      <c r="M4268">
        <f>IF(D4268="input",-I4268,I4268)</f>
        <v>1</v>
      </c>
      <c r="N4268">
        <f>SUM(M$2:M4268)</f>
        <v>339.00000000000381</v>
      </c>
    </row>
    <row r="4269" spans="1:14" x14ac:dyDescent="0.2">
      <c r="A4269" t="s">
        <v>2628</v>
      </c>
      <c r="B4269">
        <v>1660821323</v>
      </c>
      <c r="C4269" t="s">
        <v>468</v>
      </c>
      <c r="D4269" t="s">
        <v>2</v>
      </c>
      <c r="E4269" t="s">
        <v>468</v>
      </c>
      <c r="F4269">
        <v>1</v>
      </c>
      <c r="G4269" t="s">
        <v>3809</v>
      </c>
      <c r="H4269">
        <v>2</v>
      </c>
      <c r="I4269">
        <v>1</v>
      </c>
      <c r="J4269" t="str">
        <f t="shared" si="198"/>
        <v>36a826d84d9ab4f797d9d39bceac4bf122e5b3e1f1b7a025cbd60394b2c9587b:1</v>
      </c>
      <c r="K4269" t="str">
        <f t="shared" si="199"/>
        <v/>
      </c>
      <c r="L4269" t="b">
        <f t="shared" si="200"/>
        <v>1</v>
      </c>
      <c r="M4269">
        <f>IF(D4269="input",-I4269,I4269)</f>
        <v>1</v>
      </c>
      <c r="N4269">
        <f>SUM(M$2:M4269)</f>
        <v>340.00000000000381</v>
      </c>
    </row>
    <row r="4270" spans="1:14" x14ac:dyDescent="0.2">
      <c r="A4270" t="s">
        <v>2628</v>
      </c>
      <c r="B4270">
        <v>1660821323</v>
      </c>
      <c r="C4270" t="s">
        <v>468</v>
      </c>
      <c r="D4270" t="s">
        <v>2</v>
      </c>
      <c r="E4270" t="s">
        <v>468</v>
      </c>
      <c r="F4270">
        <v>2</v>
      </c>
      <c r="G4270" t="s">
        <v>3809</v>
      </c>
      <c r="H4270">
        <v>2</v>
      </c>
      <c r="I4270">
        <v>1</v>
      </c>
      <c r="J4270" t="str">
        <f t="shared" si="198"/>
        <v>36a826d84d9ab4f797d9d39bceac4bf122e5b3e1f1b7a025cbd60394b2c9587b:2</v>
      </c>
      <c r="K4270" t="str">
        <f t="shared" si="199"/>
        <v/>
      </c>
      <c r="L4270" t="b">
        <f t="shared" si="200"/>
        <v>1</v>
      </c>
      <c r="M4270">
        <f>IF(D4270="input",-I4270,I4270)</f>
        <v>1</v>
      </c>
      <c r="N4270">
        <f>SUM(M$2:M4270)</f>
        <v>341.00000000000381</v>
      </c>
    </row>
    <row r="4271" spans="1:14" x14ac:dyDescent="0.2">
      <c r="A4271" t="s">
        <v>2628</v>
      </c>
      <c r="B4271">
        <v>1660821323</v>
      </c>
      <c r="C4271" t="s">
        <v>468</v>
      </c>
      <c r="D4271" t="s">
        <v>2</v>
      </c>
      <c r="E4271" t="s">
        <v>468</v>
      </c>
      <c r="F4271">
        <v>3</v>
      </c>
      <c r="G4271" t="s">
        <v>3808</v>
      </c>
      <c r="H4271">
        <v>0</v>
      </c>
      <c r="I4271">
        <v>30.414999999999999</v>
      </c>
      <c r="J4271" t="str">
        <f t="shared" si="198"/>
        <v>36a826d84d9ab4f797d9d39bceac4bf122e5b3e1f1b7a025cbd60394b2c9587b:3</v>
      </c>
      <c r="K4271" t="str">
        <f t="shared" si="199"/>
        <v/>
      </c>
      <c r="L4271" t="b">
        <f t="shared" si="200"/>
        <v>0</v>
      </c>
      <c r="M4271">
        <f>IF(D4271="input",-I4271,I4271)</f>
        <v>30.414999999999999</v>
      </c>
      <c r="N4271">
        <f>SUM(M$2:M4271)</f>
        <v>371.41500000000383</v>
      </c>
    </row>
    <row r="4272" spans="1:14" x14ac:dyDescent="0.2">
      <c r="A4272" t="s">
        <v>2741</v>
      </c>
      <c r="B4272">
        <v>1660821492</v>
      </c>
      <c r="C4272" t="s">
        <v>604</v>
      </c>
      <c r="D4272" t="s">
        <v>1</v>
      </c>
      <c r="E4272" t="s">
        <v>468</v>
      </c>
      <c r="F4272">
        <v>3</v>
      </c>
      <c r="G4272" t="s">
        <v>3808</v>
      </c>
      <c r="H4272">
        <v>0</v>
      </c>
      <c r="I4272">
        <v>30.414999999999999</v>
      </c>
      <c r="J4272" t="str">
        <f t="shared" si="198"/>
        <v/>
      </c>
      <c r="K4272" t="str">
        <f t="shared" si="199"/>
        <v>36a826d84d9ab4f797d9d39bceac4bf122e5b3e1f1b7a025cbd60394b2c9587b:3</v>
      </c>
      <c r="L4272" t="b">
        <f t="shared" si="200"/>
        <v>0</v>
      </c>
      <c r="M4272">
        <f>IF(D4272="input",-I4272,I4272)</f>
        <v>-30.414999999999999</v>
      </c>
      <c r="N4272">
        <f>SUM(M$2:M4272)</f>
        <v>341.00000000000381</v>
      </c>
    </row>
    <row r="4273" spans="1:14" x14ac:dyDescent="0.2">
      <c r="A4273" t="s">
        <v>2741</v>
      </c>
      <c r="B4273">
        <v>1660821492</v>
      </c>
      <c r="C4273" t="s">
        <v>604</v>
      </c>
      <c r="D4273" t="s">
        <v>2</v>
      </c>
      <c r="E4273" t="s">
        <v>604</v>
      </c>
      <c r="F4273">
        <v>1</v>
      </c>
      <c r="G4273" t="s">
        <v>3808</v>
      </c>
      <c r="H4273">
        <v>0</v>
      </c>
      <c r="I4273">
        <v>29.414999999999999</v>
      </c>
      <c r="J4273" t="str">
        <f t="shared" si="198"/>
        <v>477e0dad2894c9b4cf91e83d5e93e22540fd59aef48e3ff633f7df6f6cb09f9a:1</v>
      </c>
      <c r="K4273" t="str">
        <f t="shared" si="199"/>
        <v/>
      </c>
      <c r="L4273" t="b">
        <f t="shared" si="200"/>
        <v>0</v>
      </c>
      <c r="M4273">
        <f>IF(D4273="input",-I4273,I4273)</f>
        <v>29.414999999999999</v>
      </c>
      <c r="N4273">
        <f>SUM(M$2:M4273)</f>
        <v>370.41500000000383</v>
      </c>
    </row>
    <row r="4274" spans="1:14" x14ac:dyDescent="0.2">
      <c r="A4274" t="s">
        <v>3458</v>
      </c>
      <c r="B4274">
        <v>1660821582</v>
      </c>
      <c r="C4274" t="s">
        <v>1626</v>
      </c>
      <c r="D4274" t="s">
        <v>1</v>
      </c>
      <c r="E4274" t="s">
        <v>604</v>
      </c>
      <c r="F4274">
        <v>1</v>
      </c>
      <c r="G4274" t="s">
        <v>3808</v>
      </c>
      <c r="H4274">
        <v>0</v>
      </c>
      <c r="I4274">
        <v>29.414999999999999</v>
      </c>
      <c r="J4274" t="str">
        <f t="shared" si="198"/>
        <v/>
      </c>
      <c r="K4274" t="str">
        <f t="shared" si="199"/>
        <v>477e0dad2894c9b4cf91e83d5e93e22540fd59aef48e3ff633f7df6f6cb09f9a:1</v>
      </c>
      <c r="L4274" t="b">
        <f t="shared" si="200"/>
        <v>0</v>
      </c>
      <c r="M4274">
        <f>IF(D4274="input",-I4274,I4274)</f>
        <v>-29.414999999999999</v>
      </c>
      <c r="N4274">
        <f>SUM(M$2:M4274)</f>
        <v>341.00000000000381</v>
      </c>
    </row>
    <row r="4275" spans="1:14" x14ac:dyDescent="0.2">
      <c r="A4275" t="s">
        <v>3458</v>
      </c>
      <c r="B4275">
        <v>1660821582</v>
      </c>
      <c r="C4275" t="s">
        <v>1626</v>
      </c>
      <c r="D4275" t="s">
        <v>2</v>
      </c>
      <c r="E4275" t="s">
        <v>1626</v>
      </c>
      <c r="F4275">
        <v>1</v>
      </c>
      <c r="G4275" t="s">
        <v>3808</v>
      </c>
      <c r="H4275">
        <v>0</v>
      </c>
      <c r="I4275">
        <v>28.414999999999999</v>
      </c>
      <c r="J4275" t="str">
        <f t="shared" si="198"/>
        <v>bf1212e0cb75bb10356fa5531e5524a523c671451c135b6f1fdf583833ab6e26:1</v>
      </c>
      <c r="K4275" t="str">
        <f t="shared" si="199"/>
        <v/>
      </c>
      <c r="L4275" t="b">
        <f t="shared" si="200"/>
        <v>0</v>
      </c>
      <c r="M4275">
        <f>IF(D4275="input",-I4275,I4275)</f>
        <v>28.414999999999999</v>
      </c>
      <c r="N4275">
        <f>SUM(M$2:M4275)</f>
        <v>369.41500000000383</v>
      </c>
    </row>
    <row r="4276" spans="1:14" x14ac:dyDescent="0.2">
      <c r="A4276" t="s">
        <v>3008</v>
      </c>
      <c r="B4276">
        <v>1660877719</v>
      </c>
      <c r="C4276" t="s">
        <v>971</v>
      </c>
      <c r="D4276" t="s">
        <v>1</v>
      </c>
      <c r="J4276" t="str">
        <f t="shared" si="198"/>
        <v/>
      </c>
      <c r="K4276" t="str">
        <f t="shared" si="199"/>
        <v/>
      </c>
      <c r="L4276" t="b">
        <f t="shared" si="200"/>
        <v>0</v>
      </c>
      <c r="M4276">
        <f>IF(D4276="input",-I4276,I4276)</f>
        <v>0</v>
      </c>
      <c r="N4276">
        <f>SUM(M$2:M4276)</f>
        <v>369.41500000000383</v>
      </c>
    </row>
    <row r="4277" spans="1:14" x14ac:dyDescent="0.2">
      <c r="A4277" t="s">
        <v>3008</v>
      </c>
      <c r="B4277">
        <v>1660877719</v>
      </c>
      <c r="C4277" t="s">
        <v>971</v>
      </c>
      <c r="D4277" t="s">
        <v>2</v>
      </c>
      <c r="E4277" t="s">
        <v>971</v>
      </c>
      <c r="F4277">
        <v>0</v>
      </c>
      <c r="G4277" t="s">
        <v>3808</v>
      </c>
      <c r="H4277">
        <v>0</v>
      </c>
      <c r="I4277">
        <v>125.58499999999999</v>
      </c>
      <c r="J4277" t="str">
        <f t="shared" si="198"/>
        <v>6fce86cbcf02276bf208fc15e2a703ea400406570a4198b3b51aa4ddca1a30a8:0</v>
      </c>
      <c r="K4277" t="str">
        <f t="shared" si="199"/>
        <v/>
      </c>
      <c r="L4277" t="b">
        <f t="shared" si="200"/>
        <v>0</v>
      </c>
      <c r="M4277">
        <f>IF(D4277="input",-I4277,I4277)</f>
        <v>125.58499999999999</v>
      </c>
      <c r="N4277">
        <f>SUM(M$2:M4277)</f>
        <v>495.00000000000381</v>
      </c>
    </row>
    <row r="4278" spans="1:14" x14ac:dyDescent="0.2">
      <c r="A4278" t="s">
        <v>3089</v>
      </c>
      <c r="B4278">
        <v>1660886454</v>
      </c>
      <c r="C4278" t="s">
        <v>1079</v>
      </c>
      <c r="D4278" t="s">
        <v>1</v>
      </c>
      <c r="E4278" t="s">
        <v>1628</v>
      </c>
      <c r="F4278">
        <v>1</v>
      </c>
      <c r="G4278" t="s">
        <v>3808</v>
      </c>
      <c r="H4278">
        <v>0</v>
      </c>
      <c r="I4278">
        <v>124.58499999999999</v>
      </c>
      <c r="J4278" t="str">
        <f t="shared" si="198"/>
        <v/>
      </c>
      <c r="K4278" t="str">
        <f t="shared" si="199"/>
        <v>bf36b012cc69b36eb53ad44f75bbffb16a7c5fc0731e7427206d5470986969dc:1</v>
      </c>
      <c r="L4278" t="b">
        <f t="shared" si="200"/>
        <v>0</v>
      </c>
      <c r="M4278">
        <f>IF(D4278="input",-I4278,I4278)</f>
        <v>-124.58499999999999</v>
      </c>
      <c r="N4278">
        <f>SUM(M$2:M4278)</f>
        <v>370.41500000000383</v>
      </c>
    </row>
    <row r="4279" spans="1:14" x14ac:dyDescent="0.2">
      <c r="A4279" t="s">
        <v>3089</v>
      </c>
      <c r="B4279">
        <v>1660886454</v>
      </c>
      <c r="C4279" t="s">
        <v>1079</v>
      </c>
      <c r="D4279" t="s">
        <v>2</v>
      </c>
      <c r="E4279" t="s">
        <v>1079</v>
      </c>
      <c r="F4279">
        <v>1</v>
      </c>
      <c r="G4279" t="s">
        <v>3808</v>
      </c>
      <c r="H4279">
        <v>0</v>
      </c>
      <c r="I4279">
        <v>123.58499999999999</v>
      </c>
      <c r="J4279" t="str">
        <f t="shared" si="198"/>
        <v>7c848325667eb7af0be8e084aa6d1e30b2585dbef4958c0c46d64380cba9bc5f:1</v>
      </c>
      <c r="K4279" t="str">
        <f t="shared" si="199"/>
        <v/>
      </c>
      <c r="L4279" t="b">
        <f t="shared" si="200"/>
        <v>0</v>
      </c>
      <c r="M4279">
        <f>IF(D4279="input",-I4279,I4279)</f>
        <v>123.58499999999999</v>
      </c>
      <c r="N4279">
        <f>SUM(M$2:M4279)</f>
        <v>494.00000000000381</v>
      </c>
    </row>
    <row r="4280" spans="1:14" x14ac:dyDescent="0.2">
      <c r="A4280" t="s">
        <v>3089</v>
      </c>
      <c r="B4280">
        <v>1660886454</v>
      </c>
      <c r="C4280" t="s">
        <v>1401</v>
      </c>
      <c r="D4280" t="s">
        <v>1</v>
      </c>
      <c r="E4280" t="s">
        <v>1079</v>
      </c>
      <c r="F4280">
        <v>1</v>
      </c>
      <c r="G4280" t="s">
        <v>3808</v>
      </c>
      <c r="H4280">
        <v>0</v>
      </c>
      <c r="I4280">
        <v>123.58499999999999</v>
      </c>
      <c r="J4280" t="str">
        <f t="shared" si="198"/>
        <v/>
      </c>
      <c r="K4280" t="str">
        <f t="shared" si="199"/>
        <v>7c848325667eb7af0be8e084aa6d1e30b2585dbef4958c0c46d64380cba9bc5f:1</v>
      </c>
      <c r="L4280" t="b">
        <f t="shared" si="200"/>
        <v>0</v>
      </c>
      <c r="M4280">
        <f>IF(D4280="input",-I4280,I4280)</f>
        <v>-123.58499999999999</v>
      </c>
      <c r="N4280">
        <f>SUM(M$2:M4280)</f>
        <v>370.41500000000383</v>
      </c>
    </row>
    <row r="4281" spans="1:14" x14ac:dyDescent="0.2">
      <c r="A4281" t="s">
        <v>3089</v>
      </c>
      <c r="B4281">
        <v>1660886454</v>
      </c>
      <c r="C4281" t="s">
        <v>1401</v>
      </c>
      <c r="D4281" t="s">
        <v>2</v>
      </c>
      <c r="E4281" t="s">
        <v>1401</v>
      </c>
      <c r="F4281">
        <v>1</v>
      </c>
      <c r="G4281" t="s">
        <v>3808</v>
      </c>
      <c r="H4281">
        <v>0</v>
      </c>
      <c r="I4281">
        <v>122.58499999999999</v>
      </c>
      <c r="J4281" t="str">
        <f t="shared" si="198"/>
        <v>a45556c2e139e4a1fa66ca25a2b6182efef184f9a619c33dcfdad39785e78ec8:1</v>
      </c>
      <c r="K4281" t="str">
        <f t="shared" si="199"/>
        <v/>
      </c>
      <c r="L4281" t="b">
        <f t="shared" si="200"/>
        <v>0</v>
      </c>
      <c r="M4281">
        <f>IF(D4281="input",-I4281,I4281)</f>
        <v>122.58499999999999</v>
      </c>
      <c r="N4281">
        <f>SUM(M$2:M4281)</f>
        <v>493.00000000000381</v>
      </c>
    </row>
    <row r="4282" spans="1:14" x14ac:dyDescent="0.2">
      <c r="A4282" t="s">
        <v>3089</v>
      </c>
      <c r="B4282">
        <v>1660886454</v>
      </c>
      <c r="C4282" t="s">
        <v>1628</v>
      </c>
      <c r="D4282" t="s">
        <v>1</v>
      </c>
      <c r="E4282" t="s">
        <v>971</v>
      </c>
      <c r="F4282">
        <v>0</v>
      </c>
      <c r="G4282" t="s">
        <v>3808</v>
      </c>
      <c r="H4282">
        <v>0</v>
      </c>
      <c r="I4282">
        <v>125.58499999999999</v>
      </c>
      <c r="J4282" t="str">
        <f t="shared" si="198"/>
        <v/>
      </c>
      <c r="K4282" t="str">
        <f t="shared" si="199"/>
        <v>6fce86cbcf02276bf208fc15e2a703ea400406570a4198b3b51aa4ddca1a30a8:0</v>
      </c>
      <c r="L4282" t="b">
        <f t="shared" si="200"/>
        <v>0</v>
      </c>
      <c r="M4282">
        <f>IF(D4282="input",-I4282,I4282)</f>
        <v>-125.58499999999999</v>
      </c>
      <c r="N4282">
        <f>SUM(M$2:M4282)</f>
        <v>367.41500000000383</v>
      </c>
    </row>
    <row r="4283" spans="1:14" x14ac:dyDescent="0.2">
      <c r="A4283" t="s">
        <v>3089</v>
      </c>
      <c r="B4283">
        <v>1660886454</v>
      </c>
      <c r="C4283" t="s">
        <v>1628</v>
      </c>
      <c r="D4283" t="s">
        <v>2</v>
      </c>
      <c r="E4283" t="s">
        <v>1628</v>
      </c>
      <c r="F4283">
        <v>1</v>
      </c>
      <c r="G4283" t="s">
        <v>3808</v>
      </c>
      <c r="H4283">
        <v>0</v>
      </c>
      <c r="I4283">
        <v>124.58499999999999</v>
      </c>
      <c r="J4283" t="str">
        <f t="shared" si="198"/>
        <v>bf36b012cc69b36eb53ad44f75bbffb16a7c5fc0731e7427206d5470986969dc:1</v>
      </c>
      <c r="K4283" t="str">
        <f t="shared" si="199"/>
        <v/>
      </c>
      <c r="L4283" t="b">
        <f t="shared" si="200"/>
        <v>0</v>
      </c>
      <c r="M4283">
        <f>IF(D4283="input",-I4283,I4283)</f>
        <v>124.58499999999999</v>
      </c>
      <c r="N4283">
        <f>SUM(M$2:M4283)</f>
        <v>492.00000000000381</v>
      </c>
    </row>
    <row r="4284" spans="1:14" x14ac:dyDescent="0.2">
      <c r="A4284" t="s">
        <v>3163</v>
      </c>
      <c r="B4284">
        <v>1660886502</v>
      </c>
      <c r="C4284" t="s">
        <v>1190</v>
      </c>
      <c r="D4284" t="s">
        <v>1</v>
      </c>
      <c r="E4284" t="s">
        <v>1919</v>
      </c>
      <c r="F4284">
        <v>1</v>
      </c>
      <c r="G4284" t="s">
        <v>3808</v>
      </c>
      <c r="H4284">
        <v>0</v>
      </c>
      <c r="I4284">
        <v>121.58499999999999</v>
      </c>
      <c r="J4284" t="str">
        <f t="shared" si="198"/>
        <v/>
      </c>
      <c r="K4284" t="str">
        <f t="shared" si="199"/>
        <v>df2db4af1f98c0f2be7a2182806f0464261c05584dd7672820e3541af8694215:1</v>
      </c>
      <c r="L4284" t="b">
        <f t="shared" si="200"/>
        <v>0</v>
      </c>
      <c r="M4284">
        <f>IF(D4284="input",-I4284,I4284)</f>
        <v>-121.58499999999999</v>
      </c>
      <c r="N4284">
        <f>SUM(M$2:M4284)</f>
        <v>370.41500000000383</v>
      </c>
    </row>
    <row r="4285" spans="1:14" x14ac:dyDescent="0.2">
      <c r="A4285" t="s">
        <v>3163</v>
      </c>
      <c r="B4285">
        <v>1660886502</v>
      </c>
      <c r="C4285" t="s">
        <v>1190</v>
      </c>
      <c r="D4285" t="s">
        <v>2</v>
      </c>
      <c r="E4285" t="s">
        <v>1190</v>
      </c>
      <c r="F4285">
        <v>1</v>
      </c>
      <c r="G4285" t="s">
        <v>3808</v>
      </c>
      <c r="H4285">
        <v>0</v>
      </c>
      <c r="I4285">
        <v>120.58499999999999</v>
      </c>
      <c r="J4285" t="str">
        <f t="shared" si="198"/>
        <v>8b42dccb5627c542bf2e233f01916248fd8714cdebee0f5887cd9bd5e55cc0b6:1</v>
      </c>
      <c r="K4285" t="str">
        <f t="shared" si="199"/>
        <v/>
      </c>
      <c r="L4285" t="b">
        <f t="shared" si="200"/>
        <v>0</v>
      </c>
      <c r="M4285">
        <f>IF(D4285="input",-I4285,I4285)</f>
        <v>120.58499999999999</v>
      </c>
      <c r="N4285">
        <f>SUM(M$2:M4285)</f>
        <v>491.00000000000381</v>
      </c>
    </row>
    <row r="4286" spans="1:14" x14ac:dyDescent="0.2">
      <c r="A4286" t="s">
        <v>3163</v>
      </c>
      <c r="B4286">
        <v>1660886502</v>
      </c>
      <c r="C4286" t="s">
        <v>1919</v>
      </c>
      <c r="D4286" t="s">
        <v>1</v>
      </c>
      <c r="E4286" t="s">
        <v>1401</v>
      </c>
      <c r="F4286">
        <v>1</v>
      </c>
      <c r="G4286" t="s">
        <v>3808</v>
      </c>
      <c r="H4286">
        <v>0</v>
      </c>
      <c r="I4286">
        <v>122.58499999999999</v>
      </c>
      <c r="J4286" t="str">
        <f t="shared" si="198"/>
        <v/>
      </c>
      <c r="K4286" t="str">
        <f t="shared" si="199"/>
        <v>a45556c2e139e4a1fa66ca25a2b6182efef184f9a619c33dcfdad39785e78ec8:1</v>
      </c>
      <c r="L4286" t="b">
        <f t="shared" si="200"/>
        <v>0</v>
      </c>
      <c r="M4286">
        <f>IF(D4286="input",-I4286,I4286)</f>
        <v>-122.58499999999999</v>
      </c>
      <c r="N4286">
        <f>SUM(M$2:M4286)</f>
        <v>368.41500000000383</v>
      </c>
    </row>
    <row r="4287" spans="1:14" x14ac:dyDescent="0.2">
      <c r="A4287" t="s">
        <v>3163</v>
      </c>
      <c r="B4287">
        <v>1660886502</v>
      </c>
      <c r="C4287" t="s">
        <v>1919</v>
      </c>
      <c r="D4287" t="s">
        <v>2</v>
      </c>
      <c r="E4287" t="s">
        <v>1919</v>
      </c>
      <c r="F4287">
        <v>1</v>
      </c>
      <c r="G4287" t="s">
        <v>3808</v>
      </c>
      <c r="H4287">
        <v>0</v>
      </c>
      <c r="I4287">
        <v>121.58499999999999</v>
      </c>
      <c r="J4287" t="str">
        <f t="shared" si="198"/>
        <v>df2db4af1f98c0f2be7a2182806f0464261c05584dd7672820e3541af8694215:1</v>
      </c>
      <c r="K4287" t="str">
        <f t="shared" si="199"/>
        <v/>
      </c>
      <c r="L4287" t="b">
        <f t="shared" si="200"/>
        <v>0</v>
      </c>
      <c r="M4287">
        <f>IF(D4287="input",-I4287,I4287)</f>
        <v>121.58499999999999</v>
      </c>
      <c r="N4287">
        <f>SUM(M$2:M4287)</f>
        <v>490.00000000000381</v>
      </c>
    </row>
    <row r="4288" spans="1:14" x14ac:dyDescent="0.2">
      <c r="A4288" t="s">
        <v>2674</v>
      </c>
      <c r="B4288">
        <v>1660886555</v>
      </c>
      <c r="C4288" t="s">
        <v>520</v>
      </c>
      <c r="D4288" t="s">
        <v>1</v>
      </c>
      <c r="E4288" t="s">
        <v>1190</v>
      </c>
      <c r="F4288">
        <v>1</v>
      </c>
      <c r="G4288" t="s">
        <v>3808</v>
      </c>
      <c r="H4288">
        <v>0</v>
      </c>
      <c r="I4288">
        <v>120.58499999999999</v>
      </c>
      <c r="J4288" t="str">
        <f t="shared" si="198"/>
        <v/>
      </c>
      <c r="K4288" t="str">
        <f t="shared" si="199"/>
        <v>8b42dccb5627c542bf2e233f01916248fd8714cdebee0f5887cd9bd5e55cc0b6:1</v>
      </c>
      <c r="L4288" t="b">
        <f t="shared" si="200"/>
        <v>0</v>
      </c>
      <c r="M4288">
        <f>IF(D4288="input",-I4288,I4288)</f>
        <v>-120.58499999999999</v>
      </c>
      <c r="N4288">
        <f>SUM(M$2:M4288)</f>
        <v>369.41500000000383</v>
      </c>
    </row>
    <row r="4289" spans="1:14" x14ac:dyDescent="0.2">
      <c r="A4289" t="s">
        <v>2674</v>
      </c>
      <c r="B4289">
        <v>1660886555</v>
      </c>
      <c r="C4289" t="s">
        <v>520</v>
      </c>
      <c r="D4289" t="s">
        <v>2</v>
      </c>
      <c r="E4289" t="s">
        <v>520</v>
      </c>
      <c r="F4289">
        <v>1</v>
      </c>
      <c r="G4289" t="s">
        <v>3808</v>
      </c>
      <c r="H4289">
        <v>0</v>
      </c>
      <c r="I4289">
        <v>119.58499999999999</v>
      </c>
      <c r="J4289" t="str">
        <f t="shared" si="198"/>
        <v>3db27797a7a7a9622c90b5ef447adfd1a19a273f2bcc555afc49e6e649eb30c4:1</v>
      </c>
      <c r="K4289" t="str">
        <f t="shared" si="199"/>
        <v/>
      </c>
      <c r="L4289" t="b">
        <f t="shared" si="200"/>
        <v>0</v>
      </c>
      <c r="M4289">
        <f>IF(D4289="input",-I4289,I4289)</f>
        <v>119.58499999999999</v>
      </c>
      <c r="N4289">
        <f>SUM(M$2:M4289)</f>
        <v>489.00000000000381</v>
      </c>
    </row>
    <row r="4290" spans="1:14" x14ac:dyDescent="0.2">
      <c r="A4290" t="s">
        <v>3114</v>
      </c>
      <c r="B4290">
        <v>1660886565</v>
      </c>
      <c r="C4290" t="s">
        <v>1119</v>
      </c>
      <c r="D4290" t="s">
        <v>1</v>
      </c>
      <c r="E4290" t="s">
        <v>520</v>
      </c>
      <c r="F4290">
        <v>1</v>
      </c>
      <c r="G4290" t="s">
        <v>3808</v>
      </c>
      <c r="H4290">
        <v>0</v>
      </c>
      <c r="I4290">
        <v>119.58499999999999</v>
      </c>
      <c r="J4290" t="str">
        <f t="shared" si="198"/>
        <v/>
      </c>
      <c r="K4290" t="str">
        <f t="shared" si="199"/>
        <v>3db27797a7a7a9622c90b5ef447adfd1a19a273f2bcc555afc49e6e649eb30c4:1</v>
      </c>
      <c r="L4290" t="b">
        <f t="shared" si="200"/>
        <v>0</v>
      </c>
      <c r="M4290">
        <f>IF(D4290="input",-I4290,I4290)</f>
        <v>-119.58499999999999</v>
      </c>
      <c r="N4290">
        <f>SUM(M$2:M4290)</f>
        <v>369.41500000000383</v>
      </c>
    </row>
    <row r="4291" spans="1:14" x14ac:dyDescent="0.2">
      <c r="A4291" t="s">
        <v>3114</v>
      </c>
      <c r="B4291">
        <v>1660886565</v>
      </c>
      <c r="C4291" t="s">
        <v>1119</v>
      </c>
      <c r="D4291" t="s">
        <v>2</v>
      </c>
      <c r="E4291" t="s">
        <v>1119</v>
      </c>
      <c r="F4291">
        <v>1</v>
      </c>
      <c r="G4291" t="s">
        <v>3808</v>
      </c>
      <c r="H4291">
        <v>0</v>
      </c>
      <c r="I4291">
        <v>118.58499999999999</v>
      </c>
      <c r="J4291" t="str">
        <f t="shared" ref="J4291:J4354" si="201">IF(AND(D4291="output", NOT(ISBLANK(I4291))),E4291&amp;":"&amp;F4291,"")</f>
        <v>81bbebcb760afb9755978b2141e8888259d09d4493b9e1bdeecb2830d1e918c6:1</v>
      </c>
      <c r="K4291" t="str">
        <f t="shared" ref="K4291:K4354" si="202">IF(AND(D4291="input", NOT(ISBLANK(I4291))),E4291&amp;":"&amp;F4291,"")</f>
        <v/>
      </c>
      <c r="L4291" t="b">
        <f t="shared" ref="L4291:L4354" si="203">AND(NOT(ISBLANK(J4291)), COUNTIF($K$2:$K$4856,J4291 ) &lt; 1)</f>
        <v>0</v>
      </c>
      <c r="M4291">
        <f>IF(D4291="input",-I4291,I4291)</f>
        <v>118.58499999999999</v>
      </c>
      <c r="N4291">
        <f>SUM(M$2:M4291)</f>
        <v>488.00000000000381</v>
      </c>
    </row>
    <row r="4292" spans="1:14" x14ac:dyDescent="0.2">
      <c r="A4292" t="s">
        <v>2624</v>
      </c>
      <c r="B4292">
        <v>1660886631</v>
      </c>
      <c r="C4292" t="s">
        <v>463</v>
      </c>
      <c r="D4292" t="s">
        <v>1</v>
      </c>
      <c r="E4292" t="s">
        <v>1453</v>
      </c>
      <c r="F4292">
        <v>1</v>
      </c>
      <c r="G4292" t="s">
        <v>3808</v>
      </c>
      <c r="H4292">
        <v>0</v>
      </c>
      <c r="I4292">
        <v>117.58499999999999</v>
      </c>
      <c r="J4292" t="str">
        <f t="shared" si="201"/>
        <v/>
      </c>
      <c r="K4292" t="str">
        <f t="shared" si="202"/>
        <v>ab1f181b7d0ef1da8b74910121faeab8f5077ff65734111ed2708139c2bcbca1:1</v>
      </c>
      <c r="L4292" t="b">
        <f t="shared" si="203"/>
        <v>0</v>
      </c>
      <c r="M4292">
        <f>IF(D4292="input",-I4292,I4292)</f>
        <v>-117.58499999999999</v>
      </c>
      <c r="N4292">
        <f>SUM(M$2:M4292)</f>
        <v>370.41500000000383</v>
      </c>
    </row>
    <row r="4293" spans="1:14" x14ac:dyDescent="0.2">
      <c r="A4293" t="s">
        <v>2624</v>
      </c>
      <c r="B4293">
        <v>1660886631</v>
      </c>
      <c r="C4293" t="s">
        <v>463</v>
      </c>
      <c r="D4293" t="s">
        <v>2</v>
      </c>
      <c r="E4293" t="s">
        <v>463</v>
      </c>
      <c r="F4293">
        <v>1</v>
      </c>
      <c r="G4293" t="s">
        <v>3808</v>
      </c>
      <c r="H4293">
        <v>0</v>
      </c>
      <c r="I4293">
        <v>116.58499999999999</v>
      </c>
      <c r="J4293" t="str">
        <f t="shared" si="201"/>
        <v>3661bec8f2330d107b91ebd11187f08bb72285cc55826a5593c313b469c5c848:1</v>
      </c>
      <c r="K4293" t="str">
        <f t="shared" si="202"/>
        <v/>
      </c>
      <c r="L4293" t="b">
        <f t="shared" si="203"/>
        <v>0</v>
      </c>
      <c r="M4293">
        <f>IF(D4293="input",-I4293,I4293)</f>
        <v>116.58499999999999</v>
      </c>
      <c r="N4293">
        <f>SUM(M$2:M4293)</f>
        <v>487.00000000000381</v>
      </c>
    </row>
    <row r="4294" spans="1:14" x14ac:dyDescent="0.2">
      <c r="A4294" t="s">
        <v>2624</v>
      </c>
      <c r="B4294">
        <v>1660886631</v>
      </c>
      <c r="C4294" t="s">
        <v>1453</v>
      </c>
      <c r="D4294" t="s">
        <v>1</v>
      </c>
      <c r="E4294" t="s">
        <v>1119</v>
      </c>
      <c r="F4294">
        <v>1</v>
      </c>
      <c r="G4294" t="s">
        <v>3808</v>
      </c>
      <c r="H4294">
        <v>0</v>
      </c>
      <c r="I4294">
        <v>118.58499999999999</v>
      </c>
      <c r="J4294" t="str">
        <f t="shared" si="201"/>
        <v/>
      </c>
      <c r="K4294" t="str">
        <f t="shared" si="202"/>
        <v>81bbebcb760afb9755978b2141e8888259d09d4493b9e1bdeecb2830d1e918c6:1</v>
      </c>
      <c r="L4294" t="b">
        <f t="shared" si="203"/>
        <v>0</v>
      </c>
      <c r="M4294">
        <f>IF(D4294="input",-I4294,I4294)</f>
        <v>-118.58499999999999</v>
      </c>
      <c r="N4294">
        <f>SUM(M$2:M4294)</f>
        <v>368.41500000000383</v>
      </c>
    </row>
    <row r="4295" spans="1:14" x14ac:dyDescent="0.2">
      <c r="A4295" t="s">
        <v>2624</v>
      </c>
      <c r="B4295">
        <v>1660886631</v>
      </c>
      <c r="C4295" t="s">
        <v>1453</v>
      </c>
      <c r="D4295" t="s">
        <v>2</v>
      </c>
      <c r="E4295" t="s">
        <v>1453</v>
      </c>
      <c r="F4295">
        <v>1</v>
      </c>
      <c r="G4295" t="s">
        <v>3808</v>
      </c>
      <c r="H4295">
        <v>0</v>
      </c>
      <c r="I4295">
        <v>117.58499999999999</v>
      </c>
      <c r="J4295" t="str">
        <f t="shared" si="201"/>
        <v>ab1f181b7d0ef1da8b74910121faeab8f5077ff65734111ed2708139c2bcbca1:1</v>
      </c>
      <c r="K4295" t="str">
        <f t="shared" si="202"/>
        <v/>
      </c>
      <c r="L4295" t="b">
        <f t="shared" si="203"/>
        <v>0</v>
      </c>
      <c r="M4295">
        <f>IF(D4295="input",-I4295,I4295)</f>
        <v>117.58499999999999</v>
      </c>
      <c r="N4295">
        <f>SUM(M$2:M4295)</f>
        <v>486.00000000000381</v>
      </c>
    </row>
    <row r="4296" spans="1:14" x14ac:dyDescent="0.2">
      <c r="A4296" t="s">
        <v>2271</v>
      </c>
      <c r="B4296">
        <v>1660886665</v>
      </c>
      <c r="C4296" t="s">
        <v>74</v>
      </c>
      <c r="D4296" t="s">
        <v>1</v>
      </c>
      <c r="E4296" t="s">
        <v>463</v>
      </c>
      <c r="F4296">
        <v>1</v>
      </c>
      <c r="G4296" t="s">
        <v>3808</v>
      </c>
      <c r="H4296">
        <v>0</v>
      </c>
      <c r="I4296">
        <v>116.58499999999999</v>
      </c>
      <c r="J4296" t="str">
        <f t="shared" si="201"/>
        <v/>
      </c>
      <c r="K4296" t="str">
        <f t="shared" si="202"/>
        <v>3661bec8f2330d107b91ebd11187f08bb72285cc55826a5593c313b469c5c848:1</v>
      </c>
      <c r="L4296" t="b">
        <f t="shared" si="203"/>
        <v>0</v>
      </c>
      <c r="M4296">
        <f>IF(D4296="input",-I4296,I4296)</f>
        <v>-116.58499999999999</v>
      </c>
      <c r="N4296">
        <f>SUM(M$2:M4296)</f>
        <v>369.41500000000383</v>
      </c>
    </row>
    <row r="4297" spans="1:14" x14ac:dyDescent="0.2">
      <c r="A4297" t="s">
        <v>2271</v>
      </c>
      <c r="B4297">
        <v>1660886665</v>
      </c>
      <c r="C4297" t="s">
        <v>74</v>
      </c>
      <c r="D4297" t="s">
        <v>2</v>
      </c>
      <c r="E4297" t="s">
        <v>74</v>
      </c>
      <c r="F4297">
        <v>1</v>
      </c>
      <c r="G4297" t="s">
        <v>3808</v>
      </c>
      <c r="H4297">
        <v>0</v>
      </c>
      <c r="I4297">
        <v>115.58499999999999</v>
      </c>
      <c r="J4297" t="str">
        <f t="shared" si="201"/>
        <v>07e78b71f9514d002e833c2c4b8c8eafc8141a0ba1eff5fbf24e3afe7577dab5:1</v>
      </c>
      <c r="K4297" t="str">
        <f t="shared" si="202"/>
        <v/>
      </c>
      <c r="L4297" t="b">
        <f t="shared" si="203"/>
        <v>0</v>
      </c>
      <c r="M4297">
        <f>IF(D4297="input",-I4297,I4297)</f>
        <v>115.58499999999999</v>
      </c>
      <c r="N4297">
        <f>SUM(M$2:M4297)</f>
        <v>485.00000000000381</v>
      </c>
    </row>
    <row r="4298" spans="1:14" x14ac:dyDescent="0.2">
      <c r="A4298" t="s">
        <v>3033</v>
      </c>
      <c r="B4298">
        <v>1660887687</v>
      </c>
      <c r="C4298" t="s">
        <v>1002</v>
      </c>
      <c r="D4298" t="s">
        <v>1</v>
      </c>
      <c r="E4298" t="s">
        <v>74</v>
      </c>
      <c r="F4298">
        <v>1</v>
      </c>
      <c r="G4298" t="s">
        <v>3808</v>
      </c>
      <c r="H4298">
        <v>0</v>
      </c>
      <c r="I4298">
        <v>115.58499999999999</v>
      </c>
      <c r="J4298" t="str">
        <f t="shared" si="201"/>
        <v/>
      </c>
      <c r="K4298" t="str">
        <f t="shared" si="202"/>
        <v>07e78b71f9514d002e833c2c4b8c8eafc8141a0ba1eff5fbf24e3afe7577dab5:1</v>
      </c>
      <c r="L4298" t="b">
        <f t="shared" si="203"/>
        <v>0</v>
      </c>
      <c r="M4298">
        <f>IF(D4298="input",-I4298,I4298)</f>
        <v>-115.58499999999999</v>
      </c>
      <c r="N4298">
        <f>SUM(M$2:M4298)</f>
        <v>369.41500000000383</v>
      </c>
    </row>
    <row r="4299" spans="1:14" x14ac:dyDescent="0.2">
      <c r="A4299" t="s">
        <v>3033</v>
      </c>
      <c r="B4299">
        <v>1660887687</v>
      </c>
      <c r="C4299" t="s">
        <v>1002</v>
      </c>
      <c r="D4299" t="s">
        <v>2</v>
      </c>
      <c r="E4299" t="s">
        <v>1002</v>
      </c>
      <c r="F4299">
        <v>1</v>
      </c>
      <c r="G4299" t="s">
        <v>3808</v>
      </c>
      <c r="H4299">
        <v>0</v>
      </c>
      <c r="I4299">
        <v>114.58499999999999</v>
      </c>
      <c r="J4299" t="str">
        <f t="shared" si="201"/>
        <v>739a05f1c8b64beb03b16c9d10e369fd1b0ab64f7e288e96d05b74e6a165694a:1</v>
      </c>
      <c r="K4299" t="str">
        <f t="shared" si="202"/>
        <v/>
      </c>
      <c r="L4299" t="b">
        <f t="shared" si="203"/>
        <v>0</v>
      </c>
      <c r="M4299">
        <f>IF(D4299="input",-I4299,I4299)</f>
        <v>114.58499999999999</v>
      </c>
      <c r="N4299">
        <f>SUM(M$2:M4299)</f>
        <v>484.00000000000381</v>
      </c>
    </row>
    <row r="4300" spans="1:14" x14ac:dyDescent="0.2">
      <c r="A4300" t="s">
        <v>2716</v>
      </c>
      <c r="B4300">
        <v>1660888578</v>
      </c>
      <c r="C4300" t="s">
        <v>574</v>
      </c>
      <c r="D4300" t="s">
        <v>1</v>
      </c>
      <c r="E4300" t="s">
        <v>1002</v>
      </c>
      <c r="F4300">
        <v>1</v>
      </c>
      <c r="G4300" t="s">
        <v>3808</v>
      </c>
      <c r="H4300">
        <v>0</v>
      </c>
      <c r="I4300">
        <v>114.58499999999999</v>
      </c>
      <c r="J4300" t="str">
        <f t="shared" si="201"/>
        <v/>
      </c>
      <c r="K4300" t="str">
        <f t="shared" si="202"/>
        <v>739a05f1c8b64beb03b16c9d10e369fd1b0ab64f7e288e96d05b74e6a165694a:1</v>
      </c>
      <c r="L4300" t="b">
        <f t="shared" si="203"/>
        <v>0</v>
      </c>
      <c r="M4300">
        <f>IF(D4300="input",-I4300,I4300)</f>
        <v>-114.58499999999999</v>
      </c>
      <c r="N4300">
        <f>SUM(M$2:M4300)</f>
        <v>369.41500000000383</v>
      </c>
    </row>
    <row r="4301" spans="1:14" x14ac:dyDescent="0.2">
      <c r="A4301" t="s">
        <v>2716</v>
      </c>
      <c r="B4301">
        <v>1660888578</v>
      </c>
      <c r="C4301" t="s">
        <v>574</v>
      </c>
      <c r="D4301" t="s">
        <v>2</v>
      </c>
      <c r="E4301" t="s">
        <v>574</v>
      </c>
      <c r="F4301">
        <v>1</v>
      </c>
      <c r="G4301" t="s">
        <v>3808</v>
      </c>
      <c r="H4301">
        <v>0</v>
      </c>
      <c r="I4301">
        <v>101.58499999999999</v>
      </c>
      <c r="J4301" t="str">
        <f t="shared" si="201"/>
        <v>439a43eebd24aab294d6b7aabbc5b9c041e6172ec0ec27f501397949eb758d06:1</v>
      </c>
      <c r="K4301" t="str">
        <f t="shared" si="202"/>
        <v/>
      </c>
      <c r="L4301" t="b">
        <f t="shared" si="203"/>
        <v>0</v>
      </c>
      <c r="M4301">
        <f>IF(D4301="input",-I4301,I4301)</f>
        <v>101.58499999999999</v>
      </c>
      <c r="N4301">
        <f>SUM(M$2:M4301)</f>
        <v>471.00000000000381</v>
      </c>
    </row>
    <row r="4302" spans="1:14" x14ac:dyDescent="0.2">
      <c r="A4302" t="s">
        <v>2558</v>
      </c>
      <c r="B4302">
        <v>1660895011</v>
      </c>
      <c r="C4302" t="s">
        <v>386</v>
      </c>
      <c r="D4302" t="s">
        <v>1</v>
      </c>
      <c r="E4302" t="s">
        <v>574</v>
      </c>
      <c r="F4302">
        <v>1</v>
      </c>
      <c r="G4302" t="s">
        <v>3808</v>
      </c>
      <c r="H4302">
        <v>0</v>
      </c>
      <c r="I4302">
        <v>101.58499999999999</v>
      </c>
      <c r="J4302" t="str">
        <f t="shared" si="201"/>
        <v/>
      </c>
      <c r="K4302" t="str">
        <f t="shared" si="202"/>
        <v>439a43eebd24aab294d6b7aabbc5b9c041e6172ec0ec27f501397949eb758d06:1</v>
      </c>
      <c r="L4302" t="b">
        <f t="shared" si="203"/>
        <v>0</v>
      </c>
      <c r="M4302">
        <f>IF(D4302="input",-I4302,I4302)</f>
        <v>-101.58499999999999</v>
      </c>
      <c r="N4302">
        <f>SUM(M$2:M4302)</f>
        <v>369.41500000000383</v>
      </c>
    </row>
    <row r="4303" spans="1:14" x14ac:dyDescent="0.2">
      <c r="A4303" t="s">
        <v>2558</v>
      </c>
      <c r="B4303">
        <v>1660895011</v>
      </c>
      <c r="C4303" t="s">
        <v>386</v>
      </c>
      <c r="D4303" t="s">
        <v>2</v>
      </c>
      <c r="E4303" t="s">
        <v>386</v>
      </c>
      <c r="F4303">
        <v>1</v>
      </c>
      <c r="G4303" t="s">
        <v>3808</v>
      </c>
      <c r="H4303">
        <v>0</v>
      </c>
      <c r="I4303">
        <v>100.58499999999999</v>
      </c>
      <c r="J4303" t="str">
        <f t="shared" si="201"/>
        <v>2e007dc88472680c72361a3228c42d0d7a7a603114d65119118d07a3fbbed140:1</v>
      </c>
      <c r="K4303" t="str">
        <f t="shared" si="202"/>
        <v/>
      </c>
      <c r="L4303" t="b">
        <f t="shared" si="203"/>
        <v>0</v>
      </c>
      <c r="M4303">
        <f>IF(D4303="input",-I4303,I4303)</f>
        <v>100.58499999999999</v>
      </c>
      <c r="N4303">
        <f>SUM(M$2:M4303)</f>
        <v>470.00000000000381</v>
      </c>
    </row>
    <row r="4304" spans="1:14" x14ac:dyDescent="0.2">
      <c r="A4304" t="s">
        <v>2558</v>
      </c>
      <c r="B4304">
        <v>1660895011</v>
      </c>
      <c r="C4304" t="s">
        <v>1818</v>
      </c>
      <c r="D4304" t="s">
        <v>1</v>
      </c>
      <c r="E4304" t="s">
        <v>386</v>
      </c>
      <c r="F4304">
        <v>1</v>
      </c>
      <c r="G4304" t="s">
        <v>3808</v>
      </c>
      <c r="H4304">
        <v>0</v>
      </c>
      <c r="I4304">
        <v>100.58499999999999</v>
      </c>
      <c r="J4304" t="str">
        <f t="shared" si="201"/>
        <v/>
      </c>
      <c r="K4304" t="str">
        <f t="shared" si="202"/>
        <v>2e007dc88472680c72361a3228c42d0d7a7a603114d65119118d07a3fbbed140:1</v>
      </c>
      <c r="L4304" t="b">
        <f t="shared" si="203"/>
        <v>0</v>
      </c>
      <c r="M4304">
        <f>IF(D4304="input",-I4304,I4304)</f>
        <v>-100.58499999999999</v>
      </c>
      <c r="N4304">
        <f>SUM(M$2:M4304)</f>
        <v>369.41500000000383</v>
      </c>
    </row>
    <row r="4305" spans="1:14" x14ac:dyDescent="0.2">
      <c r="A4305" t="s">
        <v>2558</v>
      </c>
      <c r="B4305">
        <v>1660895011</v>
      </c>
      <c r="C4305" t="s">
        <v>1818</v>
      </c>
      <c r="D4305" t="s">
        <v>2</v>
      </c>
      <c r="E4305" t="s">
        <v>1818</v>
      </c>
      <c r="F4305">
        <v>1</v>
      </c>
      <c r="G4305" t="s">
        <v>3808</v>
      </c>
      <c r="H4305">
        <v>0</v>
      </c>
      <c r="I4305">
        <v>99.584999999999994</v>
      </c>
      <c r="J4305" t="str">
        <f t="shared" si="201"/>
        <v>d47890adfe2045d4950d64d05045a6bddaf6f296a04ca64e827ec1d240981523:1</v>
      </c>
      <c r="K4305" t="str">
        <f t="shared" si="202"/>
        <v/>
      </c>
      <c r="L4305" t="b">
        <f t="shared" si="203"/>
        <v>0</v>
      </c>
      <c r="M4305">
        <f>IF(D4305="input",-I4305,I4305)</f>
        <v>99.584999999999994</v>
      </c>
      <c r="N4305">
        <f>SUM(M$2:M4305)</f>
        <v>469.00000000000381</v>
      </c>
    </row>
    <row r="4306" spans="1:14" x14ac:dyDescent="0.2">
      <c r="A4306" t="s">
        <v>3097</v>
      </c>
      <c r="B4306">
        <v>1660895133</v>
      </c>
      <c r="C4306" t="s">
        <v>1090</v>
      </c>
      <c r="D4306" t="s">
        <v>1</v>
      </c>
      <c r="E4306" t="s">
        <v>1299</v>
      </c>
      <c r="F4306">
        <v>1</v>
      </c>
      <c r="G4306" t="s">
        <v>3808</v>
      </c>
      <c r="H4306">
        <v>0</v>
      </c>
      <c r="I4306">
        <v>98.584999999999994</v>
      </c>
      <c r="J4306" t="str">
        <f t="shared" si="201"/>
        <v/>
      </c>
      <c r="K4306" t="str">
        <f t="shared" si="202"/>
        <v>971a62fe451bb52ad7497db207a873d4101343173b1ab7141d466b791ef7fcec:1</v>
      </c>
      <c r="L4306" t="b">
        <f t="shared" si="203"/>
        <v>0</v>
      </c>
      <c r="M4306">
        <f>IF(D4306="input",-I4306,I4306)</f>
        <v>-98.584999999999994</v>
      </c>
      <c r="N4306">
        <f>SUM(M$2:M4306)</f>
        <v>370.41500000000383</v>
      </c>
    </row>
    <row r="4307" spans="1:14" x14ac:dyDescent="0.2">
      <c r="A4307" t="s">
        <v>3097</v>
      </c>
      <c r="B4307">
        <v>1660895133</v>
      </c>
      <c r="C4307" t="s">
        <v>1090</v>
      </c>
      <c r="D4307" t="s">
        <v>2</v>
      </c>
      <c r="E4307" t="s">
        <v>1090</v>
      </c>
      <c r="F4307">
        <v>1</v>
      </c>
      <c r="G4307" t="s">
        <v>3808</v>
      </c>
      <c r="H4307">
        <v>0</v>
      </c>
      <c r="I4307">
        <v>97.584999999999994</v>
      </c>
      <c r="J4307" t="str">
        <f t="shared" si="201"/>
        <v>7da3163d1502ed005df41b61256c09429423793ea1f6f423ecbe33aa769c8188:1</v>
      </c>
      <c r="K4307" t="str">
        <f t="shared" si="202"/>
        <v/>
      </c>
      <c r="L4307" t="b">
        <f t="shared" si="203"/>
        <v>0</v>
      </c>
      <c r="M4307">
        <f>IF(D4307="input",-I4307,I4307)</f>
        <v>97.584999999999994</v>
      </c>
      <c r="N4307">
        <f>SUM(M$2:M4307)</f>
        <v>468.00000000000381</v>
      </c>
    </row>
    <row r="4308" spans="1:14" x14ac:dyDescent="0.2">
      <c r="A4308" t="s">
        <v>3097</v>
      </c>
      <c r="B4308">
        <v>1660895133</v>
      </c>
      <c r="C4308" t="s">
        <v>1299</v>
      </c>
      <c r="D4308" t="s">
        <v>1</v>
      </c>
      <c r="E4308" t="s">
        <v>1818</v>
      </c>
      <c r="F4308">
        <v>1</v>
      </c>
      <c r="G4308" t="s">
        <v>3808</v>
      </c>
      <c r="H4308">
        <v>0</v>
      </c>
      <c r="I4308">
        <v>99.584999999999994</v>
      </c>
      <c r="J4308" t="str">
        <f t="shared" si="201"/>
        <v/>
      </c>
      <c r="K4308" t="str">
        <f t="shared" si="202"/>
        <v>d47890adfe2045d4950d64d05045a6bddaf6f296a04ca64e827ec1d240981523:1</v>
      </c>
      <c r="L4308" t="b">
        <f t="shared" si="203"/>
        <v>0</v>
      </c>
      <c r="M4308">
        <f>IF(D4308="input",-I4308,I4308)</f>
        <v>-99.584999999999994</v>
      </c>
      <c r="N4308">
        <f>SUM(M$2:M4308)</f>
        <v>368.41500000000383</v>
      </c>
    </row>
    <row r="4309" spans="1:14" x14ac:dyDescent="0.2">
      <c r="A4309" t="s">
        <v>3097</v>
      </c>
      <c r="B4309">
        <v>1660895133</v>
      </c>
      <c r="C4309" t="s">
        <v>1299</v>
      </c>
      <c r="D4309" t="s">
        <v>2</v>
      </c>
      <c r="E4309" t="s">
        <v>1299</v>
      </c>
      <c r="F4309">
        <v>1</v>
      </c>
      <c r="G4309" t="s">
        <v>3808</v>
      </c>
      <c r="H4309">
        <v>0</v>
      </c>
      <c r="I4309">
        <v>98.584999999999994</v>
      </c>
      <c r="J4309" t="str">
        <f t="shared" si="201"/>
        <v>971a62fe451bb52ad7497db207a873d4101343173b1ab7141d466b791ef7fcec:1</v>
      </c>
      <c r="K4309" t="str">
        <f t="shared" si="202"/>
        <v/>
      </c>
      <c r="L4309" t="b">
        <f t="shared" si="203"/>
        <v>0</v>
      </c>
      <c r="M4309">
        <f>IF(D4309="input",-I4309,I4309)</f>
        <v>98.584999999999994</v>
      </c>
      <c r="N4309">
        <f>SUM(M$2:M4309)</f>
        <v>467.00000000000381</v>
      </c>
    </row>
    <row r="4310" spans="1:14" x14ac:dyDescent="0.2">
      <c r="A4310" t="s">
        <v>2866</v>
      </c>
      <c r="B4310">
        <v>1660895229</v>
      </c>
      <c r="C4310" t="s">
        <v>768</v>
      </c>
      <c r="D4310" t="s">
        <v>1</v>
      </c>
      <c r="E4310" t="s">
        <v>1090</v>
      </c>
      <c r="F4310">
        <v>1</v>
      </c>
      <c r="G4310" t="s">
        <v>3808</v>
      </c>
      <c r="H4310">
        <v>0</v>
      </c>
      <c r="I4310">
        <v>97.584999999999994</v>
      </c>
      <c r="J4310" t="str">
        <f t="shared" si="201"/>
        <v/>
      </c>
      <c r="K4310" t="str">
        <f t="shared" si="202"/>
        <v>7da3163d1502ed005df41b61256c09429423793ea1f6f423ecbe33aa769c8188:1</v>
      </c>
      <c r="L4310" t="b">
        <f t="shared" si="203"/>
        <v>0</v>
      </c>
      <c r="M4310">
        <f>IF(D4310="input",-I4310,I4310)</f>
        <v>-97.584999999999994</v>
      </c>
      <c r="N4310">
        <f>SUM(M$2:M4310)</f>
        <v>369.41500000000383</v>
      </c>
    </row>
    <row r="4311" spans="1:14" x14ac:dyDescent="0.2">
      <c r="A4311" t="s">
        <v>2866</v>
      </c>
      <c r="B4311">
        <v>1660895229</v>
      </c>
      <c r="C4311" t="s">
        <v>768</v>
      </c>
      <c r="D4311" t="s">
        <v>2</v>
      </c>
      <c r="E4311" t="s">
        <v>768</v>
      </c>
      <c r="F4311">
        <v>1</v>
      </c>
      <c r="G4311" t="s">
        <v>3808</v>
      </c>
      <c r="H4311">
        <v>0</v>
      </c>
      <c r="I4311">
        <v>96.584999999999994</v>
      </c>
      <c r="J4311" t="str">
        <f t="shared" si="201"/>
        <v>5b1070fce5da0621a5a0b7fe92b4829aa5f4b54eb5f60f5b81e13cf8d3fda560:1</v>
      </c>
      <c r="K4311" t="str">
        <f t="shared" si="202"/>
        <v/>
      </c>
      <c r="L4311" t="b">
        <f t="shared" si="203"/>
        <v>0</v>
      </c>
      <c r="M4311">
        <f>IF(D4311="input",-I4311,I4311)</f>
        <v>96.584999999999994</v>
      </c>
      <c r="N4311">
        <f>SUM(M$2:M4311)</f>
        <v>466.00000000000381</v>
      </c>
    </row>
    <row r="4312" spans="1:14" x14ac:dyDescent="0.2">
      <c r="A4312" t="s">
        <v>2866</v>
      </c>
      <c r="B4312">
        <v>1660895229</v>
      </c>
      <c r="C4312" t="s">
        <v>892</v>
      </c>
      <c r="D4312" t="s">
        <v>1</v>
      </c>
      <c r="E4312" t="s">
        <v>768</v>
      </c>
      <c r="F4312">
        <v>1</v>
      </c>
      <c r="G4312" t="s">
        <v>3808</v>
      </c>
      <c r="H4312">
        <v>0</v>
      </c>
      <c r="I4312">
        <v>96.584999999999994</v>
      </c>
      <c r="J4312" t="str">
        <f t="shared" si="201"/>
        <v/>
      </c>
      <c r="K4312" t="str">
        <f t="shared" si="202"/>
        <v>5b1070fce5da0621a5a0b7fe92b4829aa5f4b54eb5f60f5b81e13cf8d3fda560:1</v>
      </c>
      <c r="L4312" t="b">
        <f t="shared" si="203"/>
        <v>0</v>
      </c>
      <c r="M4312">
        <f>IF(D4312="input",-I4312,I4312)</f>
        <v>-96.584999999999994</v>
      </c>
      <c r="N4312">
        <f>SUM(M$2:M4312)</f>
        <v>369.41500000000383</v>
      </c>
    </row>
    <row r="4313" spans="1:14" x14ac:dyDescent="0.2">
      <c r="A4313" t="s">
        <v>2866</v>
      </c>
      <c r="B4313">
        <v>1660895229</v>
      </c>
      <c r="C4313" t="s">
        <v>892</v>
      </c>
      <c r="D4313" t="s">
        <v>2</v>
      </c>
      <c r="E4313" t="s">
        <v>892</v>
      </c>
      <c r="F4313">
        <v>1</v>
      </c>
      <c r="G4313" t="s">
        <v>3808</v>
      </c>
      <c r="H4313">
        <v>0</v>
      </c>
      <c r="I4313">
        <v>95.584999999999994</v>
      </c>
      <c r="J4313" t="str">
        <f t="shared" si="201"/>
        <v>67a1bee89d7386bc5b83719baa7346d44d8d42423014b736189dc8c03b1263d3:1</v>
      </c>
      <c r="K4313" t="str">
        <f t="shared" si="202"/>
        <v/>
      </c>
      <c r="L4313" t="b">
        <f t="shared" si="203"/>
        <v>0</v>
      </c>
      <c r="M4313">
        <f>IF(D4313="input",-I4313,I4313)</f>
        <v>95.584999999999994</v>
      </c>
      <c r="N4313">
        <f>SUM(M$2:M4313)</f>
        <v>465.00000000000381</v>
      </c>
    </row>
    <row r="4314" spans="1:14" x14ac:dyDescent="0.2">
      <c r="A4314" t="s">
        <v>3129</v>
      </c>
      <c r="B4314">
        <v>1660895370</v>
      </c>
      <c r="C4314" t="s">
        <v>1143</v>
      </c>
      <c r="D4314" t="s">
        <v>1</v>
      </c>
      <c r="E4314" t="s">
        <v>892</v>
      </c>
      <c r="F4314">
        <v>1</v>
      </c>
      <c r="G4314" t="s">
        <v>3808</v>
      </c>
      <c r="H4314">
        <v>0</v>
      </c>
      <c r="I4314">
        <v>95.584999999999994</v>
      </c>
      <c r="J4314" t="str">
        <f t="shared" si="201"/>
        <v/>
      </c>
      <c r="K4314" t="str">
        <f t="shared" si="202"/>
        <v>67a1bee89d7386bc5b83719baa7346d44d8d42423014b736189dc8c03b1263d3:1</v>
      </c>
      <c r="L4314" t="b">
        <f t="shared" si="203"/>
        <v>0</v>
      </c>
      <c r="M4314">
        <f>IF(D4314="input",-I4314,I4314)</f>
        <v>-95.584999999999994</v>
      </c>
      <c r="N4314">
        <f>SUM(M$2:M4314)</f>
        <v>369.41500000000383</v>
      </c>
    </row>
    <row r="4315" spans="1:14" x14ac:dyDescent="0.2">
      <c r="A4315" t="s">
        <v>3129</v>
      </c>
      <c r="B4315">
        <v>1660895370</v>
      </c>
      <c r="C4315" t="s">
        <v>1143</v>
      </c>
      <c r="D4315" t="s">
        <v>2</v>
      </c>
      <c r="E4315" t="s">
        <v>1143</v>
      </c>
      <c r="F4315">
        <v>1</v>
      </c>
      <c r="G4315" t="s">
        <v>3808</v>
      </c>
      <c r="H4315">
        <v>0</v>
      </c>
      <c r="I4315">
        <v>94.584999999999994</v>
      </c>
      <c r="J4315" t="str">
        <f t="shared" si="201"/>
        <v>8514b05653f787be561ff3077dbf6f732697af963b719e7bc81d56de2749a1f8:1</v>
      </c>
      <c r="K4315" t="str">
        <f t="shared" si="202"/>
        <v/>
      </c>
      <c r="L4315" t="b">
        <f t="shared" si="203"/>
        <v>0</v>
      </c>
      <c r="M4315">
        <f>IF(D4315="input",-I4315,I4315)</f>
        <v>94.584999999999994</v>
      </c>
      <c r="N4315">
        <f>SUM(M$2:M4315)</f>
        <v>464.00000000000381</v>
      </c>
    </row>
    <row r="4316" spans="1:14" x14ac:dyDescent="0.2">
      <c r="A4316" t="s">
        <v>3129</v>
      </c>
      <c r="B4316">
        <v>1660895370</v>
      </c>
      <c r="C4316" t="s">
        <v>1228</v>
      </c>
      <c r="D4316" t="s">
        <v>1</v>
      </c>
      <c r="E4316" t="s">
        <v>1626</v>
      </c>
      <c r="F4316">
        <v>1</v>
      </c>
      <c r="G4316" t="s">
        <v>3808</v>
      </c>
      <c r="H4316">
        <v>0</v>
      </c>
      <c r="I4316">
        <v>28.414999999999999</v>
      </c>
      <c r="J4316" t="str">
        <f t="shared" si="201"/>
        <v/>
      </c>
      <c r="K4316" t="str">
        <f t="shared" si="202"/>
        <v>bf1212e0cb75bb10356fa5531e5524a523c671451c135b6f1fdf583833ab6e26:1</v>
      </c>
      <c r="L4316" t="b">
        <f t="shared" si="203"/>
        <v>0</v>
      </c>
      <c r="M4316">
        <f>IF(D4316="input",-I4316,I4316)</f>
        <v>-28.414999999999999</v>
      </c>
      <c r="N4316">
        <f>SUM(M$2:M4316)</f>
        <v>435.58500000000379</v>
      </c>
    </row>
    <row r="4317" spans="1:14" x14ac:dyDescent="0.2">
      <c r="A4317" t="s">
        <v>3129</v>
      </c>
      <c r="B4317">
        <v>1660895370</v>
      </c>
      <c r="C4317" t="s">
        <v>1228</v>
      </c>
      <c r="D4317" t="s">
        <v>2</v>
      </c>
      <c r="E4317" t="s">
        <v>1228</v>
      </c>
      <c r="F4317">
        <v>1</v>
      </c>
      <c r="G4317" t="s">
        <v>3808</v>
      </c>
      <c r="H4317">
        <v>0</v>
      </c>
      <c r="I4317">
        <v>27.414999999999999</v>
      </c>
      <c r="J4317" t="str">
        <f t="shared" si="201"/>
        <v>8f75f2f49d738950ee6d4521eeb6f211ae6d4c38e3df808b06c6131b9ecf453f:1</v>
      </c>
      <c r="K4317" t="str">
        <f t="shared" si="202"/>
        <v/>
      </c>
      <c r="L4317" t="b">
        <f t="shared" si="203"/>
        <v>0</v>
      </c>
      <c r="M4317">
        <f>IF(D4317="input",-I4317,I4317)</f>
        <v>27.414999999999999</v>
      </c>
      <c r="N4317">
        <f>SUM(M$2:M4317)</f>
        <v>463.00000000000381</v>
      </c>
    </row>
    <row r="4318" spans="1:14" x14ac:dyDescent="0.2">
      <c r="A4318" t="s">
        <v>3129</v>
      </c>
      <c r="B4318">
        <v>1660895370</v>
      </c>
      <c r="C4318" t="s">
        <v>2058</v>
      </c>
      <c r="D4318" t="s">
        <v>1</v>
      </c>
      <c r="E4318" t="s">
        <v>2118</v>
      </c>
      <c r="F4318">
        <v>1</v>
      </c>
      <c r="G4318" t="s">
        <v>3808</v>
      </c>
      <c r="H4318">
        <v>0</v>
      </c>
      <c r="I4318">
        <v>93.584999999999994</v>
      </c>
      <c r="J4318" t="str">
        <f t="shared" si="201"/>
        <v/>
      </c>
      <c r="K4318" t="str">
        <f t="shared" si="202"/>
        <v>f79ddd4e6216bbed676262649118446f39da8c68828c0a2d24527854b7244d79:1</v>
      </c>
      <c r="L4318" t="b">
        <f t="shared" si="203"/>
        <v>0</v>
      </c>
      <c r="M4318">
        <f>IF(D4318="input",-I4318,I4318)</f>
        <v>-93.584999999999994</v>
      </c>
      <c r="N4318">
        <f>SUM(M$2:M4318)</f>
        <v>369.41500000000383</v>
      </c>
    </row>
    <row r="4319" spans="1:14" x14ac:dyDescent="0.2">
      <c r="A4319" t="s">
        <v>3129</v>
      </c>
      <c r="B4319">
        <v>1660895370</v>
      </c>
      <c r="C4319" t="s">
        <v>2058</v>
      </c>
      <c r="D4319" t="s">
        <v>2</v>
      </c>
      <c r="E4319" t="s">
        <v>2058</v>
      </c>
      <c r="F4319">
        <v>1</v>
      </c>
      <c r="G4319" t="s">
        <v>3808</v>
      </c>
      <c r="H4319">
        <v>0</v>
      </c>
      <c r="I4319">
        <v>92.584999999999994</v>
      </c>
      <c r="J4319" t="str">
        <f t="shared" si="201"/>
        <v>f0d3bd22381d40c182946d867cb91ca74f7aa33103b141d08e7646ffb5d1961f:1</v>
      </c>
      <c r="K4319" t="str">
        <f t="shared" si="202"/>
        <v/>
      </c>
      <c r="L4319" t="b">
        <f t="shared" si="203"/>
        <v>0</v>
      </c>
      <c r="M4319">
        <f>IF(D4319="input",-I4319,I4319)</f>
        <v>92.584999999999994</v>
      </c>
      <c r="N4319">
        <f>SUM(M$2:M4319)</f>
        <v>462.00000000000381</v>
      </c>
    </row>
    <row r="4320" spans="1:14" x14ac:dyDescent="0.2">
      <c r="A4320" t="s">
        <v>3129</v>
      </c>
      <c r="B4320">
        <v>1660895370</v>
      </c>
      <c r="C4320" t="s">
        <v>2118</v>
      </c>
      <c r="D4320" t="s">
        <v>1</v>
      </c>
      <c r="E4320" t="s">
        <v>1143</v>
      </c>
      <c r="F4320">
        <v>1</v>
      </c>
      <c r="G4320" t="s">
        <v>3808</v>
      </c>
      <c r="H4320">
        <v>0</v>
      </c>
      <c r="I4320">
        <v>94.584999999999994</v>
      </c>
      <c r="J4320" t="str">
        <f t="shared" si="201"/>
        <v/>
      </c>
      <c r="K4320" t="str">
        <f t="shared" si="202"/>
        <v>8514b05653f787be561ff3077dbf6f732697af963b719e7bc81d56de2749a1f8:1</v>
      </c>
      <c r="L4320" t="b">
        <f t="shared" si="203"/>
        <v>0</v>
      </c>
      <c r="M4320">
        <f>IF(D4320="input",-I4320,I4320)</f>
        <v>-94.584999999999994</v>
      </c>
      <c r="N4320">
        <f>SUM(M$2:M4320)</f>
        <v>367.41500000000383</v>
      </c>
    </row>
    <row r="4321" spans="1:14" x14ac:dyDescent="0.2">
      <c r="A4321" t="s">
        <v>3129</v>
      </c>
      <c r="B4321">
        <v>1660895370</v>
      </c>
      <c r="C4321" t="s">
        <v>2118</v>
      </c>
      <c r="D4321" t="s">
        <v>2</v>
      </c>
      <c r="E4321" t="s">
        <v>2118</v>
      </c>
      <c r="F4321">
        <v>1</v>
      </c>
      <c r="G4321" t="s">
        <v>3808</v>
      </c>
      <c r="H4321">
        <v>0</v>
      </c>
      <c r="I4321">
        <v>93.584999999999994</v>
      </c>
      <c r="J4321" t="str">
        <f t="shared" si="201"/>
        <v>f79ddd4e6216bbed676262649118446f39da8c68828c0a2d24527854b7244d79:1</v>
      </c>
      <c r="K4321" t="str">
        <f t="shared" si="202"/>
        <v/>
      </c>
      <c r="L4321" t="b">
        <f t="shared" si="203"/>
        <v>0</v>
      </c>
      <c r="M4321">
        <f>IF(D4321="input",-I4321,I4321)</f>
        <v>93.584999999999994</v>
      </c>
      <c r="N4321">
        <f>SUM(M$2:M4321)</f>
        <v>461.00000000000381</v>
      </c>
    </row>
    <row r="4322" spans="1:14" x14ac:dyDescent="0.2">
      <c r="A4322" t="s">
        <v>3019</v>
      </c>
      <c r="B4322">
        <v>1660895395</v>
      </c>
      <c r="C4322" t="s">
        <v>985</v>
      </c>
      <c r="D4322" t="s">
        <v>1</v>
      </c>
      <c r="E4322" t="s">
        <v>2058</v>
      </c>
      <c r="F4322">
        <v>1</v>
      </c>
      <c r="G4322" t="s">
        <v>3808</v>
      </c>
      <c r="H4322">
        <v>0</v>
      </c>
      <c r="I4322">
        <v>92.584999999999994</v>
      </c>
      <c r="J4322" t="str">
        <f t="shared" si="201"/>
        <v/>
      </c>
      <c r="K4322" t="str">
        <f t="shared" si="202"/>
        <v>f0d3bd22381d40c182946d867cb91ca74f7aa33103b141d08e7646ffb5d1961f:1</v>
      </c>
      <c r="L4322" t="b">
        <f t="shared" si="203"/>
        <v>0</v>
      </c>
      <c r="M4322">
        <f>IF(D4322="input",-I4322,I4322)</f>
        <v>-92.584999999999994</v>
      </c>
      <c r="N4322">
        <f>SUM(M$2:M4322)</f>
        <v>368.41500000000383</v>
      </c>
    </row>
    <row r="4323" spans="1:14" x14ac:dyDescent="0.2">
      <c r="A4323" t="s">
        <v>3019</v>
      </c>
      <c r="B4323">
        <v>1660895395</v>
      </c>
      <c r="C4323" t="s">
        <v>985</v>
      </c>
      <c r="D4323" t="s">
        <v>2</v>
      </c>
      <c r="E4323" t="s">
        <v>985</v>
      </c>
      <c r="F4323">
        <v>1</v>
      </c>
      <c r="G4323" t="s">
        <v>3808</v>
      </c>
      <c r="H4323">
        <v>0</v>
      </c>
      <c r="I4323">
        <v>91.584999999999994</v>
      </c>
      <c r="J4323" t="str">
        <f t="shared" si="201"/>
        <v>71fa58a3798a28fde78901b5dc6a5d86f92ddb5abd782a5abf53a4d7e413b784:1</v>
      </c>
      <c r="K4323" t="str">
        <f t="shared" si="202"/>
        <v/>
      </c>
      <c r="L4323" t="b">
        <f t="shared" si="203"/>
        <v>0</v>
      </c>
      <c r="M4323">
        <f>IF(D4323="input",-I4323,I4323)</f>
        <v>91.584999999999994</v>
      </c>
      <c r="N4323">
        <f>SUM(M$2:M4323)</f>
        <v>460.00000000000381</v>
      </c>
    </row>
    <row r="4324" spans="1:14" x14ac:dyDescent="0.2">
      <c r="A4324" t="s">
        <v>3332</v>
      </c>
      <c r="B4324">
        <v>1660895431</v>
      </c>
      <c r="C4324" t="s">
        <v>1433</v>
      </c>
      <c r="D4324" t="s">
        <v>1</v>
      </c>
      <c r="E4324" t="s">
        <v>985</v>
      </c>
      <c r="F4324">
        <v>1</v>
      </c>
      <c r="G4324" t="s">
        <v>3808</v>
      </c>
      <c r="H4324">
        <v>0</v>
      </c>
      <c r="I4324">
        <v>91.584999999999994</v>
      </c>
      <c r="J4324" t="str">
        <f t="shared" si="201"/>
        <v/>
      </c>
      <c r="K4324" t="str">
        <f t="shared" si="202"/>
        <v>71fa58a3798a28fde78901b5dc6a5d86f92ddb5abd782a5abf53a4d7e413b784:1</v>
      </c>
      <c r="L4324" t="b">
        <f t="shared" si="203"/>
        <v>0</v>
      </c>
      <c r="M4324">
        <f>IF(D4324="input",-I4324,I4324)</f>
        <v>-91.584999999999994</v>
      </c>
      <c r="N4324">
        <f>SUM(M$2:M4324)</f>
        <v>368.41500000000383</v>
      </c>
    </row>
    <row r="4325" spans="1:14" x14ac:dyDescent="0.2">
      <c r="A4325" t="s">
        <v>3332</v>
      </c>
      <c r="B4325">
        <v>1660895431</v>
      </c>
      <c r="C4325" t="s">
        <v>1433</v>
      </c>
      <c r="D4325" t="s">
        <v>2</v>
      </c>
      <c r="E4325" t="s">
        <v>1433</v>
      </c>
      <c r="F4325">
        <v>1</v>
      </c>
      <c r="G4325" t="s">
        <v>3808</v>
      </c>
      <c r="H4325">
        <v>0</v>
      </c>
      <c r="I4325">
        <v>90.584999999999994</v>
      </c>
      <c r="J4325" t="str">
        <f t="shared" si="201"/>
        <v>a85af790525e92fc2a945abafb5eadf2e5d7bad3dc6f4b0e28844c0ed3df4e91:1</v>
      </c>
      <c r="K4325" t="str">
        <f t="shared" si="202"/>
        <v/>
      </c>
      <c r="L4325" t="b">
        <f t="shared" si="203"/>
        <v>0</v>
      </c>
      <c r="M4325">
        <f>IF(D4325="input",-I4325,I4325)</f>
        <v>90.584999999999994</v>
      </c>
      <c r="N4325">
        <f>SUM(M$2:M4325)</f>
        <v>459.00000000000381</v>
      </c>
    </row>
    <row r="4326" spans="1:14" x14ac:dyDescent="0.2">
      <c r="A4326" s="2" t="s">
        <v>3260</v>
      </c>
      <c r="B4326">
        <v>1660895546</v>
      </c>
      <c r="C4326" t="s">
        <v>1333</v>
      </c>
      <c r="D4326" t="s">
        <v>1</v>
      </c>
      <c r="E4326" t="s">
        <v>1433</v>
      </c>
      <c r="F4326">
        <v>1</v>
      </c>
      <c r="G4326" t="s">
        <v>3808</v>
      </c>
      <c r="H4326">
        <v>0</v>
      </c>
      <c r="I4326">
        <v>90.584999999999994</v>
      </c>
      <c r="J4326" t="str">
        <f t="shared" si="201"/>
        <v/>
      </c>
      <c r="K4326" t="str">
        <f t="shared" si="202"/>
        <v>a85af790525e92fc2a945abafb5eadf2e5d7bad3dc6f4b0e28844c0ed3df4e91:1</v>
      </c>
      <c r="L4326" t="b">
        <f t="shared" si="203"/>
        <v>0</v>
      </c>
      <c r="M4326">
        <f>IF(D4326="input",-I4326,I4326)</f>
        <v>-90.584999999999994</v>
      </c>
      <c r="N4326">
        <f>SUM(M$2:M4326)</f>
        <v>368.41500000000383</v>
      </c>
    </row>
    <row r="4327" spans="1:14" x14ac:dyDescent="0.2">
      <c r="A4327" s="2" t="s">
        <v>3260</v>
      </c>
      <c r="B4327">
        <v>1660895546</v>
      </c>
      <c r="C4327" t="s">
        <v>1333</v>
      </c>
      <c r="D4327" t="s">
        <v>2</v>
      </c>
      <c r="E4327" t="s">
        <v>1333</v>
      </c>
      <c r="F4327">
        <v>1</v>
      </c>
      <c r="G4327" t="s">
        <v>3808</v>
      </c>
      <c r="H4327">
        <v>0</v>
      </c>
      <c r="I4327">
        <v>89.584999999999994</v>
      </c>
      <c r="J4327" t="str">
        <f t="shared" si="201"/>
        <v>9bde9ea49efc356c5cf482050710c0e739d26499b175e4c5df731cc99349e567:1</v>
      </c>
      <c r="K4327" t="str">
        <f t="shared" si="202"/>
        <v/>
      </c>
      <c r="L4327" t="b">
        <f t="shared" si="203"/>
        <v>0</v>
      </c>
      <c r="M4327">
        <f>IF(D4327="input",-I4327,I4327)</f>
        <v>89.584999999999994</v>
      </c>
      <c r="N4327">
        <f>SUM(M$2:M4327)</f>
        <v>458.00000000000381</v>
      </c>
    </row>
    <row r="4328" spans="1:14" x14ac:dyDescent="0.2">
      <c r="A4328" s="2" t="s">
        <v>3260</v>
      </c>
      <c r="B4328">
        <v>1660895546</v>
      </c>
      <c r="C4328" t="s">
        <v>1435</v>
      </c>
      <c r="D4328" t="s">
        <v>1</v>
      </c>
      <c r="E4328" t="s">
        <v>1333</v>
      </c>
      <c r="F4328">
        <v>1</v>
      </c>
      <c r="G4328" t="s">
        <v>3808</v>
      </c>
      <c r="H4328">
        <v>0</v>
      </c>
      <c r="I4328">
        <v>89.584999999999994</v>
      </c>
      <c r="J4328" t="str">
        <f t="shared" si="201"/>
        <v/>
      </c>
      <c r="K4328" t="str">
        <f t="shared" si="202"/>
        <v>9bde9ea49efc356c5cf482050710c0e739d26499b175e4c5df731cc99349e567:1</v>
      </c>
      <c r="L4328" t="b">
        <f t="shared" si="203"/>
        <v>0</v>
      </c>
      <c r="M4328">
        <f>IF(D4328="input",-I4328,I4328)</f>
        <v>-89.584999999999994</v>
      </c>
      <c r="N4328">
        <f>SUM(M$2:M4328)</f>
        <v>368.41500000000383</v>
      </c>
    </row>
    <row r="4329" spans="1:14" x14ac:dyDescent="0.2">
      <c r="A4329" s="2" t="s">
        <v>3260</v>
      </c>
      <c r="B4329">
        <v>1660895546</v>
      </c>
      <c r="C4329" t="s">
        <v>1435</v>
      </c>
      <c r="D4329" t="s">
        <v>2</v>
      </c>
      <c r="E4329" t="s">
        <v>1435</v>
      </c>
      <c r="F4329">
        <v>1</v>
      </c>
      <c r="G4329" t="s">
        <v>3808</v>
      </c>
      <c r="H4329">
        <v>0</v>
      </c>
      <c r="I4329">
        <v>88.584999999999994</v>
      </c>
      <c r="J4329" t="str">
        <f t="shared" si="201"/>
        <v>a8a05e2d7ec83490a6f44c6936c7ad1db6d766b278c6f480757661ff30b14718:1</v>
      </c>
      <c r="K4329" t="str">
        <f t="shared" si="202"/>
        <v/>
      </c>
      <c r="L4329" t="b">
        <f t="shared" si="203"/>
        <v>0</v>
      </c>
      <c r="M4329">
        <f>IF(D4329="input",-I4329,I4329)</f>
        <v>88.584999999999994</v>
      </c>
      <c r="N4329">
        <f>SUM(M$2:M4329)</f>
        <v>457.00000000000381</v>
      </c>
    </row>
    <row r="4330" spans="1:14" x14ac:dyDescent="0.2">
      <c r="A4330" t="s">
        <v>2202</v>
      </c>
      <c r="B4330">
        <v>1660895821</v>
      </c>
      <c r="C4330" t="s">
        <v>0</v>
      </c>
      <c r="D4330" t="s">
        <v>1</v>
      </c>
      <c r="E4330" s="2" t="s">
        <v>1158</v>
      </c>
      <c r="F4330">
        <v>1</v>
      </c>
      <c r="G4330" t="s">
        <v>3808</v>
      </c>
      <c r="H4330">
        <v>0</v>
      </c>
      <c r="I4330">
        <v>86.584999999999994</v>
      </c>
      <c r="J4330" t="str">
        <f t="shared" si="201"/>
        <v/>
      </c>
      <c r="K4330" t="str">
        <f t="shared" si="202"/>
        <v>87770e17143419b44ad709d6e252e4c08d9e9aa554553232edeb87ec19660823:1</v>
      </c>
      <c r="L4330" t="b">
        <f t="shared" si="203"/>
        <v>0</v>
      </c>
      <c r="M4330">
        <f>IF(D4330="input",-I4330,I4330)</f>
        <v>-86.584999999999994</v>
      </c>
      <c r="N4330">
        <f>SUM(M$2:M4330)</f>
        <v>370.41500000000383</v>
      </c>
    </row>
    <row r="4331" spans="1:14" x14ac:dyDescent="0.2">
      <c r="A4331" t="s">
        <v>2202</v>
      </c>
      <c r="B4331">
        <v>1660895821</v>
      </c>
      <c r="C4331" t="s">
        <v>0</v>
      </c>
      <c r="D4331" t="s">
        <v>2</v>
      </c>
      <c r="E4331" t="s">
        <v>0</v>
      </c>
      <c r="F4331">
        <v>1</v>
      </c>
      <c r="G4331" t="s">
        <v>3808</v>
      </c>
      <c r="H4331">
        <v>0</v>
      </c>
      <c r="I4331">
        <v>85.584999999999994</v>
      </c>
      <c r="J4331" t="str">
        <f t="shared" si="201"/>
        <v>00214cdf567ae1c97a470aed7d8cf5d7d0b0737b869f53695d41c6f7da20def9:1</v>
      </c>
      <c r="K4331" t="str">
        <f t="shared" si="202"/>
        <v/>
      </c>
      <c r="L4331" t="b">
        <f t="shared" si="203"/>
        <v>0</v>
      </c>
      <c r="M4331">
        <f>IF(D4331="input",-I4331,I4331)</f>
        <v>85.584999999999994</v>
      </c>
      <c r="N4331">
        <f>SUM(M$2:M4331)</f>
        <v>456.00000000000381</v>
      </c>
    </row>
    <row r="4332" spans="1:14" x14ac:dyDescent="0.2">
      <c r="A4332" t="s">
        <v>2202</v>
      </c>
      <c r="B4332">
        <v>1660895821</v>
      </c>
      <c r="C4332" s="2" t="s">
        <v>1158</v>
      </c>
      <c r="D4332" t="s">
        <v>1</v>
      </c>
      <c r="E4332" t="s">
        <v>2164</v>
      </c>
      <c r="F4332">
        <v>1</v>
      </c>
      <c r="G4332" t="s">
        <v>3808</v>
      </c>
      <c r="H4332">
        <v>0</v>
      </c>
      <c r="I4332">
        <v>87.584999999999994</v>
      </c>
      <c r="J4332" t="str">
        <f t="shared" si="201"/>
        <v/>
      </c>
      <c r="K4332" t="str">
        <f t="shared" si="202"/>
        <v>fba648755be2b73332747d96726a0c3455c0be000ccba3ff0a2447ef674b2209:1</v>
      </c>
      <c r="L4332" t="b">
        <f t="shared" si="203"/>
        <v>0</v>
      </c>
      <c r="M4332">
        <f>IF(D4332="input",-I4332,I4332)</f>
        <v>-87.584999999999994</v>
      </c>
      <c r="N4332">
        <f>SUM(M$2:M4332)</f>
        <v>368.41500000000383</v>
      </c>
    </row>
    <row r="4333" spans="1:14" x14ac:dyDescent="0.2">
      <c r="A4333" t="s">
        <v>2202</v>
      </c>
      <c r="B4333">
        <v>1660895821</v>
      </c>
      <c r="C4333" s="2" t="s">
        <v>1158</v>
      </c>
      <c r="D4333" t="s">
        <v>2</v>
      </c>
      <c r="E4333" s="2" t="s">
        <v>1158</v>
      </c>
      <c r="F4333">
        <v>1</v>
      </c>
      <c r="G4333" t="s">
        <v>3808</v>
      </c>
      <c r="H4333">
        <v>0</v>
      </c>
      <c r="I4333">
        <v>86.584999999999994</v>
      </c>
      <c r="J4333" t="str">
        <f t="shared" si="201"/>
        <v>87770e17143419b44ad709d6e252e4c08d9e9aa554553232edeb87ec19660823:1</v>
      </c>
      <c r="K4333" t="str">
        <f t="shared" si="202"/>
        <v/>
      </c>
      <c r="L4333" t="b">
        <f t="shared" si="203"/>
        <v>0</v>
      </c>
      <c r="M4333">
        <f>IF(D4333="input",-I4333,I4333)</f>
        <v>86.584999999999994</v>
      </c>
      <c r="N4333">
        <f>SUM(M$2:M4333)</f>
        <v>455.00000000000381</v>
      </c>
    </row>
    <row r="4334" spans="1:14" x14ac:dyDescent="0.2">
      <c r="A4334" t="s">
        <v>2202</v>
      </c>
      <c r="B4334">
        <v>1660895821</v>
      </c>
      <c r="C4334" t="s">
        <v>2011</v>
      </c>
      <c r="D4334" t="s">
        <v>1</v>
      </c>
      <c r="E4334" t="s">
        <v>0</v>
      </c>
      <c r="F4334">
        <v>1</v>
      </c>
      <c r="G4334" t="s">
        <v>3808</v>
      </c>
      <c r="H4334">
        <v>0</v>
      </c>
      <c r="I4334">
        <v>85.584999999999994</v>
      </c>
      <c r="J4334" t="str">
        <f t="shared" si="201"/>
        <v/>
      </c>
      <c r="K4334" t="str">
        <f t="shared" si="202"/>
        <v>00214cdf567ae1c97a470aed7d8cf5d7d0b0737b869f53695d41c6f7da20def9:1</v>
      </c>
      <c r="L4334" t="b">
        <f t="shared" si="203"/>
        <v>0</v>
      </c>
      <c r="M4334">
        <f>IF(D4334="input",-I4334,I4334)</f>
        <v>-85.584999999999994</v>
      </c>
      <c r="N4334">
        <f>SUM(M$2:M4334)</f>
        <v>369.41500000000383</v>
      </c>
    </row>
    <row r="4335" spans="1:14" x14ac:dyDescent="0.2">
      <c r="A4335" t="s">
        <v>2202</v>
      </c>
      <c r="B4335">
        <v>1660895821</v>
      </c>
      <c r="C4335" t="s">
        <v>2011</v>
      </c>
      <c r="D4335" t="s">
        <v>2</v>
      </c>
      <c r="E4335" t="s">
        <v>2011</v>
      </c>
      <c r="F4335">
        <v>1</v>
      </c>
      <c r="G4335" t="s">
        <v>3808</v>
      </c>
      <c r="H4335">
        <v>0</v>
      </c>
      <c r="I4335">
        <v>84.584999999999994</v>
      </c>
      <c r="J4335" t="str">
        <f t="shared" si="201"/>
        <v>eb158b6014648ad3e20f4da7e83fdf352ac6a95148570911980da97670c7a882:1</v>
      </c>
      <c r="K4335" t="str">
        <f t="shared" si="202"/>
        <v/>
      </c>
      <c r="L4335" t="b">
        <f t="shared" si="203"/>
        <v>0</v>
      </c>
      <c r="M4335">
        <f>IF(D4335="input",-I4335,I4335)</f>
        <v>84.584999999999994</v>
      </c>
      <c r="N4335">
        <f>SUM(M$2:M4335)</f>
        <v>454.00000000000381</v>
      </c>
    </row>
    <row r="4336" spans="1:14" x14ac:dyDescent="0.2">
      <c r="A4336" t="s">
        <v>2202</v>
      </c>
      <c r="B4336">
        <v>1660895821</v>
      </c>
      <c r="C4336" t="s">
        <v>2164</v>
      </c>
      <c r="D4336" t="s">
        <v>1</v>
      </c>
      <c r="E4336" t="s">
        <v>1435</v>
      </c>
      <c r="F4336">
        <v>1</v>
      </c>
      <c r="G4336" t="s">
        <v>3808</v>
      </c>
      <c r="H4336">
        <v>0</v>
      </c>
      <c r="I4336">
        <v>88.584999999999994</v>
      </c>
      <c r="J4336" t="str">
        <f t="shared" si="201"/>
        <v/>
      </c>
      <c r="K4336" t="str">
        <f t="shared" si="202"/>
        <v>a8a05e2d7ec83490a6f44c6936c7ad1db6d766b278c6f480757661ff30b14718:1</v>
      </c>
      <c r="L4336" t="b">
        <f t="shared" si="203"/>
        <v>0</v>
      </c>
      <c r="M4336">
        <f>IF(D4336="input",-I4336,I4336)</f>
        <v>-88.584999999999994</v>
      </c>
      <c r="N4336">
        <f>SUM(M$2:M4336)</f>
        <v>365.41500000000383</v>
      </c>
    </row>
    <row r="4337" spans="1:14" x14ac:dyDescent="0.2">
      <c r="A4337" t="s">
        <v>2202</v>
      </c>
      <c r="B4337">
        <v>1660895821</v>
      </c>
      <c r="C4337" t="s">
        <v>2164</v>
      </c>
      <c r="D4337" t="s">
        <v>2</v>
      </c>
      <c r="E4337" t="s">
        <v>2164</v>
      </c>
      <c r="F4337">
        <v>1</v>
      </c>
      <c r="G4337" t="s">
        <v>3808</v>
      </c>
      <c r="H4337">
        <v>0</v>
      </c>
      <c r="I4337">
        <v>87.584999999999994</v>
      </c>
      <c r="J4337" t="str">
        <f t="shared" si="201"/>
        <v>fba648755be2b73332747d96726a0c3455c0be000ccba3ff0a2447ef674b2209:1</v>
      </c>
      <c r="K4337" t="str">
        <f t="shared" si="202"/>
        <v/>
      </c>
      <c r="L4337" t="b">
        <f t="shared" si="203"/>
        <v>0</v>
      </c>
      <c r="M4337">
        <f>IF(D4337="input",-I4337,I4337)</f>
        <v>87.584999999999994</v>
      </c>
      <c r="N4337">
        <f>SUM(M$2:M4337)</f>
        <v>453.00000000000381</v>
      </c>
    </row>
    <row r="4338" spans="1:14" x14ac:dyDescent="0.2">
      <c r="A4338" t="s">
        <v>2396</v>
      </c>
      <c r="B4338">
        <v>1660895861</v>
      </c>
      <c r="C4338" t="s">
        <v>207</v>
      </c>
      <c r="D4338" t="s">
        <v>1</v>
      </c>
      <c r="E4338" t="s">
        <v>2011</v>
      </c>
      <c r="F4338">
        <v>1</v>
      </c>
      <c r="G4338" t="s">
        <v>3808</v>
      </c>
      <c r="H4338">
        <v>0</v>
      </c>
      <c r="I4338">
        <v>84.584999999999994</v>
      </c>
      <c r="J4338" t="str">
        <f t="shared" si="201"/>
        <v/>
      </c>
      <c r="K4338" t="str">
        <f t="shared" si="202"/>
        <v>eb158b6014648ad3e20f4da7e83fdf352ac6a95148570911980da97670c7a882:1</v>
      </c>
      <c r="L4338" t="b">
        <f t="shared" si="203"/>
        <v>0</v>
      </c>
      <c r="M4338">
        <f>IF(D4338="input",-I4338,I4338)</f>
        <v>-84.584999999999994</v>
      </c>
      <c r="N4338">
        <f>SUM(M$2:M4338)</f>
        <v>368.41500000000383</v>
      </c>
    </row>
    <row r="4339" spans="1:14" x14ac:dyDescent="0.2">
      <c r="A4339" t="s">
        <v>2396</v>
      </c>
      <c r="B4339">
        <v>1660895861</v>
      </c>
      <c r="C4339" t="s">
        <v>207</v>
      </c>
      <c r="D4339" t="s">
        <v>2</v>
      </c>
      <c r="E4339" t="s">
        <v>207</v>
      </c>
      <c r="F4339">
        <v>1</v>
      </c>
      <c r="G4339" t="s">
        <v>3808</v>
      </c>
      <c r="H4339">
        <v>0</v>
      </c>
      <c r="I4339">
        <v>83.584999999999994</v>
      </c>
      <c r="J4339" t="str">
        <f t="shared" si="201"/>
        <v>1993bc776ba0bff17d54c89f8341e3e1e3f8ec7ac71c4f2bd44c0a5b3b387249:1</v>
      </c>
      <c r="K4339" t="str">
        <f t="shared" si="202"/>
        <v/>
      </c>
      <c r="L4339" t="b">
        <f t="shared" si="203"/>
        <v>0</v>
      </c>
      <c r="M4339">
        <f>IF(D4339="input",-I4339,I4339)</f>
        <v>83.584999999999994</v>
      </c>
      <c r="N4339">
        <f>SUM(M$2:M4339)</f>
        <v>452.00000000000381</v>
      </c>
    </row>
    <row r="4340" spans="1:14" x14ac:dyDescent="0.2">
      <c r="A4340" t="s">
        <v>2396</v>
      </c>
      <c r="B4340">
        <v>1660895861</v>
      </c>
      <c r="C4340" t="s">
        <v>1756</v>
      </c>
      <c r="D4340" t="s">
        <v>1</v>
      </c>
      <c r="E4340" t="s">
        <v>207</v>
      </c>
      <c r="F4340">
        <v>1</v>
      </c>
      <c r="G4340" t="s">
        <v>3808</v>
      </c>
      <c r="H4340">
        <v>0</v>
      </c>
      <c r="I4340">
        <v>83.584999999999994</v>
      </c>
      <c r="J4340" t="str">
        <f t="shared" si="201"/>
        <v/>
      </c>
      <c r="K4340" t="str">
        <f t="shared" si="202"/>
        <v>1993bc776ba0bff17d54c89f8341e3e1e3f8ec7ac71c4f2bd44c0a5b3b387249:1</v>
      </c>
      <c r="L4340" t="b">
        <f t="shared" si="203"/>
        <v>0</v>
      </c>
      <c r="M4340">
        <f>IF(D4340="input",-I4340,I4340)</f>
        <v>-83.584999999999994</v>
      </c>
      <c r="N4340">
        <f>SUM(M$2:M4340)</f>
        <v>368.41500000000383</v>
      </c>
    </row>
    <row r="4341" spans="1:14" x14ac:dyDescent="0.2">
      <c r="A4341" t="s">
        <v>2396</v>
      </c>
      <c r="B4341">
        <v>1660895861</v>
      </c>
      <c r="C4341" t="s">
        <v>1756</v>
      </c>
      <c r="D4341" t="s">
        <v>2</v>
      </c>
      <c r="E4341" t="s">
        <v>1756</v>
      </c>
      <c r="F4341">
        <v>1</v>
      </c>
      <c r="G4341" t="s">
        <v>3808</v>
      </c>
      <c r="H4341">
        <v>0</v>
      </c>
      <c r="I4341">
        <v>82.584999999999994</v>
      </c>
      <c r="J4341" t="str">
        <f t="shared" si="201"/>
        <v>ccdf6523ab4217521a6f5677cf9d0cc4cf278b63d966b9a233409f7b79228ca8:1</v>
      </c>
      <c r="K4341" t="str">
        <f t="shared" si="202"/>
        <v/>
      </c>
      <c r="L4341" t="b">
        <f t="shared" si="203"/>
        <v>0</v>
      </c>
      <c r="M4341">
        <f>IF(D4341="input",-I4341,I4341)</f>
        <v>82.584999999999994</v>
      </c>
      <c r="N4341">
        <f>SUM(M$2:M4341)</f>
        <v>451.00000000000381</v>
      </c>
    </row>
    <row r="4342" spans="1:14" x14ac:dyDescent="0.2">
      <c r="A4342" t="s">
        <v>3682</v>
      </c>
      <c r="B4342">
        <v>1660896125</v>
      </c>
      <c r="C4342" t="s">
        <v>1984</v>
      </c>
      <c r="D4342" t="s">
        <v>1</v>
      </c>
      <c r="E4342" t="s">
        <v>1756</v>
      </c>
      <c r="F4342">
        <v>1</v>
      </c>
      <c r="G4342" t="s">
        <v>3808</v>
      </c>
      <c r="H4342">
        <v>0</v>
      </c>
      <c r="I4342">
        <v>82.584999999999994</v>
      </c>
      <c r="J4342" t="str">
        <f t="shared" si="201"/>
        <v/>
      </c>
      <c r="K4342" t="str">
        <f t="shared" si="202"/>
        <v>ccdf6523ab4217521a6f5677cf9d0cc4cf278b63d966b9a233409f7b79228ca8:1</v>
      </c>
      <c r="L4342" t="b">
        <f t="shared" si="203"/>
        <v>0</v>
      </c>
      <c r="M4342">
        <f>IF(D4342="input",-I4342,I4342)</f>
        <v>-82.584999999999994</v>
      </c>
      <c r="N4342">
        <f>SUM(M$2:M4342)</f>
        <v>368.41500000000383</v>
      </c>
    </row>
    <row r="4343" spans="1:14" x14ac:dyDescent="0.2">
      <c r="A4343" t="s">
        <v>3682</v>
      </c>
      <c r="B4343">
        <v>1660896125</v>
      </c>
      <c r="C4343" t="s">
        <v>1984</v>
      </c>
      <c r="D4343" t="s">
        <v>2</v>
      </c>
      <c r="E4343" t="s">
        <v>1984</v>
      </c>
      <c r="F4343">
        <v>1</v>
      </c>
      <c r="G4343" t="s">
        <v>3808</v>
      </c>
      <c r="H4343">
        <v>0</v>
      </c>
      <c r="I4343">
        <v>81.584999999999994</v>
      </c>
      <c r="J4343" t="str">
        <f t="shared" si="201"/>
        <v>e6f1bc63a30fa2caeee56fe976ef2461131017fa603b824be4014b1d7167512f:1</v>
      </c>
      <c r="K4343" t="str">
        <f t="shared" si="202"/>
        <v/>
      </c>
      <c r="L4343" t="b">
        <f t="shared" si="203"/>
        <v>0</v>
      </c>
      <c r="M4343">
        <f>IF(D4343="input",-I4343,I4343)</f>
        <v>81.584999999999994</v>
      </c>
      <c r="N4343">
        <f>SUM(M$2:M4343)</f>
        <v>450.00000000000381</v>
      </c>
    </row>
    <row r="4344" spans="1:14" x14ac:dyDescent="0.2">
      <c r="A4344" t="s">
        <v>2569</v>
      </c>
      <c r="B4344">
        <v>1660896203</v>
      </c>
      <c r="C4344" t="s">
        <v>398</v>
      </c>
      <c r="D4344" t="s">
        <v>1</v>
      </c>
      <c r="E4344" t="s">
        <v>1984</v>
      </c>
      <c r="F4344">
        <v>1</v>
      </c>
      <c r="G4344" t="s">
        <v>3808</v>
      </c>
      <c r="H4344">
        <v>0</v>
      </c>
      <c r="I4344">
        <v>81.584999999999994</v>
      </c>
      <c r="J4344" t="str">
        <f t="shared" si="201"/>
        <v/>
      </c>
      <c r="K4344" t="str">
        <f t="shared" si="202"/>
        <v>e6f1bc63a30fa2caeee56fe976ef2461131017fa603b824be4014b1d7167512f:1</v>
      </c>
      <c r="L4344" t="b">
        <f t="shared" si="203"/>
        <v>0</v>
      </c>
      <c r="M4344">
        <f>IF(D4344="input",-I4344,I4344)</f>
        <v>-81.584999999999994</v>
      </c>
      <c r="N4344">
        <f>SUM(M$2:M4344)</f>
        <v>368.41500000000383</v>
      </c>
    </row>
    <row r="4345" spans="1:14" x14ac:dyDescent="0.2">
      <c r="A4345" t="s">
        <v>2569</v>
      </c>
      <c r="B4345">
        <v>1660896203</v>
      </c>
      <c r="C4345" t="s">
        <v>398</v>
      </c>
      <c r="D4345" t="s">
        <v>2</v>
      </c>
      <c r="E4345" t="s">
        <v>398</v>
      </c>
      <c r="F4345">
        <v>1</v>
      </c>
      <c r="G4345" t="s">
        <v>3808</v>
      </c>
      <c r="H4345">
        <v>0</v>
      </c>
      <c r="I4345">
        <v>80.584999999999994</v>
      </c>
      <c r="J4345" t="str">
        <f t="shared" si="201"/>
        <v>2fb5baaebed3c538d763e16df4d1ae049a8d8c4218dee968d8f9f70f15993725:1</v>
      </c>
      <c r="K4345" t="str">
        <f t="shared" si="202"/>
        <v/>
      </c>
      <c r="L4345" t="b">
        <f t="shared" si="203"/>
        <v>0</v>
      </c>
      <c r="M4345">
        <f>IF(D4345="input",-I4345,I4345)</f>
        <v>80.584999999999994</v>
      </c>
      <c r="N4345">
        <f>SUM(M$2:M4345)</f>
        <v>449.00000000000381</v>
      </c>
    </row>
    <row r="4346" spans="1:14" x14ac:dyDescent="0.2">
      <c r="A4346" t="s">
        <v>3408</v>
      </c>
      <c r="B4346">
        <v>1660896326</v>
      </c>
      <c r="C4346" t="s">
        <v>1555</v>
      </c>
      <c r="D4346" t="s">
        <v>1</v>
      </c>
      <c r="E4346" t="s">
        <v>2048</v>
      </c>
      <c r="F4346">
        <v>1</v>
      </c>
      <c r="G4346" t="s">
        <v>3808</v>
      </c>
      <c r="H4346">
        <v>0</v>
      </c>
      <c r="I4346">
        <v>79.584999999999994</v>
      </c>
      <c r="J4346" t="str">
        <f t="shared" si="201"/>
        <v/>
      </c>
      <c r="K4346" t="str">
        <f t="shared" si="202"/>
        <v>f01bcb2f33feda7bcf3dae95a2561894821ffa6b7d16419bc0ea838bec280b4d:1</v>
      </c>
      <c r="L4346" t="b">
        <f t="shared" si="203"/>
        <v>0</v>
      </c>
      <c r="M4346">
        <f>IF(D4346="input",-I4346,I4346)</f>
        <v>-79.584999999999994</v>
      </c>
      <c r="N4346">
        <f>SUM(M$2:M4346)</f>
        <v>369.41500000000383</v>
      </c>
    </row>
    <row r="4347" spans="1:14" x14ac:dyDescent="0.2">
      <c r="A4347" t="s">
        <v>3408</v>
      </c>
      <c r="B4347">
        <v>1660896326</v>
      </c>
      <c r="C4347" t="s">
        <v>1555</v>
      </c>
      <c r="D4347" t="s">
        <v>2</v>
      </c>
      <c r="E4347" t="s">
        <v>1555</v>
      </c>
      <c r="F4347">
        <v>1</v>
      </c>
      <c r="G4347" t="s">
        <v>3808</v>
      </c>
      <c r="H4347">
        <v>0</v>
      </c>
      <c r="I4347">
        <v>78.584999999999994</v>
      </c>
      <c r="J4347" t="str">
        <f t="shared" si="201"/>
        <v>b6339dfbe1ccf96cf7d48768b0a04573a27ec001ea025edfac673eadf9d72af9:1</v>
      </c>
      <c r="K4347" t="str">
        <f t="shared" si="202"/>
        <v/>
      </c>
      <c r="L4347" t="b">
        <f t="shared" si="203"/>
        <v>0</v>
      </c>
      <c r="M4347">
        <f>IF(D4347="input",-I4347,I4347)</f>
        <v>78.584999999999994</v>
      </c>
      <c r="N4347">
        <f>SUM(M$2:M4347)</f>
        <v>448.00000000000381</v>
      </c>
    </row>
    <row r="4348" spans="1:14" x14ac:dyDescent="0.2">
      <c r="A4348" t="s">
        <v>3408</v>
      </c>
      <c r="B4348">
        <v>1660896326</v>
      </c>
      <c r="C4348" t="s">
        <v>2048</v>
      </c>
      <c r="D4348" t="s">
        <v>1</v>
      </c>
      <c r="E4348" t="s">
        <v>398</v>
      </c>
      <c r="F4348">
        <v>1</v>
      </c>
      <c r="G4348" t="s">
        <v>3808</v>
      </c>
      <c r="H4348">
        <v>0</v>
      </c>
      <c r="I4348">
        <v>80.584999999999994</v>
      </c>
      <c r="J4348" t="str">
        <f t="shared" si="201"/>
        <v/>
      </c>
      <c r="K4348" t="str">
        <f t="shared" si="202"/>
        <v>2fb5baaebed3c538d763e16df4d1ae049a8d8c4218dee968d8f9f70f15993725:1</v>
      </c>
      <c r="L4348" t="b">
        <f t="shared" si="203"/>
        <v>0</v>
      </c>
      <c r="M4348">
        <f>IF(D4348="input",-I4348,I4348)</f>
        <v>-80.584999999999994</v>
      </c>
      <c r="N4348">
        <f>SUM(M$2:M4348)</f>
        <v>367.41500000000383</v>
      </c>
    </row>
    <row r="4349" spans="1:14" x14ac:dyDescent="0.2">
      <c r="A4349" t="s">
        <v>3408</v>
      </c>
      <c r="B4349">
        <v>1660896326</v>
      </c>
      <c r="C4349" t="s">
        <v>2048</v>
      </c>
      <c r="D4349" t="s">
        <v>2</v>
      </c>
      <c r="E4349" t="s">
        <v>2048</v>
      </c>
      <c r="F4349">
        <v>1</v>
      </c>
      <c r="G4349" t="s">
        <v>3808</v>
      </c>
      <c r="H4349">
        <v>0</v>
      </c>
      <c r="I4349">
        <v>79.584999999999994</v>
      </c>
      <c r="J4349" t="str">
        <f t="shared" si="201"/>
        <v>f01bcb2f33feda7bcf3dae95a2561894821ffa6b7d16419bc0ea838bec280b4d:1</v>
      </c>
      <c r="K4349" t="str">
        <f t="shared" si="202"/>
        <v/>
      </c>
      <c r="L4349" t="b">
        <f t="shared" si="203"/>
        <v>0</v>
      </c>
      <c r="M4349">
        <f>IF(D4349="input",-I4349,I4349)</f>
        <v>79.584999999999994</v>
      </c>
      <c r="N4349">
        <f>SUM(M$2:M4349)</f>
        <v>447.00000000000381</v>
      </c>
    </row>
    <row r="4350" spans="1:14" x14ac:dyDescent="0.2">
      <c r="A4350" t="s">
        <v>2229</v>
      </c>
      <c r="B4350">
        <v>1660896394</v>
      </c>
      <c r="C4350" t="s">
        <v>31</v>
      </c>
      <c r="D4350" t="s">
        <v>1</v>
      </c>
      <c r="E4350" t="s">
        <v>1140</v>
      </c>
      <c r="F4350">
        <v>1</v>
      </c>
      <c r="G4350" t="s">
        <v>3808</v>
      </c>
      <c r="H4350">
        <v>0</v>
      </c>
      <c r="I4350">
        <v>77.584999999999994</v>
      </c>
      <c r="J4350" t="str">
        <f t="shared" si="201"/>
        <v/>
      </c>
      <c r="K4350" t="str">
        <f t="shared" si="202"/>
        <v>844eaa52c49d116acd4070c359c4ea6ee40c7552ea809b3e9b729c21c9f49adb:1</v>
      </c>
      <c r="L4350" t="b">
        <f t="shared" si="203"/>
        <v>0</v>
      </c>
      <c r="M4350">
        <f>IF(D4350="input",-I4350,I4350)</f>
        <v>-77.584999999999994</v>
      </c>
      <c r="N4350">
        <f>SUM(M$2:M4350)</f>
        <v>369.41500000000383</v>
      </c>
    </row>
    <row r="4351" spans="1:14" x14ac:dyDescent="0.2">
      <c r="A4351" t="s">
        <v>2229</v>
      </c>
      <c r="B4351">
        <v>1660896394</v>
      </c>
      <c r="C4351" t="s">
        <v>31</v>
      </c>
      <c r="D4351" t="s">
        <v>2</v>
      </c>
      <c r="E4351" t="s">
        <v>31</v>
      </c>
      <c r="F4351">
        <v>1</v>
      </c>
      <c r="G4351" t="s">
        <v>3808</v>
      </c>
      <c r="H4351">
        <v>0</v>
      </c>
      <c r="I4351">
        <v>76.584999999999994</v>
      </c>
      <c r="J4351" t="str">
        <f t="shared" si="201"/>
        <v>032da2e5a3f9cee485854fe88ca9d65a755e0448dbb92b76a728f61cb77f481c:1</v>
      </c>
      <c r="K4351" t="str">
        <f t="shared" si="202"/>
        <v/>
      </c>
      <c r="L4351" t="b">
        <f t="shared" si="203"/>
        <v>0</v>
      </c>
      <c r="M4351">
        <f>IF(D4351="input",-I4351,I4351)</f>
        <v>76.584999999999994</v>
      </c>
      <c r="N4351">
        <f>SUM(M$2:M4351)</f>
        <v>446.00000000000381</v>
      </c>
    </row>
    <row r="4352" spans="1:14" x14ac:dyDescent="0.2">
      <c r="A4352" t="s">
        <v>2229</v>
      </c>
      <c r="B4352">
        <v>1660896394</v>
      </c>
      <c r="C4352" t="s">
        <v>1140</v>
      </c>
      <c r="D4352" t="s">
        <v>1</v>
      </c>
      <c r="E4352" t="s">
        <v>1555</v>
      </c>
      <c r="F4352">
        <v>1</v>
      </c>
      <c r="G4352" t="s">
        <v>3808</v>
      </c>
      <c r="H4352">
        <v>0</v>
      </c>
      <c r="I4352">
        <v>78.584999999999994</v>
      </c>
      <c r="J4352" t="str">
        <f t="shared" si="201"/>
        <v/>
      </c>
      <c r="K4352" t="str">
        <f t="shared" si="202"/>
        <v>b6339dfbe1ccf96cf7d48768b0a04573a27ec001ea025edfac673eadf9d72af9:1</v>
      </c>
      <c r="L4352" t="b">
        <f t="shared" si="203"/>
        <v>0</v>
      </c>
      <c r="M4352">
        <f>IF(D4352="input",-I4352,I4352)</f>
        <v>-78.584999999999994</v>
      </c>
      <c r="N4352">
        <f>SUM(M$2:M4352)</f>
        <v>367.41500000000383</v>
      </c>
    </row>
    <row r="4353" spans="1:14" x14ac:dyDescent="0.2">
      <c r="A4353" t="s">
        <v>2229</v>
      </c>
      <c r="B4353">
        <v>1660896394</v>
      </c>
      <c r="C4353" t="s">
        <v>1140</v>
      </c>
      <c r="D4353" t="s">
        <v>2</v>
      </c>
      <c r="E4353" t="s">
        <v>1140</v>
      </c>
      <c r="F4353">
        <v>1</v>
      </c>
      <c r="G4353" t="s">
        <v>3808</v>
      </c>
      <c r="H4353">
        <v>0</v>
      </c>
      <c r="I4353">
        <v>77.584999999999994</v>
      </c>
      <c r="J4353" t="str">
        <f t="shared" si="201"/>
        <v>844eaa52c49d116acd4070c359c4ea6ee40c7552ea809b3e9b729c21c9f49adb:1</v>
      </c>
      <c r="K4353" t="str">
        <f t="shared" si="202"/>
        <v/>
      </c>
      <c r="L4353" t="b">
        <f t="shared" si="203"/>
        <v>0</v>
      </c>
      <c r="M4353">
        <f>IF(D4353="input",-I4353,I4353)</f>
        <v>77.584999999999994</v>
      </c>
      <c r="N4353">
        <f>SUM(M$2:M4353)</f>
        <v>445.00000000000381</v>
      </c>
    </row>
    <row r="4354" spans="1:14" x14ac:dyDescent="0.2">
      <c r="A4354" t="s">
        <v>3164</v>
      </c>
      <c r="B4354">
        <v>1660896407</v>
      </c>
      <c r="C4354" t="s">
        <v>1191</v>
      </c>
      <c r="D4354" t="s">
        <v>1</v>
      </c>
      <c r="E4354" t="s">
        <v>31</v>
      </c>
      <c r="F4354">
        <v>1</v>
      </c>
      <c r="G4354" t="s">
        <v>3808</v>
      </c>
      <c r="H4354">
        <v>0</v>
      </c>
      <c r="I4354">
        <v>76.584999999999994</v>
      </c>
      <c r="J4354" t="str">
        <f t="shared" si="201"/>
        <v/>
      </c>
      <c r="K4354" t="str">
        <f t="shared" si="202"/>
        <v>032da2e5a3f9cee485854fe88ca9d65a755e0448dbb92b76a728f61cb77f481c:1</v>
      </c>
      <c r="L4354" t="b">
        <f t="shared" si="203"/>
        <v>0</v>
      </c>
      <c r="M4354">
        <f>IF(D4354="input",-I4354,I4354)</f>
        <v>-76.584999999999994</v>
      </c>
      <c r="N4354">
        <f>SUM(M$2:M4354)</f>
        <v>368.41500000000383</v>
      </c>
    </row>
    <row r="4355" spans="1:14" x14ac:dyDescent="0.2">
      <c r="A4355" t="s">
        <v>3164</v>
      </c>
      <c r="B4355">
        <v>1660896407</v>
      </c>
      <c r="C4355" t="s">
        <v>1191</v>
      </c>
      <c r="D4355" t="s">
        <v>2</v>
      </c>
      <c r="E4355" t="s">
        <v>1191</v>
      </c>
      <c r="F4355">
        <v>1</v>
      </c>
      <c r="G4355" t="s">
        <v>3808</v>
      </c>
      <c r="H4355">
        <v>0</v>
      </c>
      <c r="I4355">
        <v>75.584999999999994</v>
      </c>
      <c r="J4355" t="str">
        <f t="shared" ref="J4355:J4418" si="204">IF(AND(D4355="output", NOT(ISBLANK(I4355))),E4355&amp;":"&amp;F4355,"")</f>
        <v>8b4d709787e50722e56de2bdc2bb26493761412688c804cb1cd2ec87e4575707:1</v>
      </c>
      <c r="K4355" t="str">
        <f t="shared" ref="K4355:K4418" si="205">IF(AND(D4355="input", NOT(ISBLANK(I4355))),E4355&amp;":"&amp;F4355,"")</f>
        <v/>
      </c>
      <c r="L4355" t="b">
        <f t="shared" ref="L4355:L4418" si="206">AND(NOT(ISBLANK(J4355)), COUNTIF($K$2:$K$4856,J4355 ) &lt; 1)</f>
        <v>0</v>
      </c>
      <c r="M4355">
        <f>IF(D4355="input",-I4355,I4355)</f>
        <v>75.584999999999994</v>
      </c>
      <c r="N4355">
        <f>SUM(M$2:M4355)</f>
        <v>444.00000000000381</v>
      </c>
    </row>
    <row r="4356" spans="1:14" x14ac:dyDescent="0.2">
      <c r="A4356" t="s">
        <v>2633</v>
      </c>
      <c r="B4356">
        <v>1660896788</v>
      </c>
      <c r="C4356" t="s">
        <v>474</v>
      </c>
      <c r="D4356" t="s">
        <v>1</v>
      </c>
      <c r="E4356" t="s">
        <v>1608</v>
      </c>
      <c r="F4356">
        <v>1</v>
      </c>
      <c r="G4356" t="s">
        <v>3808</v>
      </c>
      <c r="H4356">
        <v>0</v>
      </c>
      <c r="I4356">
        <v>74.584999999999994</v>
      </c>
      <c r="J4356" t="str">
        <f t="shared" si="204"/>
        <v/>
      </c>
      <c r="K4356" t="str">
        <f t="shared" si="205"/>
        <v>bdada132d4ebe917f1164c93ddca4b1cab78f09a936d00d0b904425ddb8c441c:1</v>
      </c>
      <c r="L4356" t="b">
        <f t="shared" si="206"/>
        <v>0</v>
      </c>
      <c r="M4356">
        <f>IF(D4356="input",-I4356,I4356)</f>
        <v>-74.584999999999994</v>
      </c>
      <c r="N4356">
        <f>SUM(M$2:M4356)</f>
        <v>369.41500000000383</v>
      </c>
    </row>
    <row r="4357" spans="1:14" x14ac:dyDescent="0.2">
      <c r="A4357" t="s">
        <v>2633</v>
      </c>
      <c r="B4357">
        <v>1660896788</v>
      </c>
      <c r="C4357" t="s">
        <v>474</v>
      </c>
      <c r="D4357" t="s">
        <v>2</v>
      </c>
      <c r="E4357" t="s">
        <v>474</v>
      </c>
      <c r="F4357">
        <v>1</v>
      </c>
      <c r="G4357" t="s">
        <v>3808</v>
      </c>
      <c r="H4357">
        <v>0</v>
      </c>
      <c r="I4357">
        <v>73.584999999999994</v>
      </c>
      <c r="J4357" t="str">
        <f t="shared" si="204"/>
        <v>38101092c8860eb7c1d764782adcbfd401b2f5fff48dc6cba02b820930f47445:1</v>
      </c>
      <c r="K4357" t="str">
        <f t="shared" si="205"/>
        <v/>
      </c>
      <c r="L4357" t="b">
        <f t="shared" si="206"/>
        <v>0</v>
      </c>
      <c r="M4357">
        <f>IF(D4357="input",-I4357,I4357)</f>
        <v>73.584999999999994</v>
      </c>
      <c r="N4357">
        <f>SUM(M$2:M4357)</f>
        <v>443.00000000000381</v>
      </c>
    </row>
    <row r="4358" spans="1:14" x14ac:dyDescent="0.2">
      <c r="A4358" t="s">
        <v>2633</v>
      </c>
      <c r="B4358">
        <v>1660896788</v>
      </c>
      <c r="C4358" t="s">
        <v>526</v>
      </c>
      <c r="D4358" t="s">
        <v>1</v>
      </c>
      <c r="E4358" t="s">
        <v>816</v>
      </c>
      <c r="F4358">
        <v>1</v>
      </c>
      <c r="G4358" t="s">
        <v>3808</v>
      </c>
      <c r="H4358">
        <v>0</v>
      </c>
      <c r="I4358">
        <v>72.584999999999994</v>
      </c>
      <c r="J4358" t="str">
        <f t="shared" si="204"/>
        <v/>
      </c>
      <c r="K4358" t="str">
        <f t="shared" si="205"/>
        <v>60648c70395665ca0aba9d6cfe8e3d65f94fa17e2038caaf3baf6e29dc751c80:1</v>
      </c>
      <c r="L4358" t="b">
        <f t="shared" si="206"/>
        <v>0</v>
      </c>
      <c r="M4358">
        <f>IF(D4358="input",-I4358,I4358)</f>
        <v>-72.584999999999994</v>
      </c>
      <c r="N4358">
        <f>SUM(M$2:M4358)</f>
        <v>370.41500000000383</v>
      </c>
    </row>
    <row r="4359" spans="1:14" x14ac:dyDescent="0.2">
      <c r="A4359" t="s">
        <v>2633</v>
      </c>
      <c r="B4359">
        <v>1660896788</v>
      </c>
      <c r="C4359" t="s">
        <v>526</v>
      </c>
      <c r="D4359" t="s">
        <v>2</v>
      </c>
      <c r="E4359" t="s">
        <v>526</v>
      </c>
      <c r="F4359">
        <v>1</v>
      </c>
      <c r="G4359" t="s">
        <v>3808</v>
      </c>
      <c r="H4359">
        <v>0</v>
      </c>
      <c r="I4359">
        <v>71.584999999999994</v>
      </c>
      <c r="J4359" t="str">
        <f t="shared" si="204"/>
        <v>3e0fc55280dd35780542b5402af40e7c79f5ecb08f266349a4f9aaef22c479ad:1</v>
      </c>
      <c r="K4359" t="str">
        <f t="shared" si="205"/>
        <v/>
      </c>
      <c r="L4359" t="b">
        <f t="shared" si="206"/>
        <v>0</v>
      </c>
      <c r="M4359">
        <f>IF(D4359="input",-I4359,I4359)</f>
        <v>71.584999999999994</v>
      </c>
      <c r="N4359">
        <f>SUM(M$2:M4359)</f>
        <v>442.00000000000381</v>
      </c>
    </row>
    <row r="4360" spans="1:14" x14ac:dyDescent="0.2">
      <c r="A4360" t="s">
        <v>2633</v>
      </c>
      <c r="B4360">
        <v>1660896788</v>
      </c>
      <c r="C4360" t="s">
        <v>816</v>
      </c>
      <c r="D4360" t="s">
        <v>1</v>
      </c>
      <c r="E4360" t="s">
        <v>474</v>
      </c>
      <c r="F4360">
        <v>1</v>
      </c>
      <c r="G4360" t="s">
        <v>3808</v>
      </c>
      <c r="H4360">
        <v>0</v>
      </c>
      <c r="I4360">
        <v>73.584999999999994</v>
      </c>
      <c r="J4360" t="str">
        <f t="shared" si="204"/>
        <v/>
      </c>
      <c r="K4360" t="str">
        <f t="shared" si="205"/>
        <v>38101092c8860eb7c1d764782adcbfd401b2f5fff48dc6cba02b820930f47445:1</v>
      </c>
      <c r="L4360" t="b">
        <f t="shared" si="206"/>
        <v>0</v>
      </c>
      <c r="M4360">
        <f>IF(D4360="input",-I4360,I4360)</f>
        <v>-73.584999999999994</v>
      </c>
      <c r="N4360">
        <f>SUM(M$2:M4360)</f>
        <v>368.41500000000383</v>
      </c>
    </row>
    <row r="4361" spans="1:14" x14ac:dyDescent="0.2">
      <c r="A4361" t="s">
        <v>2633</v>
      </c>
      <c r="B4361">
        <v>1660896788</v>
      </c>
      <c r="C4361" t="s">
        <v>816</v>
      </c>
      <c r="D4361" t="s">
        <v>2</v>
      </c>
      <c r="E4361" t="s">
        <v>816</v>
      </c>
      <c r="F4361">
        <v>1</v>
      </c>
      <c r="G4361" t="s">
        <v>3808</v>
      </c>
      <c r="H4361">
        <v>0</v>
      </c>
      <c r="I4361">
        <v>72.584999999999994</v>
      </c>
      <c r="J4361" t="str">
        <f t="shared" si="204"/>
        <v>60648c70395665ca0aba9d6cfe8e3d65f94fa17e2038caaf3baf6e29dc751c80:1</v>
      </c>
      <c r="K4361" t="str">
        <f t="shared" si="205"/>
        <v/>
      </c>
      <c r="L4361" t="b">
        <f t="shared" si="206"/>
        <v>0</v>
      </c>
      <c r="M4361">
        <f>IF(D4361="input",-I4361,I4361)</f>
        <v>72.584999999999994</v>
      </c>
      <c r="N4361">
        <f>SUM(M$2:M4361)</f>
        <v>441.00000000000381</v>
      </c>
    </row>
    <row r="4362" spans="1:14" x14ac:dyDescent="0.2">
      <c r="A4362" t="s">
        <v>2633</v>
      </c>
      <c r="B4362">
        <v>1660896788</v>
      </c>
      <c r="C4362" t="s">
        <v>1608</v>
      </c>
      <c r="D4362" t="s">
        <v>1</v>
      </c>
      <c r="E4362" t="s">
        <v>1191</v>
      </c>
      <c r="F4362">
        <v>1</v>
      </c>
      <c r="G4362" t="s">
        <v>3808</v>
      </c>
      <c r="H4362">
        <v>0</v>
      </c>
      <c r="I4362">
        <v>75.584999999999994</v>
      </c>
      <c r="J4362" t="str">
        <f t="shared" si="204"/>
        <v/>
      </c>
      <c r="K4362" t="str">
        <f t="shared" si="205"/>
        <v>8b4d709787e50722e56de2bdc2bb26493761412688c804cb1cd2ec87e4575707:1</v>
      </c>
      <c r="L4362" t="b">
        <f t="shared" si="206"/>
        <v>0</v>
      </c>
      <c r="M4362">
        <f>IF(D4362="input",-I4362,I4362)</f>
        <v>-75.584999999999994</v>
      </c>
      <c r="N4362">
        <f>SUM(M$2:M4362)</f>
        <v>365.41500000000383</v>
      </c>
    </row>
    <row r="4363" spans="1:14" x14ac:dyDescent="0.2">
      <c r="A4363" t="s">
        <v>2633</v>
      </c>
      <c r="B4363">
        <v>1660896788</v>
      </c>
      <c r="C4363" t="s">
        <v>1608</v>
      </c>
      <c r="D4363" t="s">
        <v>2</v>
      </c>
      <c r="E4363" t="s">
        <v>1608</v>
      </c>
      <c r="F4363">
        <v>1</v>
      </c>
      <c r="G4363" t="s">
        <v>3808</v>
      </c>
      <c r="H4363">
        <v>0</v>
      </c>
      <c r="I4363">
        <v>74.584999999999994</v>
      </c>
      <c r="J4363" t="str">
        <f t="shared" si="204"/>
        <v>bdada132d4ebe917f1164c93ddca4b1cab78f09a936d00d0b904425ddb8c441c:1</v>
      </c>
      <c r="K4363" t="str">
        <f t="shared" si="205"/>
        <v/>
      </c>
      <c r="L4363" t="b">
        <f t="shared" si="206"/>
        <v>0</v>
      </c>
      <c r="M4363">
        <f>IF(D4363="input",-I4363,I4363)</f>
        <v>74.584999999999994</v>
      </c>
      <c r="N4363">
        <f>SUM(M$2:M4363)</f>
        <v>440.00000000000381</v>
      </c>
    </row>
    <row r="4364" spans="1:14" x14ac:dyDescent="0.2">
      <c r="A4364" t="s">
        <v>3158</v>
      </c>
      <c r="B4364">
        <v>1660896887</v>
      </c>
      <c r="C4364" t="s">
        <v>1185</v>
      </c>
      <c r="D4364" t="s">
        <v>1</v>
      </c>
      <c r="E4364" t="s">
        <v>2106</v>
      </c>
      <c r="F4364">
        <v>1</v>
      </c>
      <c r="G4364" t="s">
        <v>3808</v>
      </c>
      <c r="H4364">
        <v>0</v>
      </c>
      <c r="I4364">
        <v>70.584999999999994</v>
      </c>
      <c r="J4364" t="str">
        <f t="shared" si="204"/>
        <v/>
      </c>
      <c r="K4364" t="str">
        <f t="shared" si="205"/>
        <v>f64925de98c97b991be3a8d4265e37dad041d5c7361d8f4778df1a54ab437f6b:1</v>
      </c>
      <c r="L4364" t="b">
        <f t="shared" si="206"/>
        <v>0</v>
      </c>
      <c r="M4364">
        <f>IF(D4364="input",-I4364,I4364)</f>
        <v>-70.584999999999994</v>
      </c>
      <c r="N4364">
        <f>SUM(M$2:M4364)</f>
        <v>369.41500000000383</v>
      </c>
    </row>
    <row r="4365" spans="1:14" x14ac:dyDescent="0.2">
      <c r="A4365" t="s">
        <v>3158</v>
      </c>
      <c r="B4365">
        <v>1660896887</v>
      </c>
      <c r="C4365" t="s">
        <v>1185</v>
      </c>
      <c r="D4365" t="s">
        <v>2</v>
      </c>
      <c r="E4365" t="s">
        <v>1185</v>
      </c>
      <c r="F4365">
        <v>1</v>
      </c>
      <c r="G4365" t="s">
        <v>3808</v>
      </c>
      <c r="H4365">
        <v>0</v>
      </c>
      <c r="I4365">
        <v>69.584999999999994</v>
      </c>
      <c r="J4365" t="str">
        <f t="shared" si="204"/>
        <v>8ac7da980db3faa3f732ff80b70c316007b56a611150d2d1a577915fcca53531:1</v>
      </c>
      <c r="K4365" t="str">
        <f t="shared" si="205"/>
        <v/>
      </c>
      <c r="L4365" t="b">
        <f t="shared" si="206"/>
        <v>0</v>
      </c>
      <c r="M4365">
        <f>IF(D4365="input",-I4365,I4365)</f>
        <v>69.584999999999994</v>
      </c>
      <c r="N4365">
        <f>SUM(M$2:M4365)</f>
        <v>439.00000000000381</v>
      </c>
    </row>
    <row r="4366" spans="1:14" x14ac:dyDescent="0.2">
      <c r="A4366" t="s">
        <v>3158</v>
      </c>
      <c r="B4366">
        <v>1660896887</v>
      </c>
      <c r="C4366" t="s">
        <v>2106</v>
      </c>
      <c r="D4366" t="s">
        <v>1</v>
      </c>
      <c r="E4366" t="s">
        <v>526</v>
      </c>
      <c r="F4366">
        <v>1</v>
      </c>
      <c r="G4366" t="s">
        <v>3808</v>
      </c>
      <c r="H4366">
        <v>0</v>
      </c>
      <c r="I4366">
        <v>71.584999999999994</v>
      </c>
      <c r="J4366" t="str">
        <f t="shared" si="204"/>
        <v/>
      </c>
      <c r="K4366" t="str">
        <f t="shared" si="205"/>
        <v>3e0fc55280dd35780542b5402af40e7c79f5ecb08f266349a4f9aaef22c479ad:1</v>
      </c>
      <c r="L4366" t="b">
        <f t="shared" si="206"/>
        <v>0</v>
      </c>
      <c r="M4366">
        <f>IF(D4366="input",-I4366,I4366)</f>
        <v>-71.584999999999994</v>
      </c>
      <c r="N4366">
        <f>SUM(M$2:M4366)</f>
        <v>367.41500000000383</v>
      </c>
    </row>
    <row r="4367" spans="1:14" x14ac:dyDescent="0.2">
      <c r="A4367" t="s">
        <v>3158</v>
      </c>
      <c r="B4367">
        <v>1660896887</v>
      </c>
      <c r="C4367" t="s">
        <v>2106</v>
      </c>
      <c r="D4367" t="s">
        <v>2</v>
      </c>
      <c r="E4367" t="s">
        <v>2106</v>
      </c>
      <c r="F4367">
        <v>1</v>
      </c>
      <c r="G4367" t="s">
        <v>3808</v>
      </c>
      <c r="H4367">
        <v>0</v>
      </c>
      <c r="I4367">
        <v>70.584999999999994</v>
      </c>
      <c r="J4367" t="str">
        <f t="shared" si="204"/>
        <v>f64925de98c97b991be3a8d4265e37dad041d5c7361d8f4778df1a54ab437f6b:1</v>
      </c>
      <c r="K4367" t="str">
        <f t="shared" si="205"/>
        <v/>
      </c>
      <c r="L4367" t="b">
        <f t="shared" si="206"/>
        <v>0</v>
      </c>
      <c r="M4367">
        <f>IF(D4367="input",-I4367,I4367)</f>
        <v>70.584999999999994</v>
      </c>
      <c r="N4367">
        <f>SUM(M$2:M4367)</f>
        <v>438.00000000000381</v>
      </c>
    </row>
    <row r="4368" spans="1:14" x14ac:dyDescent="0.2">
      <c r="A4368" t="s">
        <v>3388</v>
      </c>
      <c r="B4368">
        <v>1660896991</v>
      </c>
      <c r="C4368" t="s">
        <v>1523</v>
      </c>
      <c r="D4368" t="s">
        <v>1</v>
      </c>
      <c r="E4368" t="s">
        <v>1185</v>
      </c>
      <c r="F4368">
        <v>1</v>
      </c>
      <c r="G4368" t="s">
        <v>3808</v>
      </c>
      <c r="H4368">
        <v>0</v>
      </c>
      <c r="I4368">
        <v>69.584999999999994</v>
      </c>
      <c r="J4368" t="str">
        <f t="shared" si="204"/>
        <v/>
      </c>
      <c r="K4368" t="str">
        <f t="shared" si="205"/>
        <v>8ac7da980db3faa3f732ff80b70c316007b56a611150d2d1a577915fcca53531:1</v>
      </c>
      <c r="L4368" t="b">
        <f t="shared" si="206"/>
        <v>0</v>
      </c>
      <c r="M4368">
        <f>IF(D4368="input",-I4368,I4368)</f>
        <v>-69.584999999999994</v>
      </c>
      <c r="N4368">
        <f>SUM(M$2:M4368)</f>
        <v>368.41500000000383</v>
      </c>
    </row>
    <row r="4369" spans="1:14" x14ac:dyDescent="0.2">
      <c r="A4369" t="s">
        <v>3388</v>
      </c>
      <c r="B4369">
        <v>1660896991</v>
      </c>
      <c r="C4369" t="s">
        <v>1523</v>
      </c>
      <c r="D4369" t="s">
        <v>2</v>
      </c>
      <c r="E4369" t="s">
        <v>1523</v>
      </c>
      <c r="F4369">
        <v>1</v>
      </c>
      <c r="G4369" t="s">
        <v>3808</v>
      </c>
      <c r="H4369">
        <v>0</v>
      </c>
      <c r="I4369">
        <v>68.584999999999994</v>
      </c>
      <c r="J4369" t="str">
        <f t="shared" si="204"/>
        <v>b26f4e540c98cd7f50c95c22774410c07112eba1fbdd317582f35ab63a9999da:1</v>
      </c>
      <c r="K4369" t="str">
        <f t="shared" si="205"/>
        <v/>
      </c>
      <c r="L4369" t="b">
        <f t="shared" si="206"/>
        <v>0</v>
      </c>
      <c r="M4369">
        <f>IF(D4369="input",-I4369,I4369)</f>
        <v>68.584999999999994</v>
      </c>
      <c r="N4369">
        <f>SUM(M$2:M4369)</f>
        <v>437.00000000000381</v>
      </c>
    </row>
    <row r="4370" spans="1:14" x14ac:dyDescent="0.2">
      <c r="A4370" t="s">
        <v>3388</v>
      </c>
      <c r="B4370">
        <v>1660896991</v>
      </c>
      <c r="C4370" t="s">
        <v>1540</v>
      </c>
      <c r="D4370" t="s">
        <v>1</v>
      </c>
      <c r="E4370" t="s">
        <v>1523</v>
      </c>
      <c r="F4370">
        <v>1</v>
      </c>
      <c r="G4370" t="s">
        <v>3808</v>
      </c>
      <c r="H4370">
        <v>0</v>
      </c>
      <c r="I4370">
        <v>68.584999999999994</v>
      </c>
      <c r="J4370" t="str">
        <f t="shared" si="204"/>
        <v/>
      </c>
      <c r="K4370" t="str">
        <f t="shared" si="205"/>
        <v>b26f4e540c98cd7f50c95c22774410c07112eba1fbdd317582f35ab63a9999da:1</v>
      </c>
      <c r="L4370" t="b">
        <f t="shared" si="206"/>
        <v>0</v>
      </c>
      <c r="M4370">
        <f>IF(D4370="input",-I4370,I4370)</f>
        <v>-68.584999999999994</v>
      </c>
      <c r="N4370">
        <f>SUM(M$2:M4370)</f>
        <v>368.41500000000383</v>
      </c>
    </row>
    <row r="4371" spans="1:14" x14ac:dyDescent="0.2">
      <c r="A4371" t="s">
        <v>3388</v>
      </c>
      <c r="B4371">
        <v>1660896991</v>
      </c>
      <c r="C4371" t="s">
        <v>1540</v>
      </c>
      <c r="D4371" t="s">
        <v>2</v>
      </c>
      <c r="E4371" t="s">
        <v>1540</v>
      </c>
      <c r="F4371">
        <v>1</v>
      </c>
      <c r="G4371" t="s">
        <v>3808</v>
      </c>
      <c r="H4371">
        <v>0</v>
      </c>
      <c r="I4371">
        <v>67.584999999999994</v>
      </c>
      <c r="J4371" t="str">
        <f t="shared" si="204"/>
        <v>b4b04d07d194b9c3dca7d1543c01c3b5af84747fcda10a3af308d184061c0a66:1</v>
      </c>
      <c r="K4371" t="str">
        <f t="shared" si="205"/>
        <v/>
      </c>
      <c r="L4371" t="b">
        <f t="shared" si="206"/>
        <v>0</v>
      </c>
      <c r="M4371">
        <f>IF(D4371="input",-I4371,I4371)</f>
        <v>67.584999999999994</v>
      </c>
      <c r="N4371">
        <f>SUM(M$2:M4371)</f>
        <v>436.00000000000381</v>
      </c>
    </row>
    <row r="4372" spans="1:14" x14ac:dyDescent="0.2">
      <c r="A4372" t="s">
        <v>2770</v>
      </c>
      <c r="B4372">
        <v>1660897227</v>
      </c>
      <c r="C4372" t="s">
        <v>640</v>
      </c>
      <c r="D4372" t="s">
        <v>1</v>
      </c>
      <c r="E4372" t="s">
        <v>1540</v>
      </c>
      <c r="F4372">
        <v>1</v>
      </c>
      <c r="G4372" t="s">
        <v>3808</v>
      </c>
      <c r="H4372">
        <v>0</v>
      </c>
      <c r="I4372">
        <v>67.584999999999994</v>
      </c>
      <c r="J4372" t="str">
        <f t="shared" si="204"/>
        <v/>
      </c>
      <c r="K4372" t="str">
        <f t="shared" si="205"/>
        <v>b4b04d07d194b9c3dca7d1543c01c3b5af84747fcda10a3af308d184061c0a66:1</v>
      </c>
      <c r="L4372" t="b">
        <f t="shared" si="206"/>
        <v>0</v>
      </c>
      <c r="M4372">
        <f>IF(D4372="input",-I4372,I4372)</f>
        <v>-67.584999999999994</v>
      </c>
      <c r="N4372">
        <f>SUM(M$2:M4372)</f>
        <v>368.41500000000383</v>
      </c>
    </row>
    <row r="4373" spans="1:14" x14ac:dyDescent="0.2">
      <c r="A4373" t="s">
        <v>2770</v>
      </c>
      <c r="B4373">
        <v>1660897227</v>
      </c>
      <c r="C4373" t="s">
        <v>640</v>
      </c>
      <c r="D4373" t="s">
        <v>2</v>
      </c>
      <c r="E4373" t="s">
        <v>640</v>
      </c>
      <c r="F4373">
        <v>1</v>
      </c>
      <c r="G4373" t="s">
        <v>3808</v>
      </c>
      <c r="H4373">
        <v>0</v>
      </c>
      <c r="I4373">
        <v>66.584999999999994</v>
      </c>
      <c r="J4373" t="str">
        <f t="shared" si="204"/>
        <v>4b31d2b34276649135bd74fa1c495311ed1c4f0aaac276feb613a8521df8678c:1</v>
      </c>
      <c r="K4373" t="str">
        <f t="shared" si="205"/>
        <v/>
      </c>
      <c r="L4373" t="b">
        <f t="shared" si="206"/>
        <v>0</v>
      </c>
      <c r="M4373">
        <f>IF(D4373="input",-I4373,I4373)</f>
        <v>66.584999999999994</v>
      </c>
      <c r="N4373">
        <f>SUM(M$2:M4373)</f>
        <v>435.00000000000381</v>
      </c>
    </row>
    <row r="4374" spans="1:14" x14ac:dyDescent="0.2">
      <c r="A4374" t="s">
        <v>3517</v>
      </c>
      <c r="B4374">
        <v>1660898363</v>
      </c>
      <c r="C4374" t="s">
        <v>1718</v>
      </c>
      <c r="D4374" t="s">
        <v>1</v>
      </c>
      <c r="E4374" t="s">
        <v>640</v>
      </c>
      <c r="F4374">
        <v>1</v>
      </c>
      <c r="G4374" t="s">
        <v>3808</v>
      </c>
      <c r="H4374">
        <v>0</v>
      </c>
      <c r="I4374">
        <v>66.584999999999994</v>
      </c>
      <c r="J4374" t="str">
        <f t="shared" si="204"/>
        <v/>
      </c>
      <c r="K4374" t="str">
        <f t="shared" si="205"/>
        <v>4b31d2b34276649135bd74fa1c495311ed1c4f0aaac276feb613a8521df8678c:1</v>
      </c>
      <c r="L4374" t="b">
        <f t="shared" si="206"/>
        <v>0</v>
      </c>
      <c r="M4374">
        <f>IF(D4374="input",-I4374,I4374)</f>
        <v>-66.584999999999994</v>
      </c>
      <c r="N4374">
        <f>SUM(M$2:M4374)</f>
        <v>368.41500000000383</v>
      </c>
    </row>
    <row r="4375" spans="1:14" x14ac:dyDescent="0.2">
      <c r="A4375" t="s">
        <v>3517</v>
      </c>
      <c r="B4375">
        <v>1660898363</v>
      </c>
      <c r="C4375" t="s">
        <v>1718</v>
      </c>
      <c r="D4375" t="s">
        <v>1</v>
      </c>
      <c r="E4375" t="s">
        <v>1228</v>
      </c>
      <c r="F4375">
        <v>1</v>
      </c>
      <c r="G4375" t="s">
        <v>3808</v>
      </c>
      <c r="H4375">
        <v>0</v>
      </c>
      <c r="I4375">
        <v>27.414999999999999</v>
      </c>
      <c r="J4375" t="str">
        <f t="shared" si="204"/>
        <v/>
      </c>
      <c r="K4375" t="str">
        <f t="shared" si="205"/>
        <v>8f75f2f49d738950ee6d4521eeb6f211ae6d4c38e3df808b06c6131b9ecf453f:1</v>
      </c>
      <c r="L4375" t="b">
        <f t="shared" si="206"/>
        <v>0</v>
      </c>
      <c r="M4375">
        <f>IF(D4375="input",-I4375,I4375)</f>
        <v>-27.414999999999999</v>
      </c>
      <c r="N4375">
        <f>SUM(M$2:M4375)</f>
        <v>341.00000000000381</v>
      </c>
    </row>
    <row r="4376" spans="1:14" x14ac:dyDescent="0.2">
      <c r="A4376" t="s">
        <v>3517</v>
      </c>
      <c r="B4376">
        <v>1660898363</v>
      </c>
      <c r="C4376" t="s">
        <v>1718</v>
      </c>
      <c r="D4376" t="s">
        <v>2</v>
      </c>
      <c r="E4376" t="s">
        <v>1718</v>
      </c>
      <c r="F4376">
        <v>0</v>
      </c>
      <c r="G4376" t="s">
        <v>3809</v>
      </c>
      <c r="H4376">
        <v>2</v>
      </c>
      <c r="I4376">
        <v>1</v>
      </c>
      <c r="J4376" t="str">
        <f t="shared" si="204"/>
        <v>c83b6767d5487334bba8411a8bfb1c22c01069f3c42b265da736070fd7028e2b:0</v>
      </c>
      <c r="K4376" t="str">
        <f t="shared" si="205"/>
        <v/>
      </c>
      <c r="L4376" t="b">
        <f t="shared" si="206"/>
        <v>1</v>
      </c>
      <c r="M4376">
        <f>IF(D4376="input",-I4376,I4376)</f>
        <v>1</v>
      </c>
      <c r="N4376">
        <f>SUM(M$2:M4376)</f>
        <v>342.00000000000381</v>
      </c>
    </row>
    <row r="4377" spans="1:14" x14ac:dyDescent="0.2">
      <c r="A4377" t="s">
        <v>3517</v>
      </c>
      <c r="B4377">
        <v>1660898363</v>
      </c>
      <c r="C4377" t="s">
        <v>1718</v>
      </c>
      <c r="D4377" t="s">
        <v>2</v>
      </c>
      <c r="E4377" t="s">
        <v>1718</v>
      </c>
      <c r="F4377">
        <v>1</v>
      </c>
      <c r="G4377" t="s">
        <v>3809</v>
      </c>
      <c r="H4377">
        <v>2</v>
      </c>
      <c r="I4377">
        <v>1</v>
      </c>
      <c r="J4377" t="str">
        <f t="shared" si="204"/>
        <v>c83b6767d5487334bba8411a8bfb1c22c01069f3c42b265da736070fd7028e2b:1</v>
      </c>
      <c r="K4377" t="str">
        <f t="shared" si="205"/>
        <v/>
      </c>
      <c r="L4377" t="b">
        <f t="shared" si="206"/>
        <v>1</v>
      </c>
      <c r="M4377">
        <f>IF(D4377="input",-I4377,I4377)</f>
        <v>1</v>
      </c>
      <c r="N4377">
        <f>SUM(M$2:M4377)</f>
        <v>343.00000000000381</v>
      </c>
    </row>
    <row r="4378" spans="1:14" x14ac:dyDescent="0.2">
      <c r="A4378" t="s">
        <v>3517</v>
      </c>
      <c r="B4378">
        <v>1660898363</v>
      </c>
      <c r="C4378" t="s">
        <v>1718</v>
      </c>
      <c r="D4378" t="s">
        <v>2</v>
      </c>
      <c r="E4378" t="s">
        <v>1718</v>
      </c>
      <c r="F4378">
        <v>2</v>
      </c>
      <c r="G4378" t="s">
        <v>3809</v>
      </c>
      <c r="H4378">
        <v>2</v>
      </c>
      <c r="I4378">
        <v>1</v>
      </c>
      <c r="J4378" t="str">
        <f t="shared" si="204"/>
        <v>c83b6767d5487334bba8411a8bfb1c22c01069f3c42b265da736070fd7028e2b:2</v>
      </c>
      <c r="K4378" t="str">
        <f t="shared" si="205"/>
        <v/>
      </c>
      <c r="L4378" t="b">
        <f t="shared" si="206"/>
        <v>1</v>
      </c>
      <c r="M4378">
        <f>IF(D4378="input",-I4378,I4378)</f>
        <v>1</v>
      </c>
      <c r="N4378">
        <f>SUM(M$2:M4378)</f>
        <v>344.00000000000381</v>
      </c>
    </row>
    <row r="4379" spans="1:14" x14ac:dyDescent="0.2">
      <c r="A4379" t="s">
        <v>3517</v>
      </c>
      <c r="B4379">
        <v>1660898363</v>
      </c>
      <c r="C4379" t="s">
        <v>1718</v>
      </c>
      <c r="D4379" t="s">
        <v>2</v>
      </c>
      <c r="E4379" t="s">
        <v>1718</v>
      </c>
      <c r="F4379">
        <v>3</v>
      </c>
      <c r="G4379" t="s">
        <v>3809</v>
      </c>
      <c r="H4379">
        <v>2</v>
      </c>
      <c r="I4379">
        <v>1</v>
      </c>
      <c r="J4379" t="str">
        <f t="shared" si="204"/>
        <v>c83b6767d5487334bba8411a8bfb1c22c01069f3c42b265da736070fd7028e2b:3</v>
      </c>
      <c r="K4379" t="str">
        <f t="shared" si="205"/>
        <v/>
      </c>
      <c r="L4379" t="b">
        <f t="shared" si="206"/>
        <v>1</v>
      </c>
      <c r="M4379">
        <f>IF(D4379="input",-I4379,I4379)</f>
        <v>1</v>
      </c>
      <c r="N4379">
        <f>SUM(M$2:M4379)</f>
        <v>345.00000000000381</v>
      </c>
    </row>
    <row r="4380" spans="1:14" x14ac:dyDescent="0.2">
      <c r="A4380" t="s">
        <v>3517</v>
      </c>
      <c r="B4380">
        <v>1660898363</v>
      </c>
      <c r="C4380" t="s">
        <v>1718</v>
      </c>
      <c r="D4380" t="s">
        <v>2</v>
      </c>
      <c r="E4380" t="s">
        <v>1718</v>
      </c>
      <c r="F4380">
        <v>4</v>
      </c>
      <c r="G4380" t="s">
        <v>3808</v>
      </c>
      <c r="H4380">
        <v>0</v>
      </c>
      <c r="I4380">
        <v>89</v>
      </c>
      <c r="J4380" t="str">
        <f t="shared" si="204"/>
        <v>c83b6767d5487334bba8411a8bfb1c22c01069f3c42b265da736070fd7028e2b:4</v>
      </c>
      <c r="K4380" t="str">
        <f t="shared" si="205"/>
        <v/>
      </c>
      <c r="L4380" t="b">
        <f t="shared" si="206"/>
        <v>0</v>
      </c>
      <c r="M4380">
        <f>IF(D4380="input",-I4380,I4380)</f>
        <v>89</v>
      </c>
      <c r="N4380">
        <f>SUM(M$2:M4380)</f>
        <v>434.00000000000381</v>
      </c>
    </row>
    <row r="4381" spans="1:14" x14ac:dyDescent="0.2">
      <c r="A4381" t="s">
        <v>2255</v>
      </c>
      <c r="B4381">
        <v>1660898773</v>
      </c>
      <c r="C4381" t="s">
        <v>57</v>
      </c>
      <c r="D4381" t="s">
        <v>1</v>
      </c>
      <c r="E4381" t="s">
        <v>786</v>
      </c>
      <c r="F4381">
        <v>1</v>
      </c>
      <c r="G4381" t="s">
        <v>3808</v>
      </c>
      <c r="H4381">
        <v>0</v>
      </c>
      <c r="I4381">
        <v>88</v>
      </c>
      <c r="J4381" t="str">
        <f t="shared" si="204"/>
        <v/>
      </c>
      <c r="K4381" t="str">
        <f t="shared" si="205"/>
        <v>5d625895d5b562d8f70e778e6729f90639ee757800397358d527fc2b6e94bea4:1</v>
      </c>
      <c r="L4381" t="b">
        <f t="shared" si="206"/>
        <v>0</v>
      </c>
      <c r="M4381">
        <f>IF(D4381="input",-I4381,I4381)</f>
        <v>-88</v>
      </c>
      <c r="N4381">
        <f>SUM(M$2:M4381)</f>
        <v>346.00000000000381</v>
      </c>
    </row>
    <row r="4382" spans="1:14" x14ac:dyDescent="0.2">
      <c r="A4382" t="s">
        <v>2255</v>
      </c>
      <c r="B4382">
        <v>1660898773</v>
      </c>
      <c r="C4382" t="s">
        <v>57</v>
      </c>
      <c r="D4382" t="s">
        <v>2</v>
      </c>
      <c r="E4382" t="s">
        <v>57</v>
      </c>
      <c r="F4382">
        <v>1</v>
      </c>
      <c r="G4382" t="s">
        <v>3808</v>
      </c>
      <c r="H4382">
        <v>0</v>
      </c>
      <c r="I4382">
        <v>87</v>
      </c>
      <c r="J4382" t="str">
        <f t="shared" si="204"/>
        <v>059c5cc0bd08d9c2ca991103557a00973e735a1b0fbf845adadd40db56bb33a3:1</v>
      </c>
      <c r="K4382" t="str">
        <f t="shared" si="205"/>
        <v/>
      </c>
      <c r="L4382" t="b">
        <f t="shared" si="206"/>
        <v>0</v>
      </c>
      <c r="M4382">
        <f>IF(D4382="input",-I4382,I4382)</f>
        <v>87</v>
      </c>
      <c r="N4382">
        <f>SUM(M$2:M4382)</f>
        <v>433.00000000000381</v>
      </c>
    </row>
    <row r="4383" spans="1:14" x14ac:dyDescent="0.2">
      <c r="A4383" t="s">
        <v>2255</v>
      </c>
      <c r="B4383">
        <v>1660898773</v>
      </c>
      <c r="C4383" t="s">
        <v>546</v>
      </c>
      <c r="D4383" t="s">
        <v>1</v>
      </c>
      <c r="E4383" t="s">
        <v>57</v>
      </c>
      <c r="F4383">
        <v>1</v>
      </c>
      <c r="G4383" t="s">
        <v>3808</v>
      </c>
      <c r="H4383">
        <v>0</v>
      </c>
      <c r="I4383">
        <v>87</v>
      </c>
      <c r="J4383" t="str">
        <f t="shared" si="204"/>
        <v/>
      </c>
      <c r="K4383" t="str">
        <f t="shared" si="205"/>
        <v>059c5cc0bd08d9c2ca991103557a00973e735a1b0fbf845adadd40db56bb33a3:1</v>
      </c>
      <c r="L4383" t="b">
        <f t="shared" si="206"/>
        <v>0</v>
      </c>
      <c r="M4383">
        <f>IF(D4383="input",-I4383,I4383)</f>
        <v>-87</v>
      </c>
      <c r="N4383">
        <f>SUM(M$2:M4383)</f>
        <v>346.00000000000381</v>
      </c>
    </row>
    <row r="4384" spans="1:14" x14ac:dyDescent="0.2">
      <c r="A4384" t="s">
        <v>2255</v>
      </c>
      <c r="B4384">
        <v>1660898773</v>
      </c>
      <c r="C4384" t="s">
        <v>546</v>
      </c>
      <c r="D4384" t="s">
        <v>2</v>
      </c>
      <c r="E4384" t="s">
        <v>546</v>
      </c>
      <c r="F4384">
        <v>1</v>
      </c>
      <c r="G4384" t="s">
        <v>3808</v>
      </c>
      <c r="H4384">
        <v>0</v>
      </c>
      <c r="I4384">
        <v>86</v>
      </c>
      <c r="J4384" t="str">
        <f t="shared" si="204"/>
        <v>404f23925cafa432de7112f23966f9d5bfda58c477c2ff4954b945ddb211f61d:1</v>
      </c>
      <c r="K4384" t="str">
        <f t="shared" si="205"/>
        <v/>
      </c>
      <c r="L4384" t="b">
        <f t="shared" si="206"/>
        <v>0</v>
      </c>
      <c r="M4384">
        <f>IF(D4384="input",-I4384,I4384)</f>
        <v>86</v>
      </c>
      <c r="N4384">
        <f>SUM(M$2:M4384)</f>
        <v>432.00000000000381</v>
      </c>
    </row>
    <row r="4385" spans="1:14" x14ac:dyDescent="0.2">
      <c r="A4385" t="s">
        <v>2255</v>
      </c>
      <c r="B4385">
        <v>1660898773</v>
      </c>
      <c r="C4385" t="s">
        <v>786</v>
      </c>
      <c r="D4385" t="s">
        <v>1</v>
      </c>
      <c r="E4385" t="s">
        <v>1718</v>
      </c>
      <c r="F4385">
        <v>4</v>
      </c>
      <c r="G4385" t="s">
        <v>3808</v>
      </c>
      <c r="H4385">
        <v>0</v>
      </c>
      <c r="I4385">
        <v>89</v>
      </c>
      <c r="J4385" t="str">
        <f t="shared" si="204"/>
        <v/>
      </c>
      <c r="K4385" t="str">
        <f t="shared" si="205"/>
        <v>c83b6767d5487334bba8411a8bfb1c22c01069f3c42b265da736070fd7028e2b:4</v>
      </c>
      <c r="L4385" t="b">
        <f t="shared" si="206"/>
        <v>0</v>
      </c>
      <c r="M4385">
        <f>IF(D4385="input",-I4385,I4385)</f>
        <v>-89</v>
      </c>
      <c r="N4385">
        <f>SUM(M$2:M4385)</f>
        <v>343.00000000000381</v>
      </c>
    </row>
    <row r="4386" spans="1:14" x14ac:dyDescent="0.2">
      <c r="A4386" t="s">
        <v>2255</v>
      </c>
      <c r="B4386">
        <v>1660898773</v>
      </c>
      <c r="C4386" t="s">
        <v>786</v>
      </c>
      <c r="D4386" t="s">
        <v>2</v>
      </c>
      <c r="E4386" t="s">
        <v>786</v>
      </c>
      <c r="F4386">
        <v>1</v>
      </c>
      <c r="G4386" t="s">
        <v>3808</v>
      </c>
      <c r="H4386">
        <v>0</v>
      </c>
      <c r="I4386">
        <v>88</v>
      </c>
      <c r="J4386" t="str">
        <f t="shared" si="204"/>
        <v>5d625895d5b562d8f70e778e6729f90639ee757800397358d527fc2b6e94bea4:1</v>
      </c>
      <c r="K4386" t="str">
        <f t="shared" si="205"/>
        <v/>
      </c>
      <c r="L4386" t="b">
        <f t="shared" si="206"/>
        <v>0</v>
      </c>
      <c r="M4386">
        <f>IF(D4386="input",-I4386,I4386)</f>
        <v>88</v>
      </c>
      <c r="N4386">
        <f>SUM(M$2:M4386)</f>
        <v>431.00000000000381</v>
      </c>
    </row>
    <row r="4387" spans="1:14" x14ac:dyDescent="0.2">
      <c r="A4387" t="s">
        <v>2255</v>
      </c>
      <c r="B4387">
        <v>1660898773</v>
      </c>
      <c r="C4387" t="s">
        <v>874</v>
      </c>
      <c r="D4387" t="s">
        <v>1</v>
      </c>
      <c r="E4387" t="s">
        <v>546</v>
      </c>
      <c r="F4387">
        <v>1</v>
      </c>
      <c r="G4387" t="s">
        <v>3808</v>
      </c>
      <c r="H4387">
        <v>0</v>
      </c>
      <c r="I4387">
        <v>86</v>
      </c>
      <c r="J4387" t="str">
        <f t="shared" si="204"/>
        <v/>
      </c>
      <c r="K4387" t="str">
        <f t="shared" si="205"/>
        <v>404f23925cafa432de7112f23966f9d5bfda58c477c2ff4954b945ddb211f61d:1</v>
      </c>
      <c r="L4387" t="b">
        <f t="shared" si="206"/>
        <v>0</v>
      </c>
      <c r="M4387">
        <f>IF(D4387="input",-I4387,I4387)</f>
        <v>-86</v>
      </c>
      <c r="N4387">
        <f>SUM(M$2:M4387)</f>
        <v>345.00000000000381</v>
      </c>
    </row>
    <row r="4388" spans="1:14" x14ac:dyDescent="0.2">
      <c r="A4388" t="s">
        <v>2255</v>
      </c>
      <c r="B4388">
        <v>1660898773</v>
      </c>
      <c r="C4388" t="s">
        <v>874</v>
      </c>
      <c r="D4388" t="s">
        <v>2</v>
      </c>
      <c r="E4388" t="s">
        <v>874</v>
      </c>
      <c r="F4388">
        <v>1</v>
      </c>
      <c r="G4388" t="s">
        <v>3808</v>
      </c>
      <c r="H4388">
        <v>0</v>
      </c>
      <c r="I4388">
        <v>85</v>
      </c>
      <c r="J4388" t="str">
        <f t="shared" si="204"/>
        <v>658be7e25cecaa5ba38c7f9b245dd86c9f3e106121ea20afe614b7d112054c39:1</v>
      </c>
      <c r="K4388" t="str">
        <f t="shared" si="205"/>
        <v/>
      </c>
      <c r="L4388" t="b">
        <f t="shared" si="206"/>
        <v>0</v>
      </c>
      <c r="M4388">
        <f>IF(D4388="input",-I4388,I4388)</f>
        <v>85</v>
      </c>
      <c r="N4388">
        <f>SUM(M$2:M4388)</f>
        <v>430.00000000000381</v>
      </c>
    </row>
    <row r="4389" spans="1:14" x14ac:dyDescent="0.2">
      <c r="A4389" t="s">
        <v>3109</v>
      </c>
      <c r="B4389">
        <v>1660898928</v>
      </c>
      <c r="C4389" t="s">
        <v>1108</v>
      </c>
      <c r="D4389" t="s">
        <v>1</v>
      </c>
      <c r="E4389" t="s">
        <v>874</v>
      </c>
      <c r="F4389">
        <v>1</v>
      </c>
      <c r="G4389" t="s">
        <v>3808</v>
      </c>
      <c r="H4389">
        <v>0</v>
      </c>
      <c r="I4389">
        <v>85</v>
      </c>
      <c r="J4389" t="str">
        <f t="shared" si="204"/>
        <v/>
      </c>
      <c r="K4389" t="str">
        <f t="shared" si="205"/>
        <v>658be7e25cecaa5ba38c7f9b245dd86c9f3e106121ea20afe614b7d112054c39:1</v>
      </c>
      <c r="L4389" t="b">
        <f t="shared" si="206"/>
        <v>0</v>
      </c>
      <c r="M4389">
        <f>IF(D4389="input",-I4389,I4389)</f>
        <v>-85</v>
      </c>
      <c r="N4389">
        <f>SUM(M$2:M4389)</f>
        <v>345.00000000000381</v>
      </c>
    </row>
    <row r="4390" spans="1:14" x14ac:dyDescent="0.2">
      <c r="A4390" t="s">
        <v>3109</v>
      </c>
      <c r="B4390">
        <v>1660898928</v>
      </c>
      <c r="C4390" t="s">
        <v>1108</v>
      </c>
      <c r="D4390" t="s">
        <v>2</v>
      </c>
      <c r="E4390" t="s">
        <v>1108</v>
      </c>
      <c r="F4390">
        <v>1</v>
      </c>
      <c r="G4390" t="s">
        <v>3808</v>
      </c>
      <c r="H4390">
        <v>0</v>
      </c>
      <c r="I4390">
        <v>84</v>
      </c>
      <c r="J4390" t="str">
        <f t="shared" si="204"/>
        <v>802ae856542f583f949acc08420f0c266073ced0d96c3053f6f301b887d1e264:1</v>
      </c>
      <c r="K4390" t="str">
        <f t="shared" si="205"/>
        <v/>
      </c>
      <c r="L4390" t="b">
        <f t="shared" si="206"/>
        <v>0</v>
      </c>
      <c r="M4390">
        <f>IF(D4390="input",-I4390,I4390)</f>
        <v>84</v>
      </c>
      <c r="N4390">
        <f>SUM(M$2:M4390)</f>
        <v>429.00000000000381</v>
      </c>
    </row>
    <row r="4391" spans="1:14" x14ac:dyDescent="0.2">
      <c r="A4391" t="s">
        <v>3109</v>
      </c>
      <c r="B4391">
        <v>1660898928</v>
      </c>
      <c r="C4391" t="s">
        <v>1253</v>
      </c>
      <c r="D4391" t="s">
        <v>1</v>
      </c>
      <c r="E4391" t="s">
        <v>1108</v>
      </c>
      <c r="F4391">
        <v>1</v>
      </c>
      <c r="G4391" t="s">
        <v>3808</v>
      </c>
      <c r="H4391">
        <v>0</v>
      </c>
      <c r="I4391">
        <v>84</v>
      </c>
      <c r="J4391" t="str">
        <f t="shared" si="204"/>
        <v/>
      </c>
      <c r="K4391" t="str">
        <f t="shared" si="205"/>
        <v>802ae856542f583f949acc08420f0c266073ced0d96c3053f6f301b887d1e264:1</v>
      </c>
      <c r="L4391" t="b">
        <f t="shared" si="206"/>
        <v>0</v>
      </c>
      <c r="M4391">
        <f>IF(D4391="input",-I4391,I4391)</f>
        <v>-84</v>
      </c>
      <c r="N4391">
        <f>SUM(M$2:M4391)</f>
        <v>345.00000000000381</v>
      </c>
    </row>
    <row r="4392" spans="1:14" x14ac:dyDescent="0.2">
      <c r="A4392" t="s">
        <v>3109</v>
      </c>
      <c r="B4392">
        <v>1660898928</v>
      </c>
      <c r="C4392" t="s">
        <v>1253</v>
      </c>
      <c r="D4392" t="s">
        <v>2</v>
      </c>
      <c r="E4392" t="s">
        <v>1253</v>
      </c>
      <c r="F4392">
        <v>1</v>
      </c>
      <c r="G4392" t="s">
        <v>3808</v>
      </c>
      <c r="H4392">
        <v>0</v>
      </c>
      <c r="I4392">
        <v>83</v>
      </c>
      <c r="J4392" t="str">
        <f t="shared" si="204"/>
        <v>92c1459d28615896aebabcf25fee40b2fb40fc54c4f0822efe7e0ddf2c8dcfc6:1</v>
      </c>
      <c r="K4392" t="str">
        <f t="shared" si="205"/>
        <v/>
      </c>
      <c r="L4392" t="b">
        <f t="shared" si="206"/>
        <v>0</v>
      </c>
      <c r="M4392">
        <f>IF(D4392="input",-I4392,I4392)</f>
        <v>83</v>
      </c>
      <c r="N4392">
        <f>SUM(M$2:M4392)</f>
        <v>428.00000000000381</v>
      </c>
    </row>
    <row r="4393" spans="1:14" x14ac:dyDescent="0.2">
      <c r="A4393" t="s">
        <v>3602</v>
      </c>
      <c r="B4393">
        <v>1660898957</v>
      </c>
      <c r="C4393" t="s">
        <v>1860</v>
      </c>
      <c r="D4393" t="s">
        <v>1</v>
      </c>
      <c r="E4393" t="s">
        <v>1253</v>
      </c>
      <c r="F4393">
        <v>1</v>
      </c>
      <c r="G4393" t="s">
        <v>3808</v>
      </c>
      <c r="H4393">
        <v>0</v>
      </c>
      <c r="I4393">
        <v>83</v>
      </c>
      <c r="J4393" t="str">
        <f t="shared" si="204"/>
        <v/>
      </c>
      <c r="K4393" t="str">
        <f t="shared" si="205"/>
        <v>92c1459d28615896aebabcf25fee40b2fb40fc54c4f0822efe7e0ddf2c8dcfc6:1</v>
      </c>
      <c r="L4393" t="b">
        <f t="shared" si="206"/>
        <v>0</v>
      </c>
      <c r="M4393">
        <f>IF(D4393="input",-I4393,I4393)</f>
        <v>-83</v>
      </c>
      <c r="N4393">
        <f>SUM(M$2:M4393)</f>
        <v>345.00000000000381</v>
      </c>
    </row>
    <row r="4394" spans="1:14" x14ac:dyDescent="0.2">
      <c r="A4394" t="s">
        <v>3602</v>
      </c>
      <c r="B4394">
        <v>1660898957</v>
      </c>
      <c r="C4394" t="s">
        <v>1860</v>
      </c>
      <c r="D4394" t="s">
        <v>2</v>
      </c>
      <c r="E4394" t="s">
        <v>1860</v>
      </c>
      <c r="F4394">
        <v>1</v>
      </c>
      <c r="G4394" t="s">
        <v>3808</v>
      </c>
      <c r="H4394">
        <v>0</v>
      </c>
      <c r="I4394">
        <v>82</v>
      </c>
      <c r="J4394" t="str">
        <f t="shared" si="204"/>
        <v>d99030431edf8ddceb5c3869d3eb1d98d7db4314f718e9a858928fcde865747d:1</v>
      </c>
      <c r="K4394" t="str">
        <f t="shared" si="205"/>
        <v/>
      </c>
      <c r="L4394" t="b">
        <f t="shared" si="206"/>
        <v>0</v>
      </c>
      <c r="M4394">
        <f>IF(D4394="input",-I4394,I4394)</f>
        <v>82</v>
      </c>
      <c r="N4394">
        <f>SUM(M$2:M4394)</f>
        <v>427.00000000000381</v>
      </c>
    </row>
    <row r="4395" spans="1:14" x14ac:dyDescent="0.2">
      <c r="A4395" t="s">
        <v>2507</v>
      </c>
      <c r="B4395">
        <v>1660899096</v>
      </c>
      <c r="C4395" t="s">
        <v>331</v>
      </c>
      <c r="D4395" t="s">
        <v>1</v>
      </c>
      <c r="E4395" t="s">
        <v>773</v>
      </c>
      <c r="F4395">
        <v>1</v>
      </c>
      <c r="G4395" t="s">
        <v>3808</v>
      </c>
      <c r="H4395">
        <v>0</v>
      </c>
      <c r="I4395">
        <v>79</v>
      </c>
      <c r="J4395" t="str">
        <f t="shared" si="204"/>
        <v/>
      </c>
      <c r="K4395" t="str">
        <f t="shared" si="205"/>
        <v>5c2a27d9bc7d1dc8445a20be9f75917b79e9aedd18be5952fbf87a2f163bd377:1</v>
      </c>
      <c r="L4395" t="b">
        <f t="shared" si="206"/>
        <v>0</v>
      </c>
      <c r="M4395">
        <f>IF(D4395="input",-I4395,I4395)</f>
        <v>-79</v>
      </c>
      <c r="N4395">
        <f>SUM(M$2:M4395)</f>
        <v>348.00000000000381</v>
      </c>
    </row>
    <row r="4396" spans="1:14" x14ac:dyDescent="0.2">
      <c r="A4396" t="s">
        <v>2507</v>
      </c>
      <c r="B4396">
        <v>1660899096</v>
      </c>
      <c r="C4396" t="s">
        <v>331</v>
      </c>
      <c r="D4396" t="s">
        <v>2</v>
      </c>
      <c r="E4396" t="s">
        <v>331</v>
      </c>
      <c r="F4396">
        <v>1</v>
      </c>
      <c r="G4396" t="s">
        <v>3808</v>
      </c>
      <c r="H4396">
        <v>0</v>
      </c>
      <c r="I4396">
        <v>78</v>
      </c>
      <c r="J4396" t="str">
        <f t="shared" si="204"/>
        <v>2726093928df420991192acba8c8d12863c0b05a7303cf0c0d3b5ba912e229d9:1</v>
      </c>
      <c r="K4396" t="str">
        <f t="shared" si="205"/>
        <v/>
      </c>
      <c r="L4396" t="b">
        <f t="shared" si="206"/>
        <v>0</v>
      </c>
      <c r="M4396">
        <f>IF(D4396="input",-I4396,I4396)</f>
        <v>78</v>
      </c>
      <c r="N4396">
        <f>SUM(M$2:M4396)</f>
        <v>426.00000000000381</v>
      </c>
    </row>
    <row r="4397" spans="1:14" x14ac:dyDescent="0.2">
      <c r="A4397" t="s">
        <v>2507</v>
      </c>
      <c r="B4397">
        <v>1660899096</v>
      </c>
      <c r="C4397" t="s">
        <v>534</v>
      </c>
      <c r="D4397" t="s">
        <v>1</v>
      </c>
      <c r="E4397" t="s">
        <v>1860</v>
      </c>
      <c r="F4397">
        <v>1</v>
      </c>
      <c r="G4397" t="s">
        <v>3808</v>
      </c>
      <c r="H4397">
        <v>0</v>
      </c>
      <c r="I4397">
        <v>82</v>
      </c>
      <c r="J4397" t="str">
        <f t="shared" si="204"/>
        <v/>
      </c>
      <c r="K4397" t="str">
        <f t="shared" si="205"/>
        <v>d99030431edf8ddceb5c3869d3eb1d98d7db4314f718e9a858928fcde865747d:1</v>
      </c>
      <c r="L4397" t="b">
        <f t="shared" si="206"/>
        <v>0</v>
      </c>
      <c r="M4397">
        <f>IF(D4397="input",-I4397,I4397)</f>
        <v>-82</v>
      </c>
      <c r="N4397">
        <f>SUM(M$2:M4397)</f>
        <v>344.00000000000381</v>
      </c>
    </row>
    <row r="4398" spans="1:14" x14ac:dyDescent="0.2">
      <c r="A4398" t="s">
        <v>2507</v>
      </c>
      <c r="B4398">
        <v>1660899096</v>
      </c>
      <c r="C4398" t="s">
        <v>534</v>
      </c>
      <c r="D4398" t="s">
        <v>2</v>
      </c>
      <c r="E4398" t="s">
        <v>534</v>
      </c>
      <c r="F4398">
        <v>1</v>
      </c>
      <c r="G4398" t="s">
        <v>3808</v>
      </c>
      <c r="H4398">
        <v>0</v>
      </c>
      <c r="I4398">
        <v>81</v>
      </c>
      <c r="J4398" t="str">
        <f t="shared" si="204"/>
        <v>3f05af6215ce8dce23fe22773a8946cf26a141db9794e4be776ad8b028a818f2:1</v>
      </c>
      <c r="K4398" t="str">
        <f t="shared" si="205"/>
        <v/>
      </c>
      <c r="L4398" t="b">
        <f t="shared" si="206"/>
        <v>0</v>
      </c>
      <c r="M4398">
        <f>IF(D4398="input",-I4398,I4398)</f>
        <v>81</v>
      </c>
      <c r="N4398">
        <f>SUM(M$2:M4398)</f>
        <v>425.00000000000381</v>
      </c>
    </row>
    <row r="4399" spans="1:14" x14ac:dyDescent="0.2">
      <c r="A4399" t="s">
        <v>2507</v>
      </c>
      <c r="B4399">
        <v>1660899096</v>
      </c>
      <c r="C4399" t="s">
        <v>773</v>
      </c>
      <c r="D4399" t="s">
        <v>1</v>
      </c>
      <c r="E4399" t="s">
        <v>965</v>
      </c>
      <c r="F4399">
        <v>1</v>
      </c>
      <c r="G4399" t="s">
        <v>3808</v>
      </c>
      <c r="H4399">
        <v>0</v>
      </c>
      <c r="I4399">
        <v>80</v>
      </c>
      <c r="J4399" t="str">
        <f t="shared" si="204"/>
        <v/>
      </c>
      <c r="K4399" t="str">
        <f t="shared" si="205"/>
        <v>6f83d941ec6179100139b22023e799da3de0d85370339397e9bf93c382231523:1</v>
      </c>
      <c r="L4399" t="b">
        <f t="shared" si="206"/>
        <v>0</v>
      </c>
      <c r="M4399">
        <f>IF(D4399="input",-I4399,I4399)</f>
        <v>-80</v>
      </c>
      <c r="N4399">
        <f>SUM(M$2:M4399)</f>
        <v>345.00000000000381</v>
      </c>
    </row>
    <row r="4400" spans="1:14" x14ac:dyDescent="0.2">
      <c r="A4400" t="s">
        <v>2507</v>
      </c>
      <c r="B4400">
        <v>1660899096</v>
      </c>
      <c r="C4400" t="s">
        <v>773</v>
      </c>
      <c r="D4400" t="s">
        <v>2</v>
      </c>
      <c r="E4400" t="s">
        <v>773</v>
      </c>
      <c r="F4400">
        <v>1</v>
      </c>
      <c r="G4400" t="s">
        <v>3808</v>
      </c>
      <c r="H4400">
        <v>0</v>
      </c>
      <c r="I4400">
        <v>79</v>
      </c>
      <c r="J4400" t="str">
        <f t="shared" si="204"/>
        <v>5c2a27d9bc7d1dc8445a20be9f75917b79e9aedd18be5952fbf87a2f163bd377:1</v>
      </c>
      <c r="K4400" t="str">
        <f t="shared" si="205"/>
        <v/>
      </c>
      <c r="L4400" t="b">
        <f t="shared" si="206"/>
        <v>0</v>
      </c>
      <c r="M4400">
        <f>IF(D4400="input",-I4400,I4400)</f>
        <v>79</v>
      </c>
      <c r="N4400">
        <f>SUM(M$2:M4400)</f>
        <v>424.00000000000381</v>
      </c>
    </row>
    <row r="4401" spans="1:14" x14ac:dyDescent="0.2">
      <c r="A4401" t="s">
        <v>2507</v>
      </c>
      <c r="B4401">
        <v>1660899096</v>
      </c>
      <c r="C4401" t="s">
        <v>965</v>
      </c>
      <c r="D4401" t="s">
        <v>1</v>
      </c>
      <c r="E4401" t="s">
        <v>534</v>
      </c>
      <c r="F4401">
        <v>1</v>
      </c>
      <c r="G4401" t="s">
        <v>3808</v>
      </c>
      <c r="H4401">
        <v>0</v>
      </c>
      <c r="I4401">
        <v>81</v>
      </c>
      <c r="J4401" t="str">
        <f t="shared" si="204"/>
        <v/>
      </c>
      <c r="K4401" t="str">
        <f t="shared" si="205"/>
        <v>3f05af6215ce8dce23fe22773a8946cf26a141db9794e4be776ad8b028a818f2:1</v>
      </c>
      <c r="L4401" t="b">
        <f t="shared" si="206"/>
        <v>0</v>
      </c>
      <c r="M4401">
        <f>IF(D4401="input",-I4401,I4401)</f>
        <v>-81</v>
      </c>
      <c r="N4401">
        <f>SUM(M$2:M4401)</f>
        <v>343.00000000000381</v>
      </c>
    </row>
    <row r="4402" spans="1:14" x14ac:dyDescent="0.2">
      <c r="A4402" t="s">
        <v>2507</v>
      </c>
      <c r="B4402">
        <v>1660899096</v>
      </c>
      <c r="C4402" t="s">
        <v>965</v>
      </c>
      <c r="D4402" t="s">
        <v>2</v>
      </c>
      <c r="E4402" t="s">
        <v>965</v>
      </c>
      <c r="F4402">
        <v>1</v>
      </c>
      <c r="G4402" t="s">
        <v>3808</v>
      </c>
      <c r="H4402">
        <v>0</v>
      </c>
      <c r="I4402">
        <v>80</v>
      </c>
      <c r="J4402" t="str">
        <f t="shared" si="204"/>
        <v>6f83d941ec6179100139b22023e799da3de0d85370339397e9bf93c382231523:1</v>
      </c>
      <c r="K4402" t="str">
        <f t="shared" si="205"/>
        <v/>
      </c>
      <c r="L4402" t="b">
        <f t="shared" si="206"/>
        <v>0</v>
      </c>
      <c r="M4402">
        <f>IF(D4402="input",-I4402,I4402)</f>
        <v>80</v>
      </c>
      <c r="N4402">
        <f>SUM(M$2:M4402)</f>
        <v>423.00000000000381</v>
      </c>
    </row>
    <row r="4403" spans="1:14" x14ac:dyDescent="0.2">
      <c r="A4403" t="s">
        <v>2490</v>
      </c>
      <c r="B4403">
        <v>1660899177</v>
      </c>
      <c r="C4403" t="s">
        <v>314</v>
      </c>
      <c r="D4403" t="s">
        <v>1</v>
      </c>
      <c r="E4403" t="s">
        <v>331</v>
      </c>
      <c r="F4403">
        <v>1</v>
      </c>
      <c r="G4403" t="s">
        <v>3808</v>
      </c>
      <c r="H4403">
        <v>0</v>
      </c>
      <c r="I4403">
        <v>78</v>
      </c>
      <c r="J4403" t="str">
        <f t="shared" si="204"/>
        <v/>
      </c>
      <c r="K4403" t="str">
        <f t="shared" si="205"/>
        <v>2726093928df420991192acba8c8d12863c0b05a7303cf0c0d3b5ba912e229d9:1</v>
      </c>
      <c r="L4403" t="b">
        <f t="shared" si="206"/>
        <v>0</v>
      </c>
      <c r="M4403">
        <f>IF(D4403="input",-I4403,I4403)</f>
        <v>-78</v>
      </c>
      <c r="N4403">
        <f>SUM(M$2:M4403)</f>
        <v>345.00000000000381</v>
      </c>
    </row>
    <row r="4404" spans="1:14" x14ac:dyDescent="0.2">
      <c r="A4404" t="s">
        <v>2490</v>
      </c>
      <c r="B4404">
        <v>1660899177</v>
      </c>
      <c r="C4404" t="s">
        <v>314</v>
      </c>
      <c r="D4404" t="s">
        <v>2</v>
      </c>
      <c r="E4404" t="s">
        <v>314</v>
      </c>
      <c r="F4404">
        <v>1</v>
      </c>
      <c r="G4404" t="s">
        <v>3808</v>
      </c>
      <c r="H4404">
        <v>0</v>
      </c>
      <c r="I4404">
        <v>77</v>
      </c>
      <c r="J4404" t="str">
        <f t="shared" si="204"/>
        <v>2596f8bde1c8c7f0ff23e02b13e0b503f61b9a93d264ceca95d47961baf9bb0c:1</v>
      </c>
      <c r="K4404" t="str">
        <f t="shared" si="205"/>
        <v/>
      </c>
      <c r="L4404" t="b">
        <f t="shared" si="206"/>
        <v>0</v>
      </c>
      <c r="M4404">
        <f>IF(D4404="input",-I4404,I4404)</f>
        <v>77</v>
      </c>
      <c r="N4404">
        <f>SUM(M$2:M4404)</f>
        <v>422.00000000000381</v>
      </c>
    </row>
    <row r="4405" spans="1:14" x14ac:dyDescent="0.2">
      <c r="A4405" t="s">
        <v>2228</v>
      </c>
      <c r="B4405">
        <v>1660899233</v>
      </c>
      <c r="C4405" t="s">
        <v>30</v>
      </c>
      <c r="D4405" t="s">
        <v>1</v>
      </c>
      <c r="E4405" t="s">
        <v>314</v>
      </c>
      <c r="F4405">
        <v>1</v>
      </c>
      <c r="G4405" t="s">
        <v>3808</v>
      </c>
      <c r="H4405">
        <v>0</v>
      </c>
      <c r="I4405">
        <v>77</v>
      </c>
      <c r="J4405" t="str">
        <f t="shared" si="204"/>
        <v/>
      </c>
      <c r="K4405" t="str">
        <f t="shared" si="205"/>
        <v>2596f8bde1c8c7f0ff23e02b13e0b503f61b9a93d264ceca95d47961baf9bb0c:1</v>
      </c>
      <c r="L4405" t="b">
        <f t="shared" si="206"/>
        <v>0</v>
      </c>
      <c r="M4405">
        <f>IF(D4405="input",-I4405,I4405)</f>
        <v>-77</v>
      </c>
      <c r="N4405">
        <f>SUM(M$2:M4405)</f>
        <v>345.00000000000381</v>
      </c>
    </row>
    <row r="4406" spans="1:14" x14ac:dyDescent="0.2">
      <c r="A4406" t="s">
        <v>2228</v>
      </c>
      <c r="B4406">
        <v>1660899233</v>
      </c>
      <c r="C4406" t="s">
        <v>30</v>
      </c>
      <c r="D4406" t="s">
        <v>2</v>
      </c>
      <c r="E4406" t="s">
        <v>30</v>
      </c>
      <c r="F4406">
        <v>1</v>
      </c>
      <c r="G4406" t="s">
        <v>3808</v>
      </c>
      <c r="H4406">
        <v>0</v>
      </c>
      <c r="I4406">
        <v>76</v>
      </c>
      <c r="J4406" t="str">
        <f t="shared" si="204"/>
        <v>032711df675a0a0546150b280876199eb69b4fc72a450e5788223986179dc23f:1</v>
      </c>
      <c r="K4406" t="str">
        <f t="shared" si="205"/>
        <v/>
      </c>
      <c r="L4406" t="b">
        <f t="shared" si="206"/>
        <v>0</v>
      </c>
      <c r="M4406">
        <f>IF(D4406="input",-I4406,I4406)</f>
        <v>76</v>
      </c>
      <c r="N4406">
        <f>SUM(M$2:M4406)</f>
        <v>421.00000000000381</v>
      </c>
    </row>
    <row r="4407" spans="1:14" x14ac:dyDescent="0.2">
      <c r="A4407" t="s">
        <v>2436</v>
      </c>
      <c r="B4407">
        <v>1660899356</v>
      </c>
      <c r="C4407" t="s">
        <v>250</v>
      </c>
      <c r="D4407" t="s">
        <v>1</v>
      </c>
      <c r="E4407" t="s">
        <v>30</v>
      </c>
      <c r="F4407">
        <v>1</v>
      </c>
      <c r="G4407" t="s">
        <v>3808</v>
      </c>
      <c r="H4407">
        <v>0</v>
      </c>
      <c r="I4407">
        <v>76</v>
      </c>
      <c r="J4407" t="str">
        <f t="shared" si="204"/>
        <v/>
      </c>
      <c r="K4407" t="str">
        <f t="shared" si="205"/>
        <v>032711df675a0a0546150b280876199eb69b4fc72a450e5788223986179dc23f:1</v>
      </c>
      <c r="L4407" t="b">
        <f t="shared" si="206"/>
        <v>0</v>
      </c>
      <c r="M4407">
        <f>IF(D4407="input",-I4407,I4407)</f>
        <v>-76</v>
      </c>
      <c r="N4407">
        <f>SUM(M$2:M4407)</f>
        <v>345.00000000000381</v>
      </c>
    </row>
    <row r="4408" spans="1:14" x14ac:dyDescent="0.2">
      <c r="A4408" t="s">
        <v>2436</v>
      </c>
      <c r="B4408">
        <v>1660899356</v>
      </c>
      <c r="C4408" t="s">
        <v>250</v>
      </c>
      <c r="D4408" t="s">
        <v>2</v>
      </c>
      <c r="E4408" t="s">
        <v>250</v>
      </c>
      <c r="F4408">
        <v>1</v>
      </c>
      <c r="G4408" t="s">
        <v>3808</v>
      </c>
      <c r="H4408">
        <v>0</v>
      </c>
      <c r="I4408">
        <v>75</v>
      </c>
      <c r="J4408" t="str">
        <f t="shared" si="204"/>
        <v>1dfccab412efbf4d6eaa13f1c244e47d41a4078ad41d01dec8836c72f509efad:1</v>
      </c>
      <c r="K4408" t="str">
        <f t="shared" si="205"/>
        <v/>
      </c>
      <c r="L4408" t="b">
        <f t="shared" si="206"/>
        <v>0</v>
      </c>
      <c r="M4408">
        <f>IF(D4408="input",-I4408,I4408)</f>
        <v>75</v>
      </c>
      <c r="N4408">
        <f>SUM(M$2:M4408)</f>
        <v>420.00000000000381</v>
      </c>
    </row>
    <row r="4409" spans="1:14" x14ac:dyDescent="0.2">
      <c r="A4409" t="s">
        <v>2436</v>
      </c>
      <c r="B4409">
        <v>1660899356</v>
      </c>
      <c r="C4409" t="s">
        <v>352</v>
      </c>
      <c r="D4409" t="s">
        <v>1</v>
      </c>
      <c r="E4409" t="s">
        <v>1569</v>
      </c>
      <c r="F4409">
        <v>1</v>
      </c>
      <c r="G4409" t="s">
        <v>3808</v>
      </c>
      <c r="H4409">
        <v>0</v>
      </c>
      <c r="I4409">
        <v>74</v>
      </c>
      <c r="J4409" t="str">
        <f t="shared" si="204"/>
        <v/>
      </c>
      <c r="K4409" t="str">
        <f t="shared" si="205"/>
        <v>b889ff2f6854d4b51366b8ffd6256839d699dd9f447554031d110ea90f748688:1</v>
      </c>
      <c r="L4409" t="b">
        <f t="shared" si="206"/>
        <v>0</v>
      </c>
      <c r="M4409">
        <f>IF(D4409="input",-I4409,I4409)</f>
        <v>-74</v>
      </c>
      <c r="N4409">
        <f>SUM(M$2:M4409)</f>
        <v>346.00000000000381</v>
      </c>
    </row>
    <row r="4410" spans="1:14" x14ac:dyDescent="0.2">
      <c r="A4410" t="s">
        <v>2436</v>
      </c>
      <c r="B4410">
        <v>1660899356</v>
      </c>
      <c r="C4410" t="s">
        <v>352</v>
      </c>
      <c r="D4410" t="s">
        <v>2</v>
      </c>
      <c r="E4410" t="s">
        <v>352</v>
      </c>
      <c r="F4410">
        <v>1</v>
      </c>
      <c r="G4410" t="s">
        <v>3808</v>
      </c>
      <c r="H4410">
        <v>0</v>
      </c>
      <c r="I4410">
        <v>73</v>
      </c>
      <c r="J4410" t="str">
        <f t="shared" si="204"/>
        <v>2a7c38b57cca945ba0e44f16a9d7bc91555c7573761874a0453cf538c556c41a:1</v>
      </c>
      <c r="K4410" t="str">
        <f t="shared" si="205"/>
        <v/>
      </c>
      <c r="L4410" t="b">
        <f t="shared" si="206"/>
        <v>0</v>
      </c>
      <c r="M4410">
        <f>IF(D4410="input",-I4410,I4410)</f>
        <v>73</v>
      </c>
      <c r="N4410">
        <f>SUM(M$2:M4410)</f>
        <v>419.00000000000381</v>
      </c>
    </row>
    <row r="4411" spans="1:14" x14ac:dyDescent="0.2">
      <c r="A4411" t="s">
        <v>2436</v>
      </c>
      <c r="B4411">
        <v>1660899356</v>
      </c>
      <c r="C4411" t="s">
        <v>1569</v>
      </c>
      <c r="D4411" t="s">
        <v>1</v>
      </c>
      <c r="E4411" t="s">
        <v>250</v>
      </c>
      <c r="F4411">
        <v>1</v>
      </c>
      <c r="G4411" t="s">
        <v>3808</v>
      </c>
      <c r="H4411">
        <v>0</v>
      </c>
      <c r="I4411">
        <v>75</v>
      </c>
      <c r="J4411" t="str">
        <f t="shared" si="204"/>
        <v/>
      </c>
      <c r="K4411" t="str">
        <f t="shared" si="205"/>
        <v>1dfccab412efbf4d6eaa13f1c244e47d41a4078ad41d01dec8836c72f509efad:1</v>
      </c>
      <c r="L4411" t="b">
        <f t="shared" si="206"/>
        <v>0</v>
      </c>
      <c r="M4411">
        <f>IF(D4411="input",-I4411,I4411)</f>
        <v>-75</v>
      </c>
      <c r="N4411">
        <f>SUM(M$2:M4411)</f>
        <v>344.00000000000381</v>
      </c>
    </row>
    <row r="4412" spans="1:14" x14ac:dyDescent="0.2">
      <c r="A4412" t="s">
        <v>2436</v>
      </c>
      <c r="B4412">
        <v>1660899356</v>
      </c>
      <c r="C4412" t="s">
        <v>1569</v>
      </c>
      <c r="D4412" t="s">
        <v>2</v>
      </c>
      <c r="E4412" t="s">
        <v>1569</v>
      </c>
      <c r="F4412">
        <v>1</v>
      </c>
      <c r="G4412" t="s">
        <v>3808</v>
      </c>
      <c r="H4412">
        <v>0</v>
      </c>
      <c r="I4412">
        <v>74</v>
      </c>
      <c r="J4412" t="str">
        <f t="shared" si="204"/>
        <v>b889ff2f6854d4b51366b8ffd6256839d699dd9f447554031d110ea90f748688:1</v>
      </c>
      <c r="K4412" t="str">
        <f t="shared" si="205"/>
        <v/>
      </c>
      <c r="L4412" t="b">
        <f t="shared" si="206"/>
        <v>0</v>
      </c>
      <c r="M4412">
        <f>IF(D4412="input",-I4412,I4412)</f>
        <v>74</v>
      </c>
      <c r="N4412">
        <f>SUM(M$2:M4412)</f>
        <v>418.00000000000381</v>
      </c>
    </row>
    <row r="4413" spans="1:14" x14ac:dyDescent="0.2">
      <c r="A4413" t="s">
        <v>2353</v>
      </c>
      <c r="B4413">
        <v>1660899404</v>
      </c>
      <c r="C4413" t="s">
        <v>160</v>
      </c>
      <c r="D4413" t="s">
        <v>1</v>
      </c>
      <c r="E4413" t="s">
        <v>352</v>
      </c>
      <c r="F4413">
        <v>1</v>
      </c>
      <c r="G4413" t="s">
        <v>3808</v>
      </c>
      <c r="H4413">
        <v>0</v>
      </c>
      <c r="I4413">
        <v>73</v>
      </c>
      <c r="J4413" t="str">
        <f t="shared" si="204"/>
        <v/>
      </c>
      <c r="K4413" t="str">
        <f t="shared" si="205"/>
        <v>2a7c38b57cca945ba0e44f16a9d7bc91555c7573761874a0453cf538c556c41a:1</v>
      </c>
      <c r="L4413" t="b">
        <f t="shared" si="206"/>
        <v>0</v>
      </c>
      <c r="M4413">
        <f>IF(D4413="input",-I4413,I4413)</f>
        <v>-73</v>
      </c>
      <c r="N4413">
        <f>SUM(M$2:M4413)</f>
        <v>345.00000000000381</v>
      </c>
    </row>
    <row r="4414" spans="1:14" x14ac:dyDescent="0.2">
      <c r="A4414" t="s">
        <v>2353</v>
      </c>
      <c r="B4414">
        <v>1660899404</v>
      </c>
      <c r="C4414" t="s">
        <v>160</v>
      </c>
      <c r="D4414" t="s">
        <v>2</v>
      </c>
      <c r="E4414" t="s">
        <v>160</v>
      </c>
      <c r="F4414">
        <v>1</v>
      </c>
      <c r="G4414" t="s">
        <v>3808</v>
      </c>
      <c r="H4414">
        <v>0</v>
      </c>
      <c r="I4414">
        <v>72</v>
      </c>
      <c r="J4414" t="str">
        <f t="shared" si="204"/>
        <v>13fece2e552ef98f3edc5da3d82e9a0420fb390d18dd7af49cc3b0a7c5f615b2:1</v>
      </c>
      <c r="K4414" t="str">
        <f t="shared" si="205"/>
        <v/>
      </c>
      <c r="L4414" t="b">
        <f t="shared" si="206"/>
        <v>0</v>
      </c>
      <c r="M4414">
        <f>IF(D4414="input",-I4414,I4414)</f>
        <v>72</v>
      </c>
      <c r="N4414">
        <f>SUM(M$2:M4414)</f>
        <v>417.00000000000381</v>
      </c>
    </row>
    <row r="4415" spans="1:14" x14ac:dyDescent="0.2">
      <c r="A4415" t="s">
        <v>3220</v>
      </c>
      <c r="B4415">
        <v>1660899572</v>
      </c>
      <c r="C4415" t="s">
        <v>1276</v>
      </c>
      <c r="D4415" t="s">
        <v>1</v>
      </c>
      <c r="E4415" t="s">
        <v>160</v>
      </c>
      <c r="F4415">
        <v>1</v>
      </c>
      <c r="G4415" t="s">
        <v>3808</v>
      </c>
      <c r="H4415">
        <v>0</v>
      </c>
      <c r="I4415">
        <v>72</v>
      </c>
      <c r="J4415" t="str">
        <f t="shared" si="204"/>
        <v/>
      </c>
      <c r="K4415" t="str">
        <f t="shared" si="205"/>
        <v>13fece2e552ef98f3edc5da3d82e9a0420fb390d18dd7af49cc3b0a7c5f615b2:1</v>
      </c>
      <c r="L4415" t="b">
        <f t="shared" si="206"/>
        <v>0</v>
      </c>
      <c r="M4415">
        <f>IF(D4415="input",-I4415,I4415)</f>
        <v>-72</v>
      </c>
      <c r="N4415">
        <f>SUM(M$2:M4415)</f>
        <v>345.00000000000381</v>
      </c>
    </row>
    <row r="4416" spans="1:14" x14ac:dyDescent="0.2">
      <c r="A4416" t="s">
        <v>3220</v>
      </c>
      <c r="B4416">
        <v>1660899572</v>
      </c>
      <c r="C4416" t="s">
        <v>1276</v>
      </c>
      <c r="D4416" t="s">
        <v>2</v>
      </c>
      <c r="E4416" t="s">
        <v>1276</v>
      </c>
      <c r="F4416">
        <v>1</v>
      </c>
      <c r="G4416" t="s">
        <v>3808</v>
      </c>
      <c r="H4416">
        <v>0</v>
      </c>
      <c r="I4416">
        <v>71</v>
      </c>
      <c r="J4416" t="str">
        <f t="shared" si="204"/>
        <v>94d2436e94300980d7504083f320403f0bd427451f7fd58228d5bbd89a3e9e87:1</v>
      </c>
      <c r="K4416" t="str">
        <f t="shared" si="205"/>
        <v/>
      </c>
      <c r="L4416" t="b">
        <f t="shared" si="206"/>
        <v>0</v>
      </c>
      <c r="M4416">
        <f>IF(D4416="input",-I4416,I4416)</f>
        <v>71</v>
      </c>
      <c r="N4416">
        <f>SUM(M$2:M4416)</f>
        <v>416.00000000000381</v>
      </c>
    </row>
    <row r="4417" spans="1:14" x14ac:dyDescent="0.2">
      <c r="A4417" t="s">
        <v>3412</v>
      </c>
      <c r="B4417">
        <v>1660899772</v>
      </c>
      <c r="C4417" t="s">
        <v>1563</v>
      </c>
      <c r="D4417" t="s">
        <v>1</v>
      </c>
      <c r="E4417" t="s">
        <v>1276</v>
      </c>
      <c r="F4417">
        <v>1</v>
      </c>
      <c r="G4417" t="s">
        <v>3808</v>
      </c>
      <c r="H4417">
        <v>0</v>
      </c>
      <c r="I4417">
        <v>71</v>
      </c>
      <c r="J4417" t="str">
        <f t="shared" si="204"/>
        <v/>
      </c>
      <c r="K4417" t="str">
        <f t="shared" si="205"/>
        <v>94d2436e94300980d7504083f320403f0bd427451f7fd58228d5bbd89a3e9e87:1</v>
      </c>
      <c r="L4417" t="b">
        <f t="shared" si="206"/>
        <v>0</v>
      </c>
      <c r="M4417">
        <f>IF(D4417="input",-I4417,I4417)</f>
        <v>-71</v>
      </c>
      <c r="N4417">
        <f>SUM(M$2:M4417)</f>
        <v>345.00000000000381</v>
      </c>
    </row>
    <row r="4418" spans="1:14" x14ac:dyDescent="0.2">
      <c r="A4418" t="s">
        <v>3412</v>
      </c>
      <c r="B4418">
        <v>1660899772</v>
      </c>
      <c r="C4418" t="s">
        <v>1563</v>
      </c>
      <c r="D4418" t="s">
        <v>2</v>
      </c>
      <c r="E4418" t="s">
        <v>1563</v>
      </c>
      <c r="F4418">
        <v>1</v>
      </c>
      <c r="G4418" t="s">
        <v>3808</v>
      </c>
      <c r="H4418">
        <v>0</v>
      </c>
      <c r="I4418">
        <v>70</v>
      </c>
      <c r="J4418" t="str">
        <f t="shared" si="204"/>
        <v>b796cbaef35a5a102478e33dd6ae83eb9b5be0df4bbf22c48825ffecb3a5a008:1</v>
      </c>
      <c r="K4418" t="str">
        <f t="shared" si="205"/>
        <v/>
      </c>
      <c r="L4418" t="b">
        <f t="shared" si="206"/>
        <v>0</v>
      </c>
      <c r="M4418">
        <f>IF(D4418="input",-I4418,I4418)</f>
        <v>70</v>
      </c>
      <c r="N4418">
        <f>SUM(M$2:M4418)</f>
        <v>415.00000000000381</v>
      </c>
    </row>
    <row r="4419" spans="1:14" x14ac:dyDescent="0.2">
      <c r="A4419" t="s">
        <v>2690</v>
      </c>
      <c r="B4419">
        <v>1660899825</v>
      </c>
      <c r="C4419" t="s">
        <v>539</v>
      </c>
      <c r="D4419" t="s">
        <v>1</v>
      </c>
      <c r="E4419" t="s">
        <v>1568</v>
      </c>
      <c r="F4419">
        <v>1</v>
      </c>
      <c r="G4419" t="s">
        <v>3808</v>
      </c>
      <c r="H4419">
        <v>0</v>
      </c>
      <c r="I4419">
        <v>69</v>
      </c>
      <c r="J4419" t="str">
        <f t="shared" ref="J4419:J4482" si="207">IF(AND(D4419="output", NOT(ISBLANK(I4419))),E4419&amp;":"&amp;F4419,"")</f>
        <v/>
      </c>
      <c r="K4419" t="str">
        <f t="shared" ref="K4419:K4482" si="208">IF(AND(D4419="input", NOT(ISBLANK(I4419))),E4419&amp;":"&amp;F4419,"")</f>
        <v>b85579535d645798b673ea9cfe3db1736b6ad9d16303a321242ff8ff931b377d:1</v>
      </c>
      <c r="L4419" t="b">
        <f t="shared" ref="L4419:L4482" si="209">AND(NOT(ISBLANK(J4419)), COUNTIF($K$2:$K$4856,J4419 ) &lt; 1)</f>
        <v>0</v>
      </c>
      <c r="M4419">
        <f>IF(D4419="input",-I4419,I4419)</f>
        <v>-69</v>
      </c>
      <c r="N4419">
        <f>SUM(M$2:M4419)</f>
        <v>346.00000000000381</v>
      </c>
    </row>
    <row r="4420" spans="1:14" x14ac:dyDescent="0.2">
      <c r="A4420" t="s">
        <v>2690</v>
      </c>
      <c r="B4420">
        <v>1660899825</v>
      </c>
      <c r="C4420" t="s">
        <v>539</v>
      </c>
      <c r="D4420" t="s">
        <v>2</v>
      </c>
      <c r="E4420" t="s">
        <v>539</v>
      </c>
      <c r="F4420">
        <v>1</v>
      </c>
      <c r="G4420" t="s">
        <v>3808</v>
      </c>
      <c r="H4420">
        <v>0</v>
      </c>
      <c r="I4420">
        <v>68</v>
      </c>
      <c r="J4420" t="str">
        <f t="shared" si="207"/>
        <v>3f884ca38bea015ff527b8cdc6e30b1ba82c99c6b75d918ea2796cf99a335241:1</v>
      </c>
      <c r="K4420" t="str">
        <f t="shared" si="208"/>
        <v/>
      </c>
      <c r="L4420" t="b">
        <f t="shared" si="209"/>
        <v>0</v>
      </c>
      <c r="M4420">
        <f>IF(D4420="input",-I4420,I4420)</f>
        <v>68</v>
      </c>
      <c r="N4420">
        <f>SUM(M$2:M4420)</f>
        <v>414.00000000000381</v>
      </c>
    </row>
    <row r="4421" spans="1:14" x14ac:dyDescent="0.2">
      <c r="A4421" t="s">
        <v>2690</v>
      </c>
      <c r="B4421">
        <v>1660899825</v>
      </c>
      <c r="C4421" t="s">
        <v>1568</v>
      </c>
      <c r="D4421" t="s">
        <v>1</v>
      </c>
      <c r="E4421" t="s">
        <v>1563</v>
      </c>
      <c r="F4421">
        <v>1</v>
      </c>
      <c r="G4421" t="s">
        <v>3808</v>
      </c>
      <c r="H4421">
        <v>0</v>
      </c>
      <c r="I4421">
        <v>70</v>
      </c>
      <c r="J4421" t="str">
        <f t="shared" si="207"/>
        <v/>
      </c>
      <c r="K4421" t="str">
        <f t="shared" si="208"/>
        <v>b796cbaef35a5a102478e33dd6ae83eb9b5be0df4bbf22c48825ffecb3a5a008:1</v>
      </c>
      <c r="L4421" t="b">
        <f t="shared" si="209"/>
        <v>0</v>
      </c>
      <c r="M4421">
        <f>IF(D4421="input",-I4421,I4421)</f>
        <v>-70</v>
      </c>
      <c r="N4421">
        <f>SUM(M$2:M4421)</f>
        <v>344.00000000000381</v>
      </c>
    </row>
    <row r="4422" spans="1:14" x14ac:dyDescent="0.2">
      <c r="A4422" t="s">
        <v>2690</v>
      </c>
      <c r="B4422">
        <v>1660899825</v>
      </c>
      <c r="C4422" t="s">
        <v>1568</v>
      </c>
      <c r="D4422" t="s">
        <v>2</v>
      </c>
      <c r="E4422" t="s">
        <v>1568</v>
      </c>
      <c r="F4422">
        <v>1</v>
      </c>
      <c r="G4422" t="s">
        <v>3808</v>
      </c>
      <c r="H4422">
        <v>0</v>
      </c>
      <c r="I4422">
        <v>69</v>
      </c>
      <c r="J4422" t="str">
        <f t="shared" si="207"/>
        <v>b85579535d645798b673ea9cfe3db1736b6ad9d16303a321242ff8ff931b377d:1</v>
      </c>
      <c r="K4422" t="str">
        <f t="shared" si="208"/>
        <v/>
      </c>
      <c r="L4422" t="b">
        <f t="shared" si="209"/>
        <v>0</v>
      </c>
      <c r="M4422">
        <f>IF(D4422="input",-I4422,I4422)</f>
        <v>69</v>
      </c>
      <c r="N4422">
        <f>SUM(M$2:M4422)</f>
        <v>413.00000000000381</v>
      </c>
    </row>
    <row r="4423" spans="1:14" x14ac:dyDescent="0.2">
      <c r="A4423" t="s">
        <v>2630</v>
      </c>
      <c r="B4423">
        <v>1660899921</v>
      </c>
      <c r="C4423" t="s">
        <v>470</v>
      </c>
      <c r="D4423" t="s">
        <v>1</v>
      </c>
      <c r="E4423" t="s">
        <v>539</v>
      </c>
      <c r="F4423">
        <v>1</v>
      </c>
      <c r="G4423" t="s">
        <v>3808</v>
      </c>
      <c r="H4423">
        <v>0</v>
      </c>
      <c r="I4423">
        <v>68</v>
      </c>
      <c r="J4423" t="str">
        <f t="shared" si="207"/>
        <v/>
      </c>
      <c r="K4423" t="str">
        <f t="shared" si="208"/>
        <v>3f884ca38bea015ff527b8cdc6e30b1ba82c99c6b75d918ea2796cf99a335241:1</v>
      </c>
      <c r="L4423" t="b">
        <f t="shared" si="209"/>
        <v>0</v>
      </c>
      <c r="M4423">
        <f>IF(D4423="input",-I4423,I4423)</f>
        <v>-68</v>
      </c>
      <c r="N4423">
        <f>SUM(M$2:M4423)</f>
        <v>345.00000000000381</v>
      </c>
    </row>
    <row r="4424" spans="1:14" x14ac:dyDescent="0.2">
      <c r="A4424" t="s">
        <v>2630</v>
      </c>
      <c r="B4424">
        <v>1660899921</v>
      </c>
      <c r="C4424" t="s">
        <v>470</v>
      </c>
      <c r="D4424" t="s">
        <v>2</v>
      </c>
      <c r="E4424" t="s">
        <v>470</v>
      </c>
      <c r="F4424">
        <v>1</v>
      </c>
      <c r="G4424" t="s">
        <v>3808</v>
      </c>
      <c r="H4424">
        <v>0</v>
      </c>
      <c r="I4424">
        <v>67</v>
      </c>
      <c r="J4424" t="str">
        <f t="shared" si="207"/>
        <v>372b245358380397c10e1a804b11130ddf6f875d85c9fbce9205cde8d9250483:1</v>
      </c>
      <c r="K4424" t="str">
        <f t="shared" si="208"/>
        <v/>
      </c>
      <c r="L4424" t="b">
        <f t="shared" si="209"/>
        <v>0</v>
      </c>
      <c r="M4424">
        <f>IF(D4424="input",-I4424,I4424)</f>
        <v>67</v>
      </c>
      <c r="N4424">
        <f>SUM(M$2:M4424)</f>
        <v>412.00000000000381</v>
      </c>
    </row>
    <row r="4425" spans="1:14" x14ac:dyDescent="0.2">
      <c r="A4425" t="s">
        <v>2630</v>
      </c>
      <c r="B4425">
        <v>1660899921</v>
      </c>
      <c r="C4425" t="s">
        <v>1753</v>
      </c>
      <c r="D4425" t="s">
        <v>1</v>
      </c>
      <c r="E4425" t="s">
        <v>470</v>
      </c>
      <c r="F4425">
        <v>1</v>
      </c>
      <c r="G4425" t="s">
        <v>3808</v>
      </c>
      <c r="H4425">
        <v>0</v>
      </c>
      <c r="I4425">
        <v>67</v>
      </c>
      <c r="J4425" t="str">
        <f t="shared" si="207"/>
        <v/>
      </c>
      <c r="K4425" t="str">
        <f t="shared" si="208"/>
        <v>372b245358380397c10e1a804b11130ddf6f875d85c9fbce9205cde8d9250483:1</v>
      </c>
      <c r="L4425" t="b">
        <f t="shared" si="209"/>
        <v>0</v>
      </c>
      <c r="M4425">
        <f>IF(D4425="input",-I4425,I4425)</f>
        <v>-67</v>
      </c>
      <c r="N4425">
        <f>SUM(M$2:M4425)</f>
        <v>345.00000000000381</v>
      </c>
    </row>
    <row r="4426" spans="1:14" x14ac:dyDescent="0.2">
      <c r="A4426" t="s">
        <v>2630</v>
      </c>
      <c r="B4426">
        <v>1660899921</v>
      </c>
      <c r="C4426" t="s">
        <v>1753</v>
      </c>
      <c r="D4426" t="s">
        <v>2</v>
      </c>
      <c r="E4426" t="s">
        <v>1753</v>
      </c>
      <c r="F4426">
        <v>1</v>
      </c>
      <c r="G4426" t="s">
        <v>3808</v>
      </c>
      <c r="H4426">
        <v>0</v>
      </c>
      <c r="I4426">
        <v>66</v>
      </c>
      <c r="J4426" t="str">
        <f t="shared" si="207"/>
        <v>cc720e40707bb767a10955012e6d43f6479f6915ffefcfe9cc2d95c70a41302d:1</v>
      </c>
      <c r="K4426" t="str">
        <f t="shared" si="208"/>
        <v/>
      </c>
      <c r="L4426" t="b">
        <f t="shared" si="209"/>
        <v>0</v>
      </c>
      <c r="M4426">
        <f>IF(D4426="input",-I4426,I4426)</f>
        <v>66</v>
      </c>
      <c r="N4426">
        <f>SUM(M$2:M4426)</f>
        <v>411.00000000000381</v>
      </c>
    </row>
    <row r="4427" spans="1:14" x14ac:dyDescent="0.2">
      <c r="A4427" t="s">
        <v>2953</v>
      </c>
      <c r="B4427">
        <v>1660900316</v>
      </c>
      <c r="C4427" t="s">
        <v>889</v>
      </c>
      <c r="D4427" t="s">
        <v>1</v>
      </c>
      <c r="E4427" t="s">
        <v>1670</v>
      </c>
      <c r="F4427">
        <v>1</v>
      </c>
      <c r="G4427" t="s">
        <v>3808</v>
      </c>
      <c r="H4427">
        <v>0</v>
      </c>
      <c r="I4427">
        <v>64</v>
      </c>
      <c r="J4427" t="str">
        <f t="shared" si="207"/>
        <v/>
      </c>
      <c r="K4427" t="str">
        <f t="shared" si="208"/>
        <v>c380f722cacd354313002131858f3d5fe94f50b115b8ec0e6cf91a92d099f0f0:1</v>
      </c>
      <c r="L4427" t="b">
        <f t="shared" si="209"/>
        <v>0</v>
      </c>
      <c r="M4427">
        <f>IF(D4427="input",-I4427,I4427)</f>
        <v>-64</v>
      </c>
      <c r="N4427">
        <f>SUM(M$2:M4427)</f>
        <v>347.00000000000381</v>
      </c>
    </row>
    <row r="4428" spans="1:14" x14ac:dyDescent="0.2">
      <c r="A4428" t="s">
        <v>2953</v>
      </c>
      <c r="B4428">
        <v>1660900316</v>
      </c>
      <c r="C4428" t="s">
        <v>889</v>
      </c>
      <c r="D4428" t="s">
        <v>2</v>
      </c>
      <c r="E4428" t="s">
        <v>889</v>
      </c>
      <c r="F4428">
        <v>1</v>
      </c>
      <c r="G4428" t="s">
        <v>3808</v>
      </c>
      <c r="H4428">
        <v>0</v>
      </c>
      <c r="I4428">
        <v>63</v>
      </c>
      <c r="J4428" t="str">
        <f t="shared" si="207"/>
        <v>677fd6ea288f14e23c777e77b374648cba825e73d9649128e2efb387e4835a7b:1</v>
      </c>
      <c r="K4428" t="str">
        <f t="shared" si="208"/>
        <v/>
      </c>
      <c r="L4428" t="b">
        <f t="shared" si="209"/>
        <v>0</v>
      </c>
      <c r="M4428">
        <f>IF(D4428="input",-I4428,I4428)</f>
        <v>63</v>
      </c>
      <c r="N4428">
        <f>SUM(M$2:M4428)</f>
        <v>410.00000000000381</v>
      </c>
    </row>
    <row r="4429" spans="1:14" x14ac:dyDescent="0.2">
      <c r="A4429" t="s">
        <v>2953</v>
      </c>
      <c r="B4429">
        <v>1660900316</v>
      </c>
      <c r="C4429" t="s">
        <v>1109</v>
      </c>
      <c r="D4429" t="s">
        <v>1</v>
      </c>
      <c r="J4429" t="str">
        <f t="shared" si="207"/>
        <v/>
      </c>
      <c r="K4429" t="str">
        <f t="shared" si="208"/>
        <v/>
      </c>
      <c r="L4429" t="b">
        <f t="shared" si="209"/>
        <v>0</v>
      </c>
      <c r="M4429">
        <f>IF(D4429="input",-I4429,I4429)</f>
        <v>0</v>
      </c>
      <c r="N4429">
        <f>SUM(M$2:M4429)</f>
        <v>410.00000000000381</v>
      </c>
    </row>
    <row r="4430" spans="1:14" x14ac:dyDescent="0.2">
      <c r="A4430" t="s">
        <v>2953</v>
      </c>
      <c r="B4430">
        <v>1660900316</v>
      </c>
      <c r="C4430" t="s">
        <v>1109</v>
      </c>
      <c r="D4430" t="s">
        <v>2</v>
      </c>
      <c r="E4430" t="s">
        <v>1109</v>
      </c>
      <c r="F4430">
        <v>0</v>
      </c>
      <c r="G4430" t="s">
        <v>3808</v>
      </c>
      <c r="H4430">
        <v>0</v>
      </c>
      <c r="I4430">
        <v>11</v>
      </c>
      <c r="J4430" t="str">
        <f t="shared" si="207"/>
        <v>804207bad1dbd220efaec7898ce99a18f8f04e559d8a860dec965ffb7b5337fc:0</v>
      </c>
      <c r="K4430" t="str">
        <f t="shared" si="208"/>
        <v/>
      </c>
      <c r="L4430" t="b">
        <f t="shared" si="209"/>
        <v>0</v>
      </c>
      <c r="M4430">
        <f>IF(D4430="input",-I4430,I4430)</f>
        <v>11</v>
      </c>
      <c r="N4430">
        <f>SUM(M$2:M4430)</f>
        <v>421.00000000000381</v>
      </c>
    </row>
    <row r="4431" spans="1:14" x14ac:dyDescent="0.2">
      <c r="A4431" t="s">
        <v>2953</v>
      </c>
      <c r="B4431">
        <v>1660900316</v>
      </c>
      <c r="C4431" t="s">
        <v>1130</v>
      </c>
      <c r="D4431" t="s">
        <v>1</v>
      </c>
      <c r="E4431" t="s">
        <v>1753</v>
      </c>
      <c r="F4431">
        <v>1</v>
      </c>
      <c r="G4431" t="s">
        <v>3808</v>
      </c>
      <c r="H4431">
        <v>0</v>
      </c>
      <c r="I4431">
        <v>66</v>
      </c>
      <c r="J4431" t="str">
        <f t="shared" si="207"/>
        <v/>
      </c>
      <c r="K4431" t="str">
        <f t="shared" si="208"/>
        <v>cc720e40707bb767a10955012e6d43f6479f6915ffefcfe9cc2d95c70a41302d:1</v>
      </c>
      <c r="L4431" t="b">
        <f t="shared" si="209"/>
        <v>0</v>
      </c>
      <c r="M4431">
        <f>IF(D4431="input",-I4431,I4431)</f>
        <v>-66</v>
      </c>
      <c r="N4431">
        <f>SUM(M$2:M4431)</f>
        <v>355.00000000000381</v>
      </c>
    </row>
    <row r="4432" spans="1:14" x14ac:dyDescent="0.2">
      <c r="A4432" t="s">
        <v>2953</v>
      </c>
      <c r="B4432">
        <v>1660900316</v>
      </c>
      <c r="C4432" t="s">
        <v>1130</v>
      </c>
      <c r="D4432" t="s">
        <v>2</v>
      </c>
      <c r="E4432" t="s">
        <v>1130</v>
      </c>
      <c r="F4432">
        <v>1</v>
      </c>
      <c r="G4432" t="s">
        <v>3808</v>
      </c>
      <c r="H4432">
        <v>0</v>
      </c>
      <c r="I4432">
        <v>65</v>
      </c>
      <c r="J4432" t="str">
        <f t="shared" si="207"/>
        <v>82cb1e3c2f875e1ca04c428b2c72791f4e5b5fca2310ad4b452d12b99f7cb7eb:1</v>
      </c>
      <c r="K4432" t="str">
        <f t="shared" si="208"/>
        <v/>
      </c>
      <c r="L4432" t="b">
        <f t="shared" si="209"/>
        <v>0</v>
      </c>
      <c r="M4432">
        <f>IF(D4432="input",-I4432,I4432)</f>
        <v>65</v>
      </c>
      <c r="N4432">
        <f>SUM(M$2:M4432)</f>
        <v>420.00000000000381</v>
      </c>
    </row>
    <row r="4433" spans="1:14" x14ac:dyDescent="0.2">
      <c r="A4433" t="s">
        <v>2953</v>
      </c>
      <c r="B4433">
        <v>1660900316</v>
      </c>
      <c r="C4433" t="s">
        <v>1670</v>
      </c>
      <c r="D4433" t="s">
        <v>1</v>
      </c>
      <c r="E4433" t="s">
        <v>1130</v>
      </c>
      <c r="F4433">
        <v>1</v>
      </c>
      <c r="G4433" t="s">
        <v>3808</v>
      </c>
      <c r="H4433">
        <v>0</v>
      </c>
      <c r="I4433">
        <v>65</v>
      </c>
      <c r="J4433" t="str">
        <f t="shared" si="207"/>
        <v/>
      </c>
      <c r="K4433" t="str">
        <f t="shared" si="208"/>
        <v>82cb1e3c2f875e1ca04c428b2c72791f4e5b5fca2310ad4b452d12b99f7cb7eb:1</v>
      </c>
      <c r="L4433" t="b">
        <f t="shared" si="209"/>
        <v>0</v>
      </c>
      <c r="M4433">
        <f>IF(D4433="input",-I4433,I4433)</f>
        <v>-65</v>
      </c>
      <c r="N4433">
        <f>SUM(M$2:M4433)</f>
        <v>355.00000000000381</v>
      </c>
    </row>
    <row r="4434" spans="1:14" x14ac:dyDescent="0.2">
      <c r="A4434" t="s">
        <v>2953</v>
      </c>
      <c r="B4434">
        <v>1660900316</v>
      </c>
      <c r="C4434" t="s">
        <v>1670</v>
      </c>
      <c r="D4434" t="s">
        <v>2</v>
      </c>
      <c r="E4434" t="s">
        <v>1670</v>
      </c>
      <c r="F4434">
        <v>1</v>
      </c>
      <c r="G4434" t="s">
        <v>3808</v>
      </c>
      <c r="H4434">
        <v>0</v>
      </c>
      <c r="I4434">
        <v>64</v>
      </c>
      <c r="J4434" t="str">
        <f t="shared" si="207"/>
        <v>c380f722cacd354313002131858f3d5fe94f50b115b8ec0e6cf91a92d099f0f0:1</v>
      </c>
      <c r="K4434" t="str">
        <f t="shared" si="208"/>
        <v/>
      </c>
      <c r="L4434" t="b">
        <f t="shared" si="209"/>
        <v>0</v>
      </c>
      <c r="M4434">
        <f>IF(D4434="input",-I4434,I4434)</f>
        <v>64</v>
      </c>
      <c r="N4434">
        <f>SUM(M$2:M4434)</f>
        <v>419.00000000000381</v>
      </c>
    </row>
    <row r="4435" spans="1:14" x14ac:dyDescent="0.2">
      <c r="A4435" t="s">
        <v>2953</v>
      </c>
      <c r="B4435">
        <v>1660900316</v>
      </c>
      <c r="C4435" t="s">
        <v>2169</v>
      </c>
      <c r="D4435" t="s">
        <v>1</v>
      </c>
      <c r="E4435" t="s">
        <v>889</v>
      </c>
      <c r="F4435">
        <v>1</v>
      </c>
      <c r="G4435" t="s">
        <v>3808</v>
      </c>
      <c r="H4435">
        <v>0</v>
      </c>
      <c r="I4435">
        <v>63</v>
      </c>
      <c r="J4435" t="str">
        <f t="shared" si="207"/>
        <v/>
      </c>
      <c r="K4435" t="str">
        <f t="shared" si="208"/>
        <v>677fd6ea288f14e23c777e77b374648cba825e73d9649128e2efb387e4835a7b:1</v>
      </c>
      <c r="L4435" t="b">
        <f t="shared" si="209"/>
        <v>0</v>
      </c>
      <c r="M4435">
        <f>IF(D4435="input",-I4435,I4435)</f>
        <v>-63</v>
      </c>
      <c r="N4435">
        <f>SUM(M$2:M4435)</f>
        <v>356.00000000000381</v>
      </c>
    </row>
    <row r="4436" spans="1:14" x14ac:dyDescent="0.2">
      <c r="A4436" t="s">
        <v>2953</v>
      </c>
      <c r="B4436">
        <v>1660900316</v>
      </c>
      <c r="C4436" t="s">
        <v>2169</v>
      </c>
      <c r="D4436" t="s">
        <v>2</v>
      </c>
      <c r="E4436" t="s">
        <v>2169</v>
      </c>
      <c r="F4436">
        <v>1</v>
      </c>
      <c r="G4436" t="s">
        <v>3808</v>
      </c>
      <c r="H4436">
        <v>0</v>
      </c>
      <c r="I4436">
        <v>62</v>
      </c>
      <c r="J4436" t="str">
        <f t="shared" si="207"/>
        <v>fc1b3c756f2511f77e1a33015577da4b95af094b66ea14396516916ec9ffa724:1</v>
      </c>
      <c r="K4436" t="str">
        <f t="shared" si="208"/>
        <v/>
      </c>
      <c r="L4436" t="b">
        <f t="shared" si="209"/>
        <v>0</v>
      </c>
      <c r="M4436">
        <f>IF(D4436="input",-I4436,I4436)</f>
        <v>62</v>
      </c>
      <c r="N4436">
        <f>SUM(M$2:M4436)</f>
        <v>418.00000000000381</v>
      </c>
    </row>
    <row r="4437" spans="1:14" x14ac:dyDescent="0.2">
      <c r="A4437" t="s">
        <v>3034</v>
      </c>
      <c r="B4437">
        <v>1660900420</v>
      </c>
      <c r="C4437" t="s">
        <v>1003</v>
      </c>
      <c r="D4437" t="s">
        <v>1</v>
      </c>
      <c r="E4437" t="s">
        <v>1953</v>
      </c>
      <c r="F4437">
        <v>1</v>
      </c>
      <c r="G4437" t="s">
        <v>3808</v>
      </c>
      <c r="H4437">
        <v>0</v>
      </c>
      <c r="I4437">
        <v>61</v>
      </c>
      <c r="J4437" t="str">
        <f t="shared" si="207"/>
        <v/>
      </c>
      <c r="K4437" t="str">
        <f t="shared" si="208"/>
        <v>e3deded7d9ca3a88058b169ad75dba3433b0885a576d85cf4bbb296228721813:1</v>
      </c>
      <c r="L4437" t="b">
        <f t="shared" si="209"/>
        <v>0</v>
      </c>
      <c r="M4437">
        <f>IF(D4437="input",-I4437,I4437)</f>
        <v>-61</v>
      </c>
      <c r="N4437">
        <f>SUM(M$2:M4437)</f>
        <v>357.00000000000381</v>
      </c>
    </row>
    <row r="4438" spans="1:14" x14ac:dyDescent="0.2">
      <c r="A4438" t="s">
        <v>3034</v>
      </c>
      <c r="B4438">
        <v>1660900420</v>
      </c>
      <c r="C4438" t="s">
        <v>1003</v>
      </c>
      <c r="D4438" t="s">
        <v>2</v>
      </c>
      <c r="E4438" t="s">
        <v>1003</v>
      </c>
      <c r="F4438">
        <v>1</v>
      </c>
      <c r="G4438" t="s">
        <v>3808</v>
      </c>
      <c r="H4438">
        <v>0</v>
      </c>
      <c r="I4438">
        <v>60</v>
      </c>
      <c r="J4438" t="str">
        <f t="shared" si="207"/>
        <v>73a94ba5fc4ac46874e4b9378c77016310eb70aba13de7a25b894023f05f6c9e:1</v>
      </c>
      <c r="K4438" t="str">
        <f t="shared" si="208"/>
        <v/>
      </c>
      <c r="L4438" t="b">
        <f t="shared" si="209"/>
        <v>0</v>
      </c>
      <c r="M4438">
        <f>IF(D4438="input",-I4438,I4438)</f>
        <v>60</v>
      </c>
      <c r="N4438">
        <f>SUM(M$2:M4438)</f>
        <v>417.00000000000381</v>
      </c>
    </row>
    <row r="4439" spans="1:14" x14ac:dyDescent="0.2">
      <c r="A4439" t="s">
        <v>3034</v>
      </c>
      <c r="B4439">
        <v>1660900420</v>
      </c>
      <c r="C4439" t="s">
        <v>1953</v>
      </c>
      <c r="D4439" t="s">
        <v>1</v>
      </c>
      <c r="E4439" t="s">
        <v>2169</v>
      </c>
      <c r="F4439">
        <v>1</v>
      </c>
      <c r="G4439" t="s">
        <v>3808</v>
      </c>
      <c r="H4439">
        <v>0</v>
      </c>
      <c r="I4439">
        <v>62</v>
      </c>
      <c r="J4439" t="str">
        <f t="shared" si="207"/>
        <v/>
      </c>
      <c r="K4439" t="str">
        <f t="shared" si="208"/>
        <v>fc1b3c756f2511f77e1a33015577da4b95af094b66ea14396516916ec9ffa724:1</v>
      </c>
      <c r="L4439" t="b">
        <f t="shared" si="209"/>
        <v>0</v>
      </c>
      <c r="M4439">
        <f>IF(D4439="input",-I4439,I4439)</f>
        <v>-62</v>
      </c>
      <c r="N4439">
        <f>SUM(M$2:M4439)</f>
        <v>355.00000000000381</v>
      </c>
    </row>
    <row r="4440" spans="1:14" x14ac:dyDescent="0.2">
      <c r="A4440" t="s">
        <v>3034</v>
      </c>
      <c r="B4440">
        <v>1660900420</v>
      </c>
      <c r="C4440" t="s">
        <v>1953</v>
      </c>
      <c r="D4440" t="s">
        <v>2</v>
      </c>
      <c r="E4440" t="s">
        <v>1953</v>
      </c>
      <c r="F4440">
        <v>1</v>
      </c>
      <c r="G4440" t="s">
        <v>3808</v>
      </c>
      <c r="H4440">
        <v>0</v>
      </c>
      <c r="I4440">
        <v>61</v>
      </c>
      <c r="J4440" t="str">
        <f t="shared" si="207"/>
        <v>e3deded7d9ca3a88058b169ad75dba3433b0885a576d85cf4bbb296228721813:1</v>
      </c>
      <c r="K4440" t="str">
        <f t="shared" si="208"/>
        <v/>
      </c>
      <c r="L4440" t="b">
        <f t="shared" si="209"/>
        <v>0</v>
      </c>
      <c r="M4440">
        <f>IF(D4440="input",-I4440,I4440)</f>
        <v>61</v>
      </c>
      <c r="N4440">
        <f>SUM(M$2:M4440)</f>
        <v>416.00000000000381</v>
      </c>
    </row>
    <row r="4441" spans="1:14" x14ac:dyDescent="0.2">
      <c r="A4441" t="s">
        <v>2679</v>
      </c>
      <c r="B4441">
        <v>1660900553</v>
      </c>
      <c r="C4441" s="2" t="s">
        <v>525</v>
      </c>
      <c r="D4441" t="s">
        <v>1</v>
      </c>
      <c r="E4441" t="s">
        <v>582</v>
      </c>
      <c r="F4441">
        <v>1</v>
      </c>
      <c r="G4441" t="s">
        <v>3808</v>
      </c>
      <c r="H4441">
        <v>0</v>
      </c>
      <c r="I4441">
        <v>59</v>
      </c>
      <c r="J4441" t="str">
        <f t="shared" si="207"/>
        <v/>
      </c>
      <c r="K4441" t="str">
        <f t="shared" si="208"/>
        <v>44858c06406cd9718e00ebe5b6d1c5836a81a8774efe615ea8bae003d39b7adf:1</v>
      </c>
      <c r="L4441" t="b">
        <f t="shared" si="209"/>
        <v>0</v>
      </c>
      <c r="M4441">
        <f>IF(D4441="input",-I4441,I4441)</f>
        <v>-59</v>
      </c>
      <c r="N4441">
        <f>SUM(M$2:M4441)</f>
        <v>357.00000000000381</v>
      </c>
    </row>
    <row r="4442" spans="1:14" x14ac:dyDescent="0.2">
      <c r="A4442" t="s">
        <v>2679</v>
      </c>
      <c r="B4442">
        <v>1660900553</v>
      </c>
      <c r="C4442" s="2" t="s">
        <v>525</v>
      </c>
      <c r="D4442" t="s">
        <v>2</v>
      </c>
      <c r="E4442" s="2" t="s">
        <v>525</v>
      </c>
      <c r="F4442">
        <v>1</v>
      </c>
      <c r="G4442" t="s">
        <v>3808</v>
      </c>
      <c r="H4442">
        <v>0</v>
      </c>
      <c r="I4442">
        <v>58</v>
      </c>
      <c r="J4442" t="str">
        <f t="shared" si="207"/>
        <v>3e065957bfeb86f03bfcf6be40543849ca8958b7ae91c0163be5d493ab6161fd:1</v>
      </c>
      <c r="K4442" t="str">
        <f t="shared" si="208"/>
        <v/>
      </c>
      <c r="L4442" t="b">
        <f t="shared" si="209"/>
        <v>0</v>
      </c>
      <c r="M4442">
        <f>IF(D4442="input",-I4442,I4442)</f>
        <v>58</v>
      </c>
      <c r="N4442">
        <f>SUM(M$2:M4442)</f>
        <v>415.00000000000381</v>
      </c>
    </row>
    <row r="4443" spans="1:14" x14ac:dyDescent="0.2">
      <c r="A4443" t="s">
        <v>2679</v>
      </c>
      <c r="B4443">
        <v>1660900553</v>
      </c>
      <c r="C4443" t="s">
        <v>582</v>
      </c>
      <c r="D4443" t="s">
        <v>1</v>
      </c>
      <c r="E4443" t="s">
        <v>1003</v>
      </c>
      <c r="F4443">
        <v>1</v>
      </c>
      <c r="G4443" t="s">
        <v>3808</v>
      </c>
      <c r="H4443">
        <v>0</v>
      </c>
      <c r="I4443">
        <v>60</v>
      </c>
      <c r="J4443" t="str">
        <f t="shared" si="207"/>
        <v/>
      </c>
      <c r="K4443" t="str">
        <f t="shared" si="208"/>
        <v>73a94ba5fc4ac46874e4b9378c77016310eb70aba13de7a25b894023f05f6c9e:1</v>
      </c>
      <c r="L4443" t="b">
        <f t="shared" si="209"/>
        <v>0</v>
      </c>
      <c r="M4443">
        <f>IF(D4443="input",-I4443,I4443)</f>
        <v>-60</v>
      </c>
      <c r="N4443">
        <f>SUM(M$2:M4443)</f>
        <v>355.00000000000381</v>
      </c>
    </row>
    <row r="4444" spans="1:14" x14ac:dyDescent="0.2">
      <c r="A4444" t="s">
        <v>2679</v>
      </c>
      <c r="B4444">
        <v>1660900553</v>
      </c>
      <c r="C4444" t="s">
        <v>582</v>
      </c>
      <c r="D4444" t="s">
        <v>2</v>
      </c>
      <c r="E4444" t="s">
        <v>582</v>
      </c>
      <c r="F4444">
        <v>1</v>
      </c>
      <c r="G4444" t="s">
        <v>3808</v>
      </c>
      <c r="H4444">
        <v>0</v>
      </c>
      <c r="I4444">
        <v>59</v>
      </c>
      <c r="J4444" t="str">
        <f t="shared" si="207"/>
        <v>44858c06406cd9718e00ebe5b6d1c5836a81a8774efe615ea8bae003d39b7adf:1</v>
      </c>
      <c r="K4444" t="str">
        <f t="shared" si="208"/>
        <v/>
      </c>
      <c r="L4444" t="b">
        <f t="shared" si="209"/>
        <v>0</v>
      </c>
      <c r="M4444">
        <f>IF(D4444="input",-I4444,I4444)</f>
        <v>59</v>
      </c>
      <c r="N4444">
        <f>SUM(M$2:M4444)</f>
        <v>414.00000000000381</v>
      </c>
    </row>
    <row r="4445" spans="1:14" x14ac:dyDescent="0.2">
      <c r="A4445" t="s">
        <v>2679</v>
      </c>
      <c r="B4445">
        <v>1660900553</v>
      </c>
      <c r="C4445" t="s">
        <v>1662</v>
      </c>
      <c r="D4445" t="s">
        <v>1</v>
      </c>
      <c r="E4445" s="2" t="s">
        <v>525</v>
      </c>
      <c r="F4445">
        <v>1</v>
      </c>
      <c r="G4445" t="s">
        <v>3808</v>
      </c>
      <c r="H4445">
        <v>0</v>
      </c>
      <c r="I4445">
        <v>58</v>
      </c>
      <c r="J4445" t="str">
        <f t="shared" si="207"/>
        <v/>
      </c>
      <c r="K4445" t="str">
        <f t="shared" si="208"/>
        <v>3e065957bfeb86f03bfcf6be40543849ca8958b7ae91c0163be5d493ab6161fd:1</v>
      </c>
      <c r="L4445" t="b">
        <f t="shared" si="209"/>
        <v>0</v>
      </c>
      <c r="M4445">
        <f>IF(D4445="input",-I4445,I4445)</f>
        <v>-58</v>
      </c>
      <c r="N4445">
        <f>SUM(M$2:M4445)</f>
        <v>356.00000000000381</v>
      </c>
    </row>
    <row r="4446" spans="1:14" x14ac:dyDescent="0.2">
      <c r="A4446" t="s">
        <v>2679</v>
      </c>
      <c r="B4446">
        <v>1660900553</v>
      </c>
      <c r="C4446" t="s">
        <v>1662</v>
      </c>
      <c r="D4446" t="s">
        <v>2</v>
      </c>
      <c r="E4446" t="s">
        <v>1662</v>
      </c>
      <c r="F4446">
        <v>1</v>
      </c>
      <c r="G4446" t="s">
        <v>3808</v>
      </c>
      <c r="H4446">
        <v>0</v>
      </c>
      <c r="I4446">
        <v>57</v>
      </c>
      <c r="J4446" t="str">
        <f t="shared" si="207"/>
        <v>c23e06cb621b29fa636c376fa1b3d22e5201d629e462d954d428d2160381dcfb:1</v>
      </c>
      <c r="K4446" t="str">
        <f t="shared" si="208"/>
        <v/>
      </c>
      <c r="L4446" t="b">
        <f t="shared" si="209"/>
        <v>0</v>
      </c>
      <c r="M4446">
        <f>IF(D4446="input",-I4446,I4446)</f>
        <v>57</v>
      </c>
      <c r="N4446">
        <f>SUM(M$2:M4446)</f>
        <v>413.00000000000381</v>
      </c>
    </row>
    <row r="4447" spans="1:14" x14ac:dyDescent="0.2">
      <c r="A4447" t="s">
        <v>3198</v>
      </c>
      <c r="B4447">
        <v>1660900760</v>
      </c>
      <c r="C4447" t="s">
        <v>1245</v>
      </c>
      <c r="D4447" t="s">
        <v>1</v>
      </c>
      <c r="E4447" t="s">
        <v>2057</v>
      </c>
      <c r="F4447">
        <v>1</v>
      </c>
      <c r="G4447" t="s">
        <v>3808</v>
      </c>
      <c r="H4447">
        <v>0</v>
      </c>
      <c r="I4447">
        <v>55</v>
      </c>
      <c r="J4447" t="str">
        <f t="shared" si="207"/>
        <v/>
      </c>
      <c r="K4447" t="str">
        <f t="shared" si="208"/>
        <v>f0c4f2e547f32443d729a5422eff5ae6c09c2aa31901c9e42ccabd2f6a52b0a6:1</v>
      </c>
      <c r="L4447" t="b">
        <f t="shared" si="209"/>
        <v>0</v>
      </c>
      <c r="M4447">
        <f>IF(D4447="input",-I4447,I4447)</f>
        <v>-55</v>
      </c>
      <c r="N4447">
        <f>SUM(M$2:M4447)</f>
        <v>358.00000000000381</v>
      </c>
    </row>
    <row r="4448" spans="1:14" x14ac:dyDescent="0.2">
      <c r="A4448" t="s">
        <v>3198</v>
      </c>
      <c r="B4448">
        <v>1660900760</v>
      </c>
      <c r="C4448" t="s">
        <v>1245</v>
      </c>
      <c r="D4448" t="s">
        <v>2</v>
      </c>
      <c r="E4448" t="s">
        <v>1245</v>
      </c>
      <c r="F4448">
        <v>1</v>
      </c>
      <c r="G4448" t="s">
        <v>3808</v>
      </c>
      <c r="H4448">
        <v>0</v>
      </c>
      <c r="I4448">
        <v>54</v>
      </c>
      <c r="J4448" t="str">
        <f t="shared" si="207"/>
        <v>91913c6954679ee38b3146fb1f02063558c1029b36a92fe2eee28ddc7cf8c1bf:1</v>
      </c>
      <c r="K4448" t="str">
        <f t="shared" si="208"/>
        <v/>
      </c>
      <c r="L4448" t="b">
        <f t="shared" si="209"/>
        <v>0</v>
      </c>
      <c r="M4448">
        <f>IF(D4448="input",-I4448,I4448)</f>
        <v>54</v>
      </c>
      <c r="N4448">
        <f>SUM(M$2:M4448)</f>
        <v>412.00000000000381</v>
      </c>
    </row>
    <row r="4449" spans="1:14" x14ac:dyDescent="0.2">
      <c r="A4449" t="s">
        <v>3198</v>
      </c>
      <c r="B4449">
        <v>1660900760</v>
      </c>
      <c r="C4449" t="s">
        <v>1612</v>
      </c>
      <c r="D4449" t="s">
        <v>1</v>
      </c>
      <c r="E4449" t="s">
        <v>1245</v>
      </c>
      <c r="F4449">
        <v>1</v>
      </c>
      <c r="G4449" t="s">
        <v>3808</v>
      </c>
      <c r="H4449">
        <v>0</v>
      </c>
      <c r="I4449">
        <v>54</v>
      </c>
      <c r="J4449" t="str">
        <f t="shared" si="207"/>
        <v/>
      </c>
      <c r="K4449" t="str">
        <f t="shared" si="208"/>
        <v>91913c6954679ee38b3146fb1f02063558c1029b36a92fe2eee28ddc7cf8c1bf:1</v>
      </c>
      <c r="L4449" t="b">
        <f t="shared" si="209"/>
        <v>0</v>
      </c>
      <c r="M4449">
        <f>IF(D4449="input",-I4449,I4449)</f>
        <v>-54</v>
      </c>
      <c r="N4449">
        <f>SUM(M$2:M4449)</f>
        <v>358.00000000000381</v>
      </c>
    </row>
    <row r="4450" spans="1:14" x14ac:dyDescent="0.2">
      <c r="A4450" t="s">
        <v>3198</v>
      </c>
      <c r="B4450">
        <v>1660900760</v>
      </c>
      <c r="C4450" t="s">
        <v>1612</v>
      </c>
      <c r="D4450" t="s">
        <v>2</v>
      </c>
      <c r="E4450" t="s">
        <v>1612</v>
      </c>
      <c r="F4450">
        <v>1</v>
      </c>
      <c r="G4450" t="s">
        <v>3808</v>
      </c>
      <c r="H4450">
        <v>0</v>
      </c>
      <c r="I4450">
        <v>53</v>
      </c>
      <c r="J4450" t="str">
        <f t="shared" si="207"/>
        <v>be072b0716efd3de98728d002d27b8d571d5d8ee46d8b27691fd8867e23ebf71:1</v>
      </c>
      <c r="K4450" t="str">
        <f t="shared" si="208"/>
        <v/>
      </c>
      <c r="L4450" t="b">
        <f t="shared" si="209"/>
        <v>0</v>
      </c>
      <c r="M4450">
        <f>IF(D4450="input",-I4450,I4450)</f>
        <v>53</v>
      </c>
      <c r="N4450">
        <f>SUM(M$2:M4450)</f>
        <v>411.00000000000381</v>
      </c>
    </row>
    <row r="4451" spans="1:14" x14ac:dyDescent="0.2">
      <c r="A4451" t="s">
        <v>3198</v>
      </c>
      <c r="B4451">
        <v>1660900760</v>
      </c>
      <c r="C4451" t="s">
        <v>1701</v>
      </c>
      <c r="D4451" t="s">
        <v>1</v>
      </c>
      <c r="E4451" t="s">
        <v>1662</v>
      </c>
      <c r="F4451">
        <v>1</v>
      </c>
      <c r="G4451" t="s">
        <v>3808</v>
      </c>
      <c r="H4451">
        <v>0</v>
      </c>
      <c r="I4451">
        <v>57</v>
      </c>
      <c r="J4451" t="str">
        <f t="shared" si="207"/>
        <v/>
      </c>
      <c r="K4451" t="str">
        <f t="shared" si="208"/>
        <v>c23e06cb621b29fa636c376fa1b3d22e5201d629e462d954d428d2160381dcfb:1</v>
      </c>
      <c r="L4451" t="b">
        <f t="shared" si="209"/>
        <v>0</v>
      </c>
      <c r="M4451">
        <f>IF(D4451="input",-I4451,I4451)</f>
        <v>-57</v>
      </c>
      <c r="N4451">
        <f>SUM(M$2:M4451)</f>
        <v>354.00000000000381</v>
      </c>
    </row>
    <row r="4452" spans="1:14" x14ac:dyDescent="0.2">
      <c r="A4452" t="s">
        <v>3198</v>
      </c>
      <c r="B4452">
        <v>1660900760</v>
      </c>
      <c r="C4452" t="s">
        <v>1701</v>
      </c>
      <c r="D4452" t="s">
        <v>2</v>
      </c>
      <c r="E4452" t="s">
        <v>1701</v>
      </c>
      <c r="F4452">
        <v>1</v>
      </c>
      <c r="G4452" t="s">
        <v>3808</v>
      </c>
      <c r="H4452">
        <v>0</v>
      </c>
      <c r="I4452">
        <v>56</v>
      </c>
      <c r="J4452" t="str">
        <f t="shared" si="207"/>
        <v>c6852e2b3fb21c5e7222eb8e0ff3014d9848c0710bda7bbb0df69993f6d94b26:1</v>
      </c>
      <c r="K4452" t="str">
        <f t="shared" si="208"/>
        <v/>
      </c>
      <c r="L4452" t="b">
        <f t="shared" si="209"/>
        <v>0</v>
      </c>
      <c r="M4452">
        <f>IF(D4452="input",-I4452,I4452)</f>
        <v>56</v>
      </c>
      <c r="N4452">
        <f>SUM(M$2:M4452)</f>
        <v>410.00000000000381</v>
      </c>
    </row>
    <row r="4453" spans="1:14" x14ac:dyDescent="0.2">
      <c r="A4453" t="s">
        <v>3198</v>
      </c>
      <c r="B4453">
        <v>1660900760</v>
      </c>
      <c r="C4453" t="s">
        <v>2057</v>
      </c>
      <c r="D4453" t="s">
        <v>1</v>
      </c>
      <c r="E4453" t="s">
        <v>1701</v>
      </c>
      <c r="F4453">
        <v>1</v>
      </c>
      <c r="G4453" t="s">
        <v>3808</v>
      </c>
      <c r="H4453">
        <v>0</v>
      </c>
      <c r="I4453">
        <v>56</v>
      </c>
      <c r="J4453" t="str">
        <f t="shared" si="207"/>
        <v/>
      </c>
      <c r="K4453" t="str">
        <f t="shared" si="208"/>
        <v>c6852e2b3fb21c5e7222eb8e0ff3014d9848c0710bda7bbb0df69993f6d94b26:1</v>
      </c>
      <c r="L4453" t="b">
        <f t="shared" si="209"/>
        <v>0</v>
      </c>
      <c r="M4453">
        <f>IF(D4453="input",-I4453,I4453)</f>
        <v>-56</v>
      </c>
      <c r="N4453">
        <f>SUM(M$2:M4453)</f>
        <v>354.00000000000381</v>
      </c>
    </row>
    <row r="4454" spans="1:14" x14ac:dyDescent="0.2">
      <c r="A4454" t="s">
        <v>3198</v>
      </c>
      <c r="B4454">
        <v>1660900760</v>
      </c>
      <c r="C4454" t="s">
        <v>2057</v>
      </c>
      <c r="D4454" t="s">
        <v>2</v>
      </c>
      <c r="E4454" t="s">
        <v>2057</v>
      </c>
      <c r="F4454">
        <v>1</v>
      </c>
      <c r="G4454" t="s">
        <v>3808</v>
      </c>
      <c r="H4454">
        <v>0</v>
      </c>
      <c r="I4454">
        <v>55</v>
      </c>
      <c r="J4454" t="str">
        <f t="shared" si="207"/>
        <v>f0c4f2e547f32443d729a5422eff5ae6c09c2aa31901c9e42ccabd2f6a52b0a6:1</v>
      </c>
      <c r="K4454" t="str">
        <f t="shared" si="208"/>
        <v/>
      </c>
      <c r="L4454" t="b">
        <f t="shared" si="209"/>
        <v>0</v>
      </c>
      <c r="M4454">
        <f>IF(D4454="input",-I4454,I4454)</f>
        <v>55</v>
      </c>
      <c r="N4454">
        <f>SUM(M$2:M4454)</f>
        <v>409.00000000000381</v>
      </c>
    </row>
    <row r="4455" spans="1:14" x14ac:dyDescent="0.2">
      <c r="A4455" t="s">
        <v>2719</v>
      </c>
      <c r="B4455">
        <v>1660900800</v>
      </c>
      <c r="C4455" t="s">
        <v>578</v>
      </c>
      <c r="D4455" t="s">
        <v>1</v>
      </c>
      <c r="E4455" t="s">
        <v>1109</v>
      </c>
      <c r="F4455">
        <v>0</v>
      </c>
      <c r="G4455" t="s">
        <v>3808</v>
      </c>
      <c r="H4455">
        <v>0</v>
      </c>
      <c r="I4455">
        <v>11</v>
      </c>
      <c r="J4455" t="str">
        <f t="shared" si="207"/>
        <v/>
      </c>
      <c r="K4455" t="str">
        <f t="shared" si="208"/>
        <v>804207bad1dbd220efaec7898ce99a18f8f04e559d8a860dec965ffb7b5337fc:0</v>
      </c>
      <c r="L4455" t="b">
        <f t="shared" si="209"/>
        <v>0</v>
      </c>
      <c r="M4455">
        <f>IF(D4455="input",-I4455,I4455)</f>
        <v>-11</v>
      </c>
      <c r="N4455">
        <f>SUM(M$2:M4455)</f>
        <v>398.00000000000381</v>
      </c>
    </row>
    <row r="4456" spans="1:14" x14ac:dyDescent="0.2">
      <c r="A4456" t="s">
        <v>2719</v>
      </c>
      <c r="B4456">
        <v>1660900800</v>
      </c>
      <c r="C4456" t="s">
        <v>578</v>
      </c>
      <c r="D4456" t="s">
        <v>2</v>
      </c>
      <c r="E4456" t="s">
        <v>578</v>
      </c>
      <c r="F4456">
        <v>1</v>
      </c>
      <c r="G4456" t="s">
        <v>3808</v>
      </c>
      <c r="H4456">
        <v>0</v>
      </c>
      <c r="I4456">
        <v>10</v>
      </c>
      <c r="J4456" t="str">
        <f t="shared" si="207"/>
        <v>4423f738e8335a873e9297e6507a76722229585b7d5dacd06f32cb0e63fdb4d7:1</v>
      </c>
      <c r="K4456" t="str">
        <f t="shared" si="208"/>
        <v/>
      </c>
      <c r="L4456" t="b">
        <f t="shared" si="209"/>
        <v>0</v>
      </c>
      <c r="M4456">
        <f>IF(D4456="input",-I4456,I4456)</f>
        <v>10</v>
      </c>
      <c r="N4456">
        <f>SUM(M$2:M4456)</f>
        <v>408.00000000000381</v>
      </c>
    </row>
    <row r="4457" spans="1:14" x14ac:dyDescent="0.2">
      <c r="A4457" t="s">
        <v>2373</v>
      </c>
      <c r="B4457">
        <v>1660901157</v>
      </c>
      <c r="C4457" t="s">
        <v>181</v>
      </c>
      <c r="D4457" t="s">
        <v>1</v>
      </c>
      <c r="E4457" t="s">
        <v>1513</v>
      </c>
      <c r="F4457">
        <v>1</v>
      </c>
      <c r="G4457" t="s">
        <v>3808</v>
      </c>
      <c r="H4457">
        <v>0</v>
      </c>
      <c r="I4457">
        <v>51</v>
      </c>
      <c r="J4457" t="str">
        <f t="shared" si="207"/>
        <v/>
      </c>
      <c r="K4457" t="str">
        <f t="shared" si="208"/>
        <v>b1ccb25d2e67378c0f76776ab264ba9c24a81b35f003418e00075d371b3611df:1</v>
      </c>
      <c r="L4457" t="b">
        <f t="shared" si="209"/>
        <v>0</v>
      </c>
      <c r="M4457">
        <f>IF(D4457="input",-I4457,I4457)</f>
        <v>-51</v>
      </c>
      <c r="N4457">
        <f>SUM(M$2:M4457)</f>
        <v>357.00000000000381</v>
      </c>
    </row>
    <row r="4458" spans="1:14" x14ac:dyDescent="0.2">
      <c r="A4458" t="s">
        <v>2373</v>
      </c>
      <c r="B4458">
        <v>1660901157</v>
      </c>
      <c r="C4458" t="s">
        <v>181</v>
      </c>
      <c r="D4458" t="s">
        <v>2</v>
      </c>
      <c r="E4458" t="s">
        <v>181</v>
      </c>
      <c r="F4458">
        <v>1</v>
      </c>
      <c r="G4458" t="s">
        <v>3808</v>
      </c>
      <c r="H4458">
        <v>0</v>
      </c>
      <c r="I4458">
        <v>50</v>
      </c>
      <c r="J4458" t="str">
        <f t="shared" si="207"/>
        <v>1658302e4f0650e7bd2b5b54e1042e6055b2781d3013e7c7aaef803f9bb28f23:1</v>
      </c>
      <c r="K4458" t="str">
        <f t="shared" si="208"/>
        <v/>
      </c>
      <c r="L4458" t="b">
        <f t="shared" si="209"/>
        <v>0</v>
      </c>
      <c r="M4458">
        <f>IF(D4458="input",-I4458,I4458)</f>
        <v>50</v>
      </c>
      <c r="N4458">
        <f>SUM(M$2:M4458)</f>
        <v>407.00000000000381</v>
      </c>
    </row>
    <row r="4459" spans="1:14" x14ac:dyDescent="0.2">
      <c r="A4459" t="s">
        <v>2373</v>
      </c>
      <c r="B4459">
        <v>1660901157</v>
      </c>
      <c r="C4459" t="s">
        <v>492</v>
      </c>
      <c r="D4459" t="s">
        <v>1</v>
      </c>
      <c r="E4459" t="s">
        <v>2167</v>
      </c>
      <c r="F4459">
        <v>1</v>
      </c>
      <c r="G4459" t="s">
        <v>3808</v>
      </c>
      <c r="H4459">
        <v>0</v>
      </c>
      <c r="I4459">
        <v>46</v>
      </c>
      <c r="J4459" t="str">
        <f t="shared" si="207"/>
        <v/>
      </c>
      <c r="K4459" t="str">
        <f t="shared" si="208"/>
        <v>fbe95086644616891d6fbb4a9014531caf29dcb58d862bb677cd09bcb94b7d33:1</v>
      </c>
      <c r="L4459" t="b">
        <f t="shared" si="209"/>
        <v>0</v>
      </c>
      <c r="M4459">
        <f>IF(D4459="input",-I4459,I4459)</f>
        <v>-46</v>
      </c>
      <c r="N4459">
        <f>SUM(M$2:M4459)</f>
        <v>361.00000000000381</v>
      </c>
    </row>
    <row r="4460" spans="1:14" x14ac:dyDescent="0.2">
      <c r="A4460" t="s">
        <v>2373</v>
      </c>
      <c r="B4460">
        <v>1660901157</v>
      </c>
      <c r="C4460" t="s">
        <v>492</v>
      </c>
      <c r="D4460" t="s">
        <v>2</v>
      </c>
      <c r="E4460" t="s">
        <v>492</v>
      </c>
      <c r="F4460">
        <v>1</v>
      </c>
      <c r="G4460" t="s">
        <v>3808</v>
      </c>
      <c r="H4460">
        <v>0</v>
      </c>
      <c r="I4460">
        <v>45</v>
      </c>
      <c r="J4460" t="str">
        <f t="shared" si="207"/>
        <v>3aaac66a610708e2049e0a1b5ddf5517aa3d59afa32a13fed1095a9f9cd32351:1</v>
      </c>
      <c r="K4460" t="str">
        <f t="shared" si="208"/>
        <v/>
      </c>
      <c r="L4460" t="b">
        <f t="shared" si="209"/>
        <v>0</v>
      </c>
      <c r="M4460">
        <f>IF(D4460="input",-I4460,I4460)</f>
        <v>45</v>
      </c>
      <c r="N4460">
        <f>SUM(M$2:M4460)</f>
        <v>406.00000000000381</v>
      </c>
    </row>
    <row r="4461" spans="1:14" x14ac:dyDescent="0.2">
      <c r="A4461" t="s">
        <v>2373</v>
      </c>
      <c r="B4461">
        <v>1660901157</v>
      </c>
      <c r="C4461" t="s">
        <v>737</v>
      </c>
      <c r="D4461" t="s">
        <v>1</v>
      </c>
      <c r="E4461" t="s">
        <v>960</v>
      </c>
      <c r="F4461">
        <v>1</v>
      </c>
      <c r="G4461" t="s">
        <v>3808</v>
      </c>
      <c r="H4461">
        <v>0</v>
      </c>
      <c r="I4461">
        <v>48</v>
      </c>
      <c r="J4461" t="str">
        <f t="shared" si="207"/>
        <v/>
      </c>
      <c r="K4461" t="str">
        <f t="shared" si="208"/>
        <v>6f2fba77d0906dbf97a847ba91e39bfa38b8da38e51136a32558cf06047ee91f:1</v>
      </c>
      <c r="L4461" t="b">
        <f t="shared" si="209"/>
        <v>0</v>
      </c>
      <c r="M4461">
        <f>IF(D4461="input",-I4461,I4461)</f>
        <v>-48</v>
      </c>
      <c r="N4461">
        <f>SUM(M$2:M4461)</f>
        <v>358.00000000000381</v>
      </c>
    </row>
    <row r="4462" spans="1:14" x14ac:dyDescent="0.2">
      <c r="A4462" t="s">
        <v>2373</v>
      </c>
      <c r="B4462">
        <v>1660901157</v>
      </c>
      <c r="C4462" t="s">
        <v>737</v>
      </c>
      <c r="D4462" t="s">
        <v>2</v>
      </c>
      <c r="E4462" t="s">
        <v>737</v>
      </c>
      <c r="F4462">
        <v>1</v>
      </c>
      <c r="G4462" t="s">
        <v>3808</v>
      </c>
      <c r="H4462">
        <v>0</v>
      </c>
      <c r="I4462">
        <v>47</v>
      </c>
      <c r="J4462" t="str">
        <f t="shared" si="207"/>
        <v>56563044abfc5f7ce595364079011ebab82d01d7f1ef30f30e301f8c2b88ab6f:1</v>
      </c>
      <c r="K4462" t="str">
        <f t="shared" si="208"/>
        <v/>
      </c>
      <c r="L4462" t="b">
        <f t="shared" si="209"/>
        <v>0</v>
      </c>
      <c r="M4462">
        <f>IF(D4462="input",-I4462,I4462)</f>
        <v>47</v>
      </c>
      <c r="N4462">
        <f>SUM(M$2:M4462)</f>
        <v>405.00000000000381</v>
      </c>
    </row>
    <row r="4463" spans="1:14" x14ac:dyDescent="0.2">
      <c r="A4463" t="s">
        <v>2373</v>
      </c>
      <c r="B4463">
        <v>1660901157</v>
      </c>
      <c r="C4463" s="2" t="s">
        <v>860</v>
      </c>
      <c r="D4463" t="s">
        <v>1</v>
      </c>
      <c r="E4463" t="s">
        <v>1612</v>
      </c>
      <c r="F4463">
        <v>1</v>
      </c>
      <c r="G4463" t="s">
        <v>3808</v>
      </c>
      <c r="H4463">
        <v>0</v>
      </c>
      <c r="I4463">
        <v>53</v>
      </c>
      <c r="J4463" t="str">
        <f t="shared" si="207"/>
        <v/>
      </c>
      <c r="K4463" t="str">
        <f t="shared" si="208"/>
        <v>be072b0716efd3de98728d002d27b8d571d5d8ee46d8b27691fd8867e23ebf71:1</v>
      </c>
      <c r="L4463" t="b">
        <f t="shared" si="209"/>
        <v>0</v>
      </c>
      <c r="M4463">
        <f>IF(D4463="input",-I4463,I4463)</f>
        <v>-53</v>
      </c>
      <c r="N4463">
        <f>SUM(M$2:M4463)</f>
        <v>352.00000000000381</v>
      </c>
    </row>
    <row r="4464" spans="1:14" x14ac:dyDescent="0.2">
      <c r="A4464" t="s">
        <v>2373</v>
      </c>
      <c r="B4464">
        <v>1660901157</v>
      </c>
      <c r="C4464" s="2" t="s">
        <v>860</v>
      </c>
      <c r="D4464" t="s">
        <v>2</v>
      </c>
      <c r="E4464" s="2" t="s">
        <v>860</v>
      </c>
      <c r="F4464">
        <v>1</v>
      </c>
      <c r="G4464" t="s">
        <v>3808</v>
      </c>
      <c r="H4464">
        <v>0</v>
      </c>
      <c r="I4464">
        <v>52</v>
      </c>
      <c r="J4464" t="str">
        <f t="shared" si="207"/>
        <v>644e212873dde21818d098d46ec59819e543ce7b13fa53872c6128192ad756d1:1</v>
      </c>
      <c r="K4464" t="str">
        <f t="shared" si="208"/>
        <v/>
      </c>
      <c r="L4464" t="b">
        <f t="shared" si="209"/>
        <v>0</v>
      </c>
      <c r="M4464">
        <f>IF(D4464="input",-I4464,I4464)</f>
        <v>52</v>
      </c>
      <c r="N4464">
        <f>SUM(M$2:M4464)</f>
        <v>404.00000000000381</v>
      </c>
    </row>
    <row r="4465" spans="1:14" x14ac:dyDescent="0.2">
      <c r="A4465" t="s">
        <v>2373</v>
      </c>
      <c r="B4465">
        <v>1660901157</v>
      </c>
      <c r="C4465" t="s">
        <v>868</v>
      </c>
      <c r="D4465" t="s">
        <v>1</v>
      </c>
      <c r="E4465" t="s">
        <v>181</v>
      </c>
      <c r="F4465">
        <v>1</v>
      </c>
      <c r="G4465" t="s">
        <v>3808</v>
      </c>
      <c r="H4465">
        <v>0</v>
      </c>
      <c r="I4465">
        <v>50</v>
      </c>
      <c r="J4465" t="str">
        <f t="shared" si="207"/>
        <v/>
      </c>
      <c r="K4465" t="str">
        <f t="shared" si="208"/>
        <v>1658302e4f0650e7bd2b5b54e1042e6055b2781d3013e7c7aaef803f9bb28f23:1</v>
      </c>
      <c r="L4465" t="b">
        <f t="shared" si="209"/>
        <v>0</v>
      </c>
      <c r="M4465">
        <f>IF(D4465="input",-I4465,I4465)</f>
        <v>-50</v>
      </c>
      <c r="N4465">
        <f>SUM(M$2:M4465)</f>
        <v>354.00000000000381</v>
      </c>
    </row>
    <row r="4466" spans="1:14" x14ac:dyDescent="0.2">
      <c r="A4466" t="s">
        <v>2373</v>
      </c>
      <c r="B4466">
        <v>1660901157</v>
      </c>
      <c r="C4466" t="s">
        <v>868</v>
      </c>
      <c r="D4466" t="s">
        <v>2</v>
      </c>
      <c r="E4466" t="s">
        <v>868</v>
      </c>
      <c r="F4466">
        <v>1</v>
      </c>
      <c r="G4466" t="s">
        <v>3808</v>
      </c>
      <c r="H4466">
        <v>0</v>
      </c>
      <c r="I4466">
        <v>49</v>
      </c>
      <c r="J4466" t="str">
        <f t="shared" si="207"/>
        <v>6527622c47059603e91d03511205e7e2838eff153e529de729e0a568498f42a1:1</v>
      </c>
      <c r="K4466" t="str">
        <f t="shared" si="208"/>
        <v/>
      </c>
      <c r="L4466" t="b">
        <f t="shared" si="209"/>
        <v>0</v>
      </c>
      <c r="M4466">
        <f>IF(D4466="input",-I4466,I4466)</f>
        <v>49</v>
      </c>
      <c r="N4466">
        <f>SUM(M$2:M4466)</f>
        <v>403.00000000000381</v>
      </c>
    </row>
    <row r="4467" spans="1:14" x14ac:dyDescent="0.2">
      <c r="A4467" t="s">
        <v>2373</v>
      </c>
      <c r="B4467">
        <v>1660901157</v>
      </c>
      <c r="C4467" t="s">
        <v>960</v>
      </c>
      <c r="D4467" t="s">
        <v>1</v>
      </c>
      <c r="E4467" t="s">
        <v>868</v>
      </c>
      <c r="F4467">
        <v>1</v>
      </c>
      <c r="G4467" t="s">
        <v>3808</v>
      </c>
      <c r="H4467">
        <v>0</v>
      </c>
      <c r="I4467">
        <v>49</v>
      </c>
      <c r="J4467" t="str">
        <f t="shared" si="207"/>
        <v/>
      </c>
      <c r="K4467" t="str">
        <f t="shared" si="208"/>
        <v>6527622c47059603e91d03511205e7e2838eff153e529de729e0a568498f42a1:1</v>
      </c>
      <c r="L4467" t="b">
        <f t="shared" si="209"/>
        <v>0</v>
      </c>
      <c r="M4467">
        <f>IF(D4467="input",-I4467,I4467)</f>
        <v>-49</v>
      </c>
      <c r="N4467">
        <f>SUM(M$2:M4467)</f>
        <v>354.00000000000381</v>
      </c>
    </row>
    <row r="4468" spans="1:14" x14ac:dyDescent="0.2">
      <c r="A4468" t="s">
        <v>2373</v>
      </c>
      <c r="B4468">
        <v>1660901157</v>
      </c>
      <c r="C4468" t="s">
        <v>960</v>
      </c>
      <c r="D4468" t="s">
        <v>2</v>
      </c>
      <c r="E4468" t="s">
        <v>960</v>
      </c>
      <c r="F4468">
        <v>1</v>
      </c>
      <c r="G4468" t="s">
        <v>3808</v>
      </c>
      <c r="H4468">
        <v>0</v>
      </c>
      <c r="I4468">
        <v>48</v>
      </c>
      <c r="J4468" t="str">
        <f t="shared" si="207"/>
        <v>6f2fba77d0906dbf97a847ba91e39bfa38b8da38e51136a32558cf06047ee91f:1</v>
      </c>
      <c r="K4468" t="str">
        <f t="shared" si="208"/>
        <v/>
      </c>
      <c r="L4468" t="b">
        <f t="shared" si="209"/>
        <v>0</v>
      </c>
      <c r="M4468">
        <f>IF(D4468="input",-I4468,I4468)</f>
        <v>48</v>
      </c>
      <c r="N4468">
        <f>SUM(M$2:M4468)</f>
        <v>402.00000000000381</v>
      </c>
    </row>
    <row r="4469" spans="1:14" x14ac:dyDescent="0.2">
      <c r="A4469" t="s">
        <v>2373</v>
      </c>
      <c r="B4469">
        <v>1660901157</v>
      </c>
      <c r="C4469" t="s">
        <v>1513</v>
      </c>
      <c r="D4469" t="s">
        <v>1</v>
      </c>
      <c r="E4469" s="2" t="s">
        <v>860</v>
      </c>
      <c r="F4469">
        <v>1</v>
      </c>
      <c r="G4469" t="s">
        <v>3808</v>
      </c>
      <c r="H4469">
        <v>0</v>
      </c>
      <c r="I4469">
        <v>52</v>
      </c>
      <c r="J4469" t="str">
        <f t="shared" si="207"/>
        <v/>
      </c>
      <c r="K4469" t="str">
        <f t="shared" si="208"/>
        <v>644e212873dde21818d098d46ec59819e543ce7b13fa53872c6128192ad756d1:1</v>
      </c>
      <c r="L4469" t="b">
        <f t="shared" si="209"/>
        <v>0</v>
      </c>
      <c r="M4469">
        <f>IF(D4469="input",-I4469,I4469)</f>
        <v>-52</v>
      </c>
      <c r="N4469">
        <f>SUM(M$2:M4469)</f>
        <v>350.00000000000381</v>
      </c>
    </row>
    <row r="4470" spans="1:14" x14ac:dyDescent="0.2">
      <c r="A4470" t="s">
        <v>2373</v>
      </c>
      <c r="B4470">
        <v>1660901157</v>
      </c>
      <c r="C4470" t="s">
        <v>1513</v>
      </c>
      <c r="D4470" t="s">
        <v>2</v>
      </c>
      <c r="E4470" t="s">
        <v>1513</v>
      </c>
      <c r="F4470">
        <v>1</v>
      </c>
      <c r="G4470" t="s">
        <v>3808</v>
      </c>
      <c r="H4470">
        <v>0</v>
      </c>
      <c r="I4470">
        <v>51</v>
      </c>
      <c r="J4470" t="str">
        <f t="shared" si="207"/>
        <v>b1ccb25d2e67378c0f76776ab264ba9c24a81b35f003418e00075d371b3611df:1</v>
      </c>
      <c r="K4470" t="str">
        <f t="shared" si="208"/>
        <v/>
      </c>
      <c r="L4470" t="b">
        <f t="shared" si="209"/>
        <v>0</v>
      </c>
      <c r="M4470">
        <f>IF(D4470="input",-I4470,I4470)</f>
        <v>51</v>
      </c>
      <c r="N4470">
        <f>SUM(M$2:M4470)</f>
        <v>401.00000000000381</v>
      </c>
    </row>
    <row r="4471" spans="1:14" x14ac:dyDescent="0.2">
      <c r="A4471" t="s">
        <v>2373</v>
      </c>
      <c r="B4471">
        <v>1660901157</v>
      </c>
      <c r="C4471" t="s">
        <v>2167</v>
      </c>
      <c r="D4471" t="s">
        <v>1</v>
      </c>
      <c r="E4471" t="s">
        <v>737</v>
      </c>
      <c r="F4471">
        <v>1</v>
      </c>
      <c r="G4471" t="s">
        <v>3808</v>
      </c>
      <c r="H4471">
        <v>0</v>
      </c>
      <c r="I4471">
        <v>47</v>
      </c>
      <c r="J4471" t="str">
        <f t="shared" si="207"/>
        <v/>
      </c>
      <c r="K4471" t="str">
        <f t="shared" si="208"/>
        <v>56563044abfc5f7ce595364079011ebab82d01d7f1ef30f30e301f8c2b88ab6f:1</v>
      </c>
      <c r="L4471" t="b">
        <f t="shared" si="209"/>
        <v>0</v>
      </c>
      <c r="M4471">
        <f>IF(D4471="input",-I4471,I4471)</f>
        <v>-47</v>
      </c>
      <c r="N4471">
        <f>SUM(M$2:M4471)</f>
        <v>354.00000000000381</v>
      </c>
    </row>
    <row r="4472" spans="1:14" x14ac:dyDescent="0.2">
      <c r="A4472" t="s">
        <v>2373</v>
      </c>
      <c r="B4472">
        <v>1660901157</v>
      </c>
      <c r="C4472" t="s">
        <v>2167</v>
      </c>
      <c r="D4472" t="s">
        <v>2</v>
      </c>
      <c r="E4472" t="s">
        <v>2167</v>
      </c>
      <c r="F4472">
        <v>1</v>
      </c>
      <c r="G4472" t="s">
        <v>3808</v>
      </c>
      <c r="H4472">
        <v>0</v>
      </c>
      <c r="I4472">
        <v>46</v>
      </c>
      <c r="J4472" t="str">
        <f t="shared" si="207"/>
        <v>fbe95086644616891d6fbb4a9014531caf29dcb58d862bb677cd09bcb94b7d33:1</v>
      </c>
      <c r="K4472" t="str">
        <f t="shared" si="208"/>
        <v/>
      </c>
      <c r="L4472" t="b">
        <f t="shared" si="209"/>
        <v>0</v>
      </c>
      <c r="M4472">
        <f>IF(D4472="input",-I4472,I4472)</f>
        <v>46</v>
      </c>
      <c r="N4472">
        <f>SUM(M$2:M4472)</f>
        <v>400.00000000000381</v>
      </c>
    </row>
    <row r="4473" spans="1:14" x14ac:dyDescent="0.2">
      <c r="A4473" t="s">
        <v>2247</v>
      </c>
      <c r="B4473">
        <v>1660901493</v>
      </c>
      <c r="C4473" t="s">
        <v>49</v>
      </c>
      <c r="D4473" t="s">
        <v>1</v>
      </c>
      <c r="E4473" t="s">
        <v>1685</v>
      </c>
      <c r="F4473">
        <v>1</v>
      </c>
      <c r="G4473" t="s">
        <v>3808</v>
      </c>
      <c r="H4473">
        <v>0</v>
      </c>
      <c r="I4473">
        <v>42</v>
      </c>
      <c r="J4473" t="str">
        <f t="shared" si="207"/>
        <v/>
      </c>
      <c r="K4473" t="str">
        <f t="shared" si="208"/>
        <v>c4bcacf0b788d3f33b5d5dcc2545862164ae7c53c1b005ada822f28ff1323997:1</v>
      </c>
      <c r="L4473" t="b">
        <f t="shared" si="209"/>
        <v>0</v>
      </c>
      <c r="M4473">
        <f>IF(D4473="input",-I4473,I4473)</f>
        <v>-42</v>
      </c>
      <c r="N4473">
        <f>SUM(M$2:M4473)</f>
        <v>358.00000000000381</v>
      </c>
    </row>
    <row r="4474" spans="1:14" x14ac:dyDescent="0.2">
      <c r="A4474" t="s">
        <v>2247</v>
      </c>
      <c r="B4474">
        <v>1660901493</v>
      </c>
      <c r="C4474" t="s">
        <v>49</v>
      </c>
      <c r="D4474" t="s">
        <v>2</v>
      </c>
      <c r="E4474" t="s">
        <v>49</v>
      </c>
      <c r="F4474">
        <v>1</v>
      </c>
      <c r="G4474" t="s">
        <v>3808</v>
      </c>
      <c r="H4474">
        <v>0</v>
      </c>
      <c r="I4474">
        <v>41</v>
      </c>
      <c r="J4474" t="str">
        <f t="shared" si="207"/>
        <v>04a10f3ab3ac707202e4d8c221f17473a588b5b9df6b37418248451384a39f52:1</v>
      </c>
      <c r="K4474" t="str">
        <f t="shared" si="208"/>
        <v/>
      </c>
      <c r="L4474" t="b">
        <f t="shared" si="209"/>
        <v>0</v>
      </c>
      <c r="M4474">
        <f>IF(D4474="input",-I4474,I4474)</f>
        <v>41</v>
      </c>
      <c r="N4474">
        <f>SUM(M$2:M4474)</f>
        <v>399.00000000000381</v>
      </c>
    </row>
    <row r="4475" spans="1:14" x14ac:dyDescent="0.2">
      <c r="A4475" t="s">
        <v>2247</v>
      </c>
      <c r="B4475">
        <v>1660901493</v>
      </c>
      <c r="C4475" t="s">
        <v>113</v>
      </c>
      <c r="D4475" t="s">
        <v>1</v>
      </c>
      <c r="E4475" t="s">
        <v>492</v>
      </c>
      <c r="F4475">
        <v>1</v>
      </c>
      <c r="G4475" t="s">
        <v>3808</v>
      </c>
      <c r="H4475">
        <v>0</v>
      </c>
      <c r="I4475">
        <v>45</v>
      </c>
      <c r="J4475" t="str">
        <f t="shared" si="207"/>
        <v/>
      </c>
      <c r="K4475" t="str">
        <f t="shared" si="208"/>
        <v>3aaac66a610708e2049e0a1b5ddf5517aa3d59afa32a13fed1095a9f9cd32351:1</v>
      </c>
      <c r="L4475" t="b">
        <f t="shared" si="209"/>
        <v>0</v>
      </c>
      <c r="M4475">
        <f>IF(D4475="input",-I4475,I4475)</f>
        <v>-45</v>
      </c>
      <c r="N4475">
        <f>SUM(M$2:M4475)</f>
        <v>354.00000000000381</v>
      </c>
    </row>
    <row r="4476" spans="1:14" x14ac:dyDescent="0.2">
      <c r="A4476" t="s">
        <v>2247</v>
      </c>
      <c r="B4476">
        <v>1660901493</v>
      </c>
      <c r="C4476" t="s">
        <v>113</v>
      </c>
      <c r="D4476" t="s">
        <v>2</v>
      </c>
      <c r="E4476" t="s">
        <v>113</v>
      </c>
      <c r="F4476">
        <v>1</v>
      </c>
      <c r="G4476" t="s">
        <v>3808</v>
      </c>
      <c r="H4476">
        <v>0</v>
      </c>
      <c r="I4476">
        <v>44</v>
      </c>
      <c r="J4476" t="str">
        <f t="shared" si="207"/>
        <v>0ce125674a6f336be3577dd2fbc8fd8f9f96b601322f502a84a5e5e13851f1f6:1</v>
      </c>
      <c r="K4476" t="str">
        <f t="shared" si="208"/>
        <v/>
      </c>
      <c r="L4476" t="b">
        <f t="shared" si="209"/>
        <v>0</v>
      </c>
      <c r="M4476">
        <f>IF(D4476="input",-I4476,I4476)</f>
        <v>44</v>
      </c>
      <c r="N4476">
        <f>SUM(M$2:M4476)</f>
        <v>398.00000000000381</v>
      </c>
    </row>
    <row r="4477" spans="1:14" x14ac:dyDescent="0.2">
      <c r="A4477" t="s">
        <v>2247</v>
      </c>
      <c r="B4477">
        <v>1660901493</v>
      </c>
      <c r="C4477" t="s">
        <v>1094</v>
      </c>
      <c r="D4477" t="s">
        <v>1</v>
      </c>
      <c r="E4477" t="s">
        <v>113</v>
      </c>
      <c r="F4477">
        <v>1</v>
      </c>
      <c r="G4477" t="s">
        <v>3808</v>
      </c>
      <c r="H4477">
        <v>0</v>
      </c>
      <c r="I4477">
        <v>44</v>
      </c>
      <c r="J4477" t="str">
        <f t="shared" si="207"/>
        <v/>
      </c>
      <c r="K4477" t="str">
        <f t="shared" si="208"/>
        <v>0ce125674a6f336be3577dd2fbc8fd8f9f96b601322f502a84a5e5e13851f1f6:1</v>
      </c>
      <c r="L4477" t="b">
        <f t="shared" si="209"/>
        <v>0</v>
      </c>
      <c r="M4477">
        <f>IF(D4477="input",-I4477,I4477)</f>
        <v>-44</v>
      </c>
      <c r="N4477">
        <f>SUM(M$2:M4477)</f>
        <v>354.00000000000381</v>
      </c>
    </row>
    <row r="4478" spans="1:14" x14ac:dyDescent="0.2">
      <c r="A4478" t="s">
        <v>2247</v>
      </c>
      <c r="B4478">
        <v>1660901493</v>
      </c>
      <c r="C4478" t="s">
        <v>1094</v>
      </c>
      <c r="D4478" t="s">
        <v>2</v>
      </c>
      <c r="E4478" t="s">
        <v>1094</v>
      </c>
      <c r="F4478">
        <v>1</v>
      </c>
      <c r="G4478" t="s">
        <v>3808</v>
      </c>
      <c r="H4478">
        <v>0</v>
      </c>
      <c r="I4478">
        <v>43</v>
      </c>
      <c r="J4478" t="str">
        <f t="shared" si="207"/>
        <v>7e9b041bb7182233a0fa877a3f22c108ebeeaa89a3ac2b84a8983bbb9ce73506:1</v>
      </c>
      <c r="K4478" t="str">
        <f t="shared" si="208"/>
        <v/>
      </c>
      <c r="L4478" t="b">
        <f t="shared" si="209"/>
        <v>0</v>
      </c>
      <c r="M4478">
        <f>IF(D4478="input",-I4478,I4478)</f>
        <v>43</v>
      </c>
      <c r="N4478">
        <f>SUM(M$2:M4478)</f>
        <v>397.00000000000381</v>
      </c>
    </row>
    <row r="4479" spans="1:14" x14ac:dyDescent="0.2">
      <c r="A4479" t="s">
        <v>2247</v>
      </c>
      <c r="B4479">
        <v>1660901493</v>
      </c>
      <c r="C4479" t="s">
        <v>1403</v>
      </c>
      <c r="D4479" t="s">
        <v>1</v>
      </c>
      <c r="E4479" t="s">
        <v>49</v>
      </c>
      <c r="F4479">
        <v>1</v>
      </c>
      <c r="G4479" t="s">
        <v>3808</v>
      </c>
      <c r="H4479">
        <v>0</v>
      </c>
      <c r="I4479">
        <v>41</v>
      </c>
      <c r="J4479" t="str">
        <f t="shared" si="207"/>
        <v/>
      </c>
      <c r="K4479" t="str">
        <f t="shared" si="208"/>
        <v>04a10f3ab3ac707202e4d8c221f17473a588b5b9df6b37418248451384a39f52:1</v>
      </c>
      <c r="L4479" t="b">
        <f t="shared" si="209"/>
        <v>0</v>
      </c>
      <c r="M4479">
        <f>IF(D4479="input",-I4479,I4479)</f>
        <v>-41</v>
      </c>
      <c r="N4479">
        <f>SUM(M$2:M4479)</f>
        <v>356.00000000000381</v>
      </c>
    </row>
    <row r="4480" spans="1:14" x14ac:dyDescent="0.2">
      <c r="A4480" t="s">
        <v>2247</v>
      </c>
      <c r="B4480">
        <v>1660901493</v>
      </c>
      <c r="C4480" t="s">
        <v>1403</v>
      </c>
      <c r="D4480" t="s">
        <v>2</v>
      </c>
      <c r="E4480" t="s">
        <v>1403</v>
      </c>
      <c r="F4480">
        <v>1</v>
      </c>
      <c r="G4480" t="s">
        <v>3808</v>
      </c>
      <c r="H4480">
        <v>0</v>
      </c>
      <c r="I4480">
        <v>40</v>
      </c>
      <c r="J4480" t="str">
        <f t="shared" si="207"/>
        <v>a462194b2f483ff78efd3236963c2712653f4647c807087d10556eb8b4edeb92:1</v>
      </c>
      <c r="K4480" t="str">
        <f t="shared" si="208"/>
        <v/>
      </c>
      <c r="L4480" t="b">
        <f t="shared" si="209"/>
        <v>0</v>
      </c>
      <c r="M4480">
        <f>IF(D4480="input",-I4480,I4480)</f>
        <v>40</v>
      </c>
      <c r="N4480">
        <f>SUM(M$2:M4480)</f>
        <v>396.00000000000381</v>
      </c>
    </row>
    <row r="4481" spans="1:14" x14ac:dyDescent="0.2">
      <c r="A4481" t="s">
        <v>2247</v>
      </c>
      <c r="B4481">
        <v>1660901493</v>
      </c>
      <c r="C4481" t="s">
        <v>1685</v>
      </c>
      <c r="D4481" t="s">
        <v>1</v>
      </c>
      <c r="E4481" t="s">
        <v>1094</v>
      </c>
      <c r="F4481">
        <v>1</v>
      </c>
      <c r="G4481" t="s">
        <v>3808</v>
      </c>
      <c r="H4481">
        <v>0</v>
      </c>
      <c r="I4481">
        <v>43</v>
      </c>
      <c r="J4481" t="str">
        <f t="shared" si="207"/>
        <v/>
      </c>
      <c r="K4481" t="str">
        <f t="shared" si="208"/>
        <v>7e9b041bb7182233a0fa877a3f22c108ebeeaa89a3ac2b84a8983bbb9ce73506:1</v>
      </c>
      <c r="L4481" t="b">
        <f t="shared" si="209"/>
        <v>0</v>
      </c>
      <c r="M4481">
        <f>IF(D4481="input",-I4481,I4481)</f>
        <v>-43</v>
      </c>
      <c r="N4481">
        <f>SUM(M$2:M4481)</f>
        <v>353.00000000000381</v>
      </c>
    </row>
    <row r="4482" spans="1:14" x14ac:dyDescent="0.2">
      <c r="A4482" t="s">
        <v>2247</v>
      </c>
      <c r="B4482">
        <v>1660901493</v>
      </c>
      <c r="C4482" t="s">
        <v>1685</v>
      </c>
      <c r="D4482" t="s">
        <v>2</v>
      </c>
      <c r="E4482" t="s">
        <v>1685</v>
      </c>
      <c r="F4482">
        <v>1</v>
      </c>
      <c r="G4482" t="s">
        <v>3808</v>
      </c>
      <c r="H4482">
        <v>0</v>
      </c>
      <c r="I4482">
        <v>42</v>
      </c>
      <c r="J4482" t="str">
        <f t="shared" si="207"/>
        <v>c4bcacf0b788d3f33b5d5dcc2545862164ae7c53c1b005ada822f28ff1323997:1</v>
      </c>
      <c r="K4482" t="str">
        <f t="shared" si="208"/>
        <v/>
      </c>
      <c r="L4482" t="b">
        <f t="shared" si="209"/>
        <v>0</v>
      </c>
      <c r="M4482">
        <f>IF(D4482="input",-I4482,I4482)</f>
        <v>42</v>
      </c>
      <c r="N4482">
        <f>SUM(M$2:M4482)</f>
        <v>395.00000000000381</v>
      </c>
    </row>
    <row r="4483" spans="1:14" x14ac:dyDescent="0.2">
      <c r="A4483" t="s">
        <v>2247</v>
      </c>
      <c r="B4483">
        <v>1660901493</v>
      </c>
      <c r="C4483" t="s">
        <v>2100</v>
      </c>
      <c r="D4483" t="s">
        <v>1</v>
      </c>
      <c r="E4483" t="s">
        <v>1403</v>
      </c>
      <c r="F4483">
        <v>1</v>
      </c>
      <c r="G4483" t="s">
        <v>3808</v>
      </c>
      <c r="H4483">
        <v>0</v>
      </c>
      <c r="I4483">
        <v>40</v>
      </c>
      <c r="J4483" t="str">
        <f t="shared" ref="J4483:J4546" si="210">IF(AND(D4483="output", NOT(ISBLANK(I4483))),E4483&amp;":"&amp;F4483,"")</f>
        <v/>
      </c>
      <c r="K4483" t="str">
        <f t="shared" ref="K4483:K4546" si="211">IF(AND(D4483="input", NOT(ISBLANK(I4483))),E4483&amp;":"&amp;F4483,"")</f>
        <v>a462194b2f483ff78efd3236963c2712653f4647c807087d10556eb8b4edeb92:1</v>
      </c>
      <c r="L4483" t="b">
        <f t="shared" ref="L4483:L4546" si="212">AND(NOT(ISBLANK(J4483)), COUNTIF($K$2:$K$4856,J4483 ) &lt; 1)</f>
        <v>0</v>
      </c>
      <c r="M4483">
        <f>IF(D4483="input",-I4483,I4483)</f>
        <v>-40</v>
      </c>
      <c r="N4483">
        <f>SUM(M$2:M4483)</f>
        <v>355.00000000000381</v>
      </c>
    </row>
    <row r="4484" spans="1:14" x14ac:dyDescent="0.2">
      <c r="A4484" t="s">
        <v>2247</v>
      </c>
      <c r="B4484">
        <v>1660901493</v>
      </c>
      <c r="C4484" t="s">
        <v>2100</v>
      </c>
      <c r="D4484" t="s">
        <v>2</v>
      </c>
      <c r="E4484" t="s">
        <v>2100</v>
      </c>
      <c r="F4484">
        <v>1</v>
      </c>
      <c r="G4484" t="s">
        <v>3808</v>
      </c>
      <c r="H4484">
        <v>0</v>
      </c>
      <c r="I4484">
        <v>39</v>
      </c>
      <c r="J4484" t="str">
        <f t="shared" si="210"/>
        <v>f589687b78d948f71ad588d08eb168c948a061b5e8c6e876da6dff0c17d32251:1</v>
      </c>
      <c r="K4484" t="str">
        <f t="shared" si="211"/>
        <v/>
      </c>
      <c r="L4484" t="b">
        <f t="shared" si="212"/>
        <v>0</v>
      </c>
      <c r="M4484">
        <f>IF(D4484="input",-I4484,I4484)</f>
        <v>39</v>
      </c>
      <c r="N4484">
        <f>SUM(M$2:M4484)</f>
        <v>394.00000000000381</v>
      </c>
    </row>
    <row r="4485" spans="1:14" x14ac:dyDescent="0.2">
      <c r="A4485" t="s">
        <v>3029</v>
      </c>
      <c r="B4485">
        <v>1660901517</v>
      </c>
      <c r="C4485" t="s">
        <v>997</v>
      </c>
      <c r="D4485" t="s">
        <v>1</v>
      </c>
      <c r="E4485" t="s">
        <v>2100</v>
      </c>
      <c r="F4485">
        <v>1</v>
      </c>
      <c r="G4485" t="s">
        <v>3808</v>
      </c>
      <c r="H4485">
        <v>0</v>
      </c>
      <c r="I4485">
        <v>39</v>
      </c>
      <c r="J4485" t="str">
        <f t="shared" si="210"/>
        <v/>
      </c>
      <c r="K4485" t="str">
        <f t="shared" si="211"/>
        <v>f589687b78d948f71ad588d08eb168c948a061b5e8c6e876da6dff0c17d32251:1</v>
      </c>
      <c r="L4485" t="b">
        <f t="shared" si="212"/>
        <v>0</v>
      </c>
      <c r="M4485">
        <f>IF(D4485="input",-I4485,I4485)</f>
        <v>-39</v>
      </c>
      <c r="N4485">
        <f>SUM(M$2:M4485)</f>
        <v>355.00000000000381</v>
      </c>
    </row>
    <row r="4486" spans="1:14" x14ac:dyDescent="0.2">
      <c r="A4486" t="s">
        <v>3029</v>
      </c>
      <c r="B4486">
        <v>1660901517</v>
      </c>
      <c r="C4486" t="s">
        <v>997</v>
      </c>
      <c r="D4486" t="s">
        <v>2</v>
      </c>
      <c r="E4486" t="s">
        <v>997</v>
      </c>
      <c r="F4486">
        <v>1</v>
      </c>
      <c r="G4486" t="s">
        <v>3808</v>
      </c>
      <c r="H4486">
        <v>0</v>
      </c>
      <c r="I4486">
        <v>38</v>
      </c>
      <c r="J4486" t="str">
        <f t="shared" si="210"/>
        <v>734f7ae1e7ebea15ca9f3a518b6439bd0b272130638ae1a20085ff34fcdf8606:1</v>
      </c>
      <c r="K4486" t="str">
        <f t="shared" si="211"/>
        <v/>
      </c>
      <c r="L4486" t="b">
        <f t="shared" si="212"/>
        <v>0</v>
      </c>
      <c r="M4486">
        <f>IF(D4486="input",-I4486,I4486)</f>
        <v>38</v>
      </c>
      <c r="N4486">
        <f>SUM(M$2:M4486)</f>
        <v>393.00000000000381</v>
      </c>
    </row>
    <row r="4487" spans="1:14" x14ac:dyDescent="0.2">
      <c r="A4487" t="s">
        <v>2269</v>
      </c>
      <c r="B4487">
        <v>1660901605</v>
      </c>
      <c r="C4487" t="s">
        <v>71</v>
      </c>
      <c r="D4487" t="s">
        <v>1</v>
      </c>
      <c r="E4487" t="s">
        <v>282</v>
      </c>
      <c r="F4487">
        <v>1</v>
      </c>
      <c r="G4487" t="s">
        <v>3808</v>
      </c>
      <c r="H4487">
        <v>0</v>
      </c>
      <c r="I4487">
        <v>37</v>
      </c>
      <c r="J4487" t="str">
        <f t="shared" si="210"/>
        <v/>
      </c>
      <c r="K4487" t="str">
        <f t="shared" si="211"/>
        <v>22bd939254a442cae4a060bc096bac67e7bdd4ff15cbea81fb0f7d98caec747e:1</v>
      </c>
      <c r="L4487" t="b">
        <f t="shared" si="212"/>
        <v>0</v>
      </c>
      <c r="M4487">
        <f>IF(D4487="input",-I4487,I4487)</f>
        <v>-37</v>
      </c>
      <c r="N4487">
        <f>SUM(M$2:M4487)</f>
        <v>356.00000000000381</v>
      </c>
    </row>
    <row r="4488" spans="1:14" x14ac:dyDescent="0.2">
      <c r="A4488" t="s">
        <v>2269</v>
      </c>
      <c r="B4488">
        <v>1660901605</v>
      </c>
      <c r="C4488" t="s">
        <v>71</v>
      </c>
      <c r="D4488" t="s">
        <v>2</v>
      </c>
      <c r="E4488" t="s">
        <v>71</v>
      </c>
      <c r="F4488">
        <v>1</v>
      </c>
      <c r="G4488" t="s">
        <v>3808</v>
      </c>
      <c r="H4488">
        <v>0</v>
      </c>
      <c r="I4488">
        <v>36</v>
      </c>
      <c r="J4488" t="str">
        <f t="shared" si="210"/>
        <v>0791d716b7a12023c2495b8a7abdf4fe542680418053cae5800815835a96d966:1</v>
      </c>
      <c r="K4488" t="str">
        <f t="shared" si="211"/>
        <v/>
      </c>
      <c r="L4488" t="b">
        <f t="shared" si="212"/>
        <v>0</v>
      </c>
      <c r="M4488">
        <f>IF(D4488="input",-I4488,I4488)</f>
        <v>36</v>
      </c>
      <c r="N4488">
        <f>SUM(M$2:M4488)</f>
        <v>392.00000000000381</v>
      </c>
    </row>
    <row r="4489" spans="1:14" x14ac:dyDescent="0.2">
      <c r="A4489" t="s">
        <v>2269</v>
      </c>
      <c r="B4489">
        <v>1660901605</v>
      </c>
      <c r="C4489" t="s">
        <v>282</v>
      </c>
      <c r="D4489" t="s">
        <v>1</v>
      </c>
      <c r="E4489" t="s">
        <v>997</v>
      </c>
      <c r="F4489">
        <v>1</v>
      </c>
      <c r="G4489" t="s">
        <v>3808</v>
      </c>
      <c r="H4489">
        <v>0</v>
      </c>
      <c r="I4489">
        <v>38</v>
      </c>
      <c r="J4489" t="str">
        <f t="shared" si="210"/>
        <v/>
      </c>
      <c r="K4489" t="str">
        <f t="shared" si="211"/>
        <v>734f7ae1e7ebea15ca9f3a518b6439bd0b272130638ae1a20085ff34fcdf8606:1</v>
      </c>
      <c r="L4489" t="b">
        <f t="shared" si="212"/>
        <v>0</v>
      </c>
      <c r="M4489">
        <f>IF(D4489="input",-I4489,I4489)</f>
        <v>-38</v>
      </c>
      <c r="N4489">
        <f>SUM(M$2:M4489)</f>
        <v>354.00000000000381</v>
      </c>
    </row>
    <row r="4490" spans="1:14" x14ac:dyDescent="0.2">
      <c r="A4490" t="s">
        <v>2269</v>
      </c>
      <c r="B4490">
        <v>1660901605</v>
      </c>
      <c r="C4490" t="s">
        <v>282</v>
      </c>
      <c r="D4490" t="s">
        <v>2</v>
      </c>
      <c r="E4490" t="s">
        <v>282</v>
      </c>
      <c r="F4490">
        <v>1</v>
      </c>
      <c r="G4490" t="s">
        <v>3808</v>
      </c>
      <c r="H4490">
        <v>0</v>
      </c>
      <c r="I4490">
        <v>37</v>
      </c>
      <c r="J4490" t="str">
        <f t="shared" si="210"/>
        <v>22bd939254a442cae4a060bc096bac67e7bdd4ff15cbea81fb0f7d98caec747e:1</v>
      </c>
      <c r="K4490" t="str">
        <f t="shared" si="211"/>
        <v/>
      </c>
      <c r="L4490" t="b">
        <f t="shared" si="212"/>
        <v>0</v>
      </c>
      <c r="M4490">
        <f>IF(D4490="input",-I4490,I4490)</f>
        <v>37</v>
      </c>
      <c r="N4490">
        <f>SUM(M$2:M4490)</f>
        <v>391.00000000000381</v>
      </c>
    </row>
    <row r="4491" spans="1:14" x14ac:dyDescent="0.2">
      <c r="A4491" t="s">
        <v>2269</v>
      </c>
      <c r="B4491">
        <v>1660901605</v>
      </c>
      <c r="C4491" t="s">
        <v>1778</v>
      </c>
      <c r="D4491" t="s">
        <v>1</v>
      </c>
      <c r="E4491" t="s">
        <v>71</v>
      </c>
      <c r="F4491">
        <v>1</v>
      </c>
      <c r="G4491" t="s">
        <v>3808</v>
      </c>
      <c r="H4491">
        <v>0</v>
      </c>
      <c r="I4491">
        <v>36</v>
      </c>
      <c r="J4491" t="str">
        <f t="shared" si="210"/>
        <v/>
      </c>
      <c r="K4491" t="str">
        <f t="shared" si="211"/>
        <v>0791d716b7a12023c2495b8a7abdf4fe542680418053cae5800815835a96d966:1</v>
      </c>
      <c r="L4491" t="b">
        <f t="shared" si="212"/>
        <v>0</v>
      </c>
      <c r="M4491">
        <f>IF(D4491="input",-I4491,I4491)</f>
        <v>-36</v>
      </c>
      <c r="N4491">
        <f>SUM(M$2:M4491)</f>
        <v>355.00000000000381</v>
      </c>
    </row>
    <row r="4492" spans="1:14" x14ac:dyDescent="0.2">
      <c r="A4492" t="s">
        <v>2269</v>
      </c>
      <c r="B4492">
        <v>1660901605</v>
      </c>
      <c r="C4492" t="s">
        <v>1778</v>
      </c>
      <c r="D4492" t="s">
        <v>2</v>
      </c>
      <c r="E4492" t="s">
        <v>1778</v>
      </c>
      <c r="F4492">
        <v>1</v>
      </c>
      <c r="G4492" t="s">
        <v>3808</v>
      </c>
      <c r="H4492">
        <v>0</v>
      </c>
      <c r="I4492">
        <v>35</v>
      </c>
      <c r="J4492" t="str">
        <f t="shared" si="210"/>
        <v>cf6f743f88e5911c9c2871e3e92f5bf63af7aa9cfe63dc11a518e79dd55b6932:1</v>
      </c>
      <c r="K4492" t="str">
        <f t="shared" si="211"/>
        <v/>
      </c>
      <c r="L4492" t="b">
        <f t="shared" si="212"/>
        <v>0</v>
      </c>
      <c r="M4492">
        <f>IF(D4492="input",-I4492,I4492)</f>
        <v>35</v>
      </c>
      <c r="N4492">
        <f>SUM(M$2:M4492)</f>
        <v>390.00000000000381</v>
      </c>
    </row>
    <row r="4493" spans="1:14" x14ac:dyDescent="0.2">
      <c r="A4493" t="s">
        <v>3794</v>
      </c>
      <c r="B4493">
        <v>1660901627</v>
      </c>
      <c r="C4493" t="s">
        <v>2182</v>
      </c>
      <c r="D4493" t="s">
        <v>1</v>
      </c>
      <c r="E4493" t="s">
        <v>1778</v>
      </c>
      <c r="F4493">
        <v>1</v>
      </c>
      <c r="G4493" t="s">
        <v>3808</v>
      </c>
      <c r="H4493">
        <v>0</v>
      </c>
      <c r="I4493">
        <v>35</v>
      </c>
      <c r="J4493" t="str">
        <f t="shared" si="210"/>
        <v/>
      </c>
      <c r="K4493" t="str">
        <f t="shared" si="211"/>
        <v>cf6f743f88e5911c9c2871e3e92f5bf63af7aa9cfe63dc11a518e79dd55b6932:1</v>
      </c>
      <c r="L4493" t="b">
        <f t="shared" si="212"/>
        <v>0</v>
      </c>
      <c r="M4493">
        <f>IF(D4493="input",-I4493,I4493)</f>
        <v>-35</v>
      </c>
      <c r="N4493">
        <f>SUM(M$2:M4493)</f>
        <v>355.00000000000381</v>
      </c>
    </row>
    <row r="4494" spans="1:14" x14ac:dyDescent="0.2">
      <c r="A4494" t="s">
        <v>3794</v>
      </c>
      <c r="B4494">
        <v>1660901627</v>
      </c>
      <c r="C4494" t="s">
        <v>2182</v>
      </c>
      <c r="D4494" t="s">
        <v>2</v>
      </c>
      <c r="E4494" t="s">
        <v>2182</v>
      </c>
      <c r="F4494">
        <v>1</v>
      </c>
      <c r="G4494" t="s">
        <v>3808</v>
      </c>
      <c r="H4494">
        <v>0</v>
      </c>
      <c r="I4494">
        <v>34</v>
      </c>
      <c r="J4494" t="str">
        <f t="shared" si="210"/>
        <v>fdfdbbcf7641bcf2fa87c24eccddda8fe7f9606ed4c5210d1c16b40306536af7:1</v>
      </c>
      <c r="K4494" t="str">
        <f t="shared" si="211"/>
        <v/>
      </c>
      <c r="L4494" t="b">
        <f t="shared" si="212"/>
        <v>0</v>
      </c>
      <c r="M4494">
        <f>IF(D4494="input",-I4494,I4494)</f>
        <v>34</v>
      </c>
      <c r="N4494">
        <f>SUM(M$2:M4494)</f>
        <v>389.00000000000381</v>
      </c>
    </row>
    <row r="4495" spans="1:14" x14ac:dyDescent="0.2">
      <c r="A4495" t="s">
        <v>2929</v>
      </c>
      <c r="B4495">
        <v>1660901646</v>
      </c>
      <c r="C4495" t="s">
        <v>854</v>
      </c>
      <c r="D4495" t="s">
        <v>1</v>
      </c>
      <c r="E4495" t="s">
        <v>2182</v>
      </c>
      <c r="F4495">
        <v>1</v>
      </c>
      <c r="G4495" t="s">
        <v>3808</v>
      </c>
      <c r="H4495">
        <v>0</v>
      </c>
      <c r="I4495">
        <v>34</v>
      </c>
      <c r="J4495" t="str">
        <f t="shared" si="210"/>
        <v/>
      </c>
      <c r="K4495" t="str">
        <f t="shared" si="211"/>
        <v>fdfdbbcf7641bcf2fa87c24eccddda8fe7f9606ed4c5210d1c16b40306536af7:1</v>
      </c>
      <c r="L4495" t="b">
        <f t="shared" si="212"/>
        <v>0</v>
      </c>
      <c r="M4495">
        <f>IF(D4495="input",-I4495,I4495)</f>
        <v>-34</v>
      </c>
      <c r="N4495">
        <f>SUM(M$2:M4495)</f>
        <v>355.00000000000381</v>
      </c>
    </row>
    <row r="4496" spans="1:14" x14ac:dyDescent="0.2">
      <c r="A4496" t="s">
        <v>2929</v>
      </c>
      <c r="B4496">
        <v>1660901646</v>
      </c>
      <c r="C4496" t="s">
        <v>854</v>
      </c>
      <c r="D4496" t="s">
        <v>2</v>
      </c>
      <c r="E4496" t="s">
        <v>854</v>
      </c>
      <c r="F4496">
        <v>1</v>
      </c>
      <c r="G4496" t="s">
        <v>3808</v>
      </c>
      <c r="H4496">
        <v>0</v>
      </c>
      <c r="I4496">
        <v>33</v>
      </c>
      <c r="J4496" t="str">
        <f t="shared" si="210"/>
        <v>63ad0678f7365f48ac4014c6c4fb5be66419346edc47538ebc4ad3a0b7b6142c:1</v>
      </c>
      <c r="K4496" t="str">
        <f t="shared" si="211"/>
        <v/>
      </c>
      <c r="L4496" t="b">
        <f t="shared" si="212"/>
        <v>0</v>
      </c>
      <c r="M4496">
        <f>IF(D4496="input",-I4496,I4496)</f>
        <v>33</v>
      </c>
      <c r="N4496">
        <f>SUM(M$2:M4496)</f>
        <v>388.00000000000381</v>
      </c>
    </row>
    <row r="4497" spans="1:14" x14ac:dyDescent="0.2">
      <c r="A4497" t="s">
        <v>2309</v>
      </c>
      <c r="B4497">
        <v>1660901695</v>
      </c>
      <c r="C4497" t="s">
        <v>115</v>
      </c>
      <c r="D4497" t="s">
        <v>1</v>
      </c>
      <c r="E4497" t="s">
        <v>854</v>
      </c>
      <c r="F4497">
        <v>1</v>
      </c>
      <c r="G4497" t="s">
        <v>3808</v>
      </c>
      <c r="H4497">
        <v>0</v>
      </c>
      <c r="I4497">
        <v>33</v>
      </c>
      <c r="J4497" t="str">
        <f t="shared" si="210"/>
        <v/>
      </c>
      <c r="K4497" t="str">
        <f t="shared" si="211"/>
        <v>63ad0678f7365f48ac4014c6c4fb5be66419346edc47538ebc4ad3a0b7b6142c:1</v>
      </c>
      <c r="L4497" t="b">
        <f t="shared" si="212"/>
        <v>0</v>
      </c>
      <c r="M4497">
        <f>IF(D4497="input",-I4497,I4497)</f>
        <v>-33</v>
      </c>
      <c r="N4497">
        <f>SUM(M$2:M4497)</f>
        <v>355.00000000000381</v>
      </c>
    </row>
    <row r="4498" spans="1:14" x14ac:dyDescent="0.2">
      <c r="A4498" t="s">
        <v>2309</v>
      </c>
      <c r="B4498">
        <v>1660901695</v>
      </c>
      <c r="C4498" t="s">
        <v>115</v>
      </c>
      <c r="D4498" t="s">
        <v>2</v>
      </c>
      <c r="E4498" t="s">
        <v>115</v>
      </c>
      <c r="F4498">
        <v>1</v>
      </c>
      <c r="G4498" t="s">
        <v>3808</v>
      </c>
      <c r="H4498">
        <v>0</v>
      </c>
      <c r="I4498">
        <v>32</v>
      </c>
      <c r="J4498" t="str">
        <f t="shared" si="210"/>
        <v>0cfcbac0bcdf7a39155b2b9ef1296c4c1380760ce88207a8f3499b731f470875:1</v>
      </c>
      <c r="K4498" t="str">
        <f t="shared" si="211"/>
        <v/>
      </c>
      <c r="L4498" t="b">
        <f t="shared" si="212"/>
        <v>0</v>
      </c>
      <c r="M4498">
        <f>IF(D4498="input",-I4498,I4498)</f>
        <v>32</v>
      </c>
      <c r="N4498">
        <f>SUM(M$2:M4498)</f>
        <v>387.00000000000381</v>
      </c>
    </row>
    <row r="4499" spans="1:14" x14ac:dyDescent="0.2">
      <c r="A4499" t="s">
        <v>3393</v>
      </c>
      <c r="B4499">
        <v>1660901809</v>
      </c>
      <c r="C4499" t="s">
        <v>1532</v>
      </c>
      <c r="D4499" t="s">
        <v>1</v>
      </c>
      <c r="E4499" t="s">
        <v>115</v>
      </c>
      <c r="F4499">
        <v>1</v>
      </c>
      <c r="G4499" t="s">
        <v>3808</v>
      </c>
      <c r="H4499">
        <v>0</v>
      </c>
      <c r="I4499">
        <v>32</v>
      </c>
      <c r="J4499" t="str">
        <f t="shared" si="210"/>
        <v/>
      </c>
      <c r="K4499" t="str">
        <f t="shared" si="211"/>
        <v>0cfcbac0bcdf7a39155b2b9ef1296c4c1380760ce88207a8f3499b731f470875:1</v>
      </c>
      <c r="L4499" t="b">
        <f t="shared" si="212"/>
        <v>0</v>
      </c>
      <c r="M4499">
        <f>IF(D4499="input",-I4499,I4499)</f>
        <v>-32</v>
      </c>
      <c r="N4499">
        <f>SUM(M$2:M4499)</f>
        <v>355.00000000000381</v>
      </c>
    </row>
    <row r="4500" spans="1:14" x14ac:dyDescent="0.2">
      <c r="A4500" t="s">
        <v>3393</v>
      </c>
      <c r="B4500">
        <v>1660901809</v>
      </c>
      <c r="C4500" t="s">
        <v>1532</v>
      </c>
      <c r="D4500" t="s">
        <v>2</v>
      </c>
      <c r="E4500" t="s">
        <v>1532</v>
      </c>
      <c r="F4500">
        <v>1</v>
      </c>
      <c r="G4500" t="s">
        <v>3808</v>
      </c>
      <c r="H4500">
        <v>0</v>
      </c>
      <c r="I4500">
        <v>31</v>
      </c>
      <c r="J4500" t="str">
        <f t="shared" si="210"/>
        <v>b31e46481e3d2d2294dc0fa10782dfe5a3667068c4777f1c208c97be80cb6078:1</v>
      </c>
      <c r="K4500" t="str">
        <f t="shared" si="211"/>
        <v/>
      </c>
      <c r="L4500" t="b">
        <f t="shared" si="212"/>
        <v>0</v>
      </c>
      <c r="M4500">
        <f>IF(D4500="input",-I4500,I4500)</f>
        <v>31</v>
      </c>
      <c r="N4500">
        <f>SUM(M$2:M4500)</f>
        <v>386.00000000000381</v>
      </c>
    </row>
    <row r="4501" spans="1:14" x14ac:dyDescent="0.2">
      <c r="A4501" t="s">
        <v>3743</v>
      </c>
      <c r="B4501">
        <v>1660901906</v>
      </c>
      <c r="C4501" t="s">
        <v>2095</v>
      </c>
      <c r="D4501" t="s">
        <v>1</v>
      </c>
      <c r="E4501" t="s">
        <v>1532</v>
      </c>
      <c r="F4501">
        <v>1</v>
      </c>
      <c r="G4501" t="s">
        <v>3808</v>
      </c>
      <c r="H4501">
        <v>0</v>
      </c>
      <c r="I4501">
        <v>31</v>
      </c>
      <c r="J4501" t="str">
        <f t="shared" si="210"/>
        <v/>
      </c>
      <c r="K4501" t="str">
        <f t="shared" si="211"/>
        <v>b31e46481e3d2d2294dc0fa10782dfe5a3667068c4777f1c208c97be80cb6078:1</v>
      </c>
      <c r="L4501" t="b">
        <f t="shared" si="212"/>
        <v>0</v>
      </c>
      <c r="M4501">
        <f>IF(D4501="input",-I4501,I4501)</f>
        <v>-31</v>
      </c>
      <c r="N4501">
        <f>SUM(M$2:M4501)</f>
        <v>355.00000000000381</v>
      </c>
    </row>
    <row r="4502" spans="1:14" x14ac:dyDescent="0.2">
      <c r="A4502" t="s">
        <v>3743</v>
      </c>
      <c r="B4502">
        <v>1660901906</v>
      </c>
      <c r="C4502" t="s">
        <v>2095</v>
      </c>
      <c r="D4502" t="s">
        <v>2</v>
      </c>
      <c r="E4502" t="s">
        <v>2095</v>
      </c>
      <c r="F4502">
        <v>1</v>
      </c>
      <c r="G4502" t="s">
        <v>3808</v>
      </c>
      <c r="H4502">
        <v>0</v>
      </c>
      <c r="I4502">
        <v>30</v>
      </c>
      <c r="J4502" t="str">
        <f t="shared" si="210"/>
        <v>f50d0472e8a3ba990a7bcc0e3d80725fdfbddd339133273012dabbef54cf49f8:1</v>
      </c>
      <c r="K4502" t="str">
        <f t="shared" si="211"/>
        <v/>
      </c>
      <c r="L4502" t="b">
        <f t="shared" si="212"/>
        <v>0</v>
      </c>
      <c r="M4502">
        <f>IF(D4502="input",-I4502,I4502)</f>
        <v>30</v>
      </c>
      <c r="N4502">
        <f>SUM(M$2:M4502)</f>
        <v>385.00000000000381</v>
      </c>
    </row>
    <row r="4503" spans="1:14" x14ac:dyDescent="0.2">
      <c r="A4503" t="s">
        <v>2738</v>
      </c>
      <c r="B4503">
        <v>1660901941</v>
      </c>
      <c r="C4503" t="s">
        <v>601</v>
      </c>
      <c r="D4503" t="s">
        <v>1</v>
      </c>
      <c r="J4503" t="str">
        <f t="shared" si="210"/>
        <v/>
      </c>
      <c r="K4503" t="str">
        <f t="shared" si="211"/>
        <v/>
      </c>
      <c r="L4503" t="b">
        <f t="shared" si="212"/>
        <v>0</v>
      </c>
      <c r="M4503">
        <f>IF(D4503="input",-I4503,I4503)</f>
        <v>0</v>
      </c>
      <c r="N4503">
        <f>SUM(M$2:M4503)</f>
        <v>385.00000000000381</v>
      </c>
    </row>
    <row r="4504" spans="1:14" x14ac:dyDescent="0.2">
      <c r="A4504" t="s">
        <v>2738</v>
      </c>
      <c r="B4504">
        <v>1660901941</v>
      </c>
      <c r="C4504" t="s">
        <v>601</v>
      </c>
      <c r="D4504" t="s">
        <v>2</v>
      </c>
      <c r="E4504" t="s">
        <v>601</v>
      </c>
      <c r="F4504">
        <v>0</v>
      </c>
      <c r="G4504" t="s">
        <v>3808</v>
      </c>
      <c r="H4504">
        <v>0</v>
      </c>
      <c r="I4504">
        <v>50</v>
      </c>
      <c r="J4504" t="str">
        <f t="shared" si="210"/>
        <v>46d383d6768b18d3ae814a6e1841ffb562bbcc1b172f5a207dac1c6f6fa78936:0</v>
      </c>
      <c r="K4504" t="str">
        <f t="shared" si="211"/>
        <v/>
      </c>
      <c r="L4504" t="b">
        <f t="shared" si="212"/>
        <v>0</v>
      </c>
      <c r="M4504">
        <f>IF(D4504="input",-I4504,I4504)</f>
        <v>50</v>
      </c>
      <c r="N4504">
        <f>SUM(M$2:M4504)</f>
        <v>435.00000000000381</v>
      </c>
    </row>
    <row r="4505" spans="1:14" x14ac:dyDescent="0.2">
      <c r="A4505" t="s">
        <v>3380</v>
      </c>
      <c r="B4505">
        <v>1660902106</v>
      </c>
      <c r="C4505" t="s">
        <v>1515</v>
      </c>
      <c r="D4505" t="s">
        <v>1</v>
      </c>
      <c r="E4505" t="s">
        <v>1531</v>
      </c>
      <c r="F4505">
        <v>1</v>
      </c>
      <c r="G4505" t="s">
        <v>3808</v>
      </c>
      <c r="H4505">
        <v>0</v>
      </c>
      <c r="I4505">
        <v>48</v>
      </c>
      <c r="J4505" t="str">
        <f t="shared" si="210"/>
        <v/>
      </c>
      <c r="K4505" t="str">
        <f t="shared" si="211"/>
        <v>b30ebbacdf65ca6cc1fe70b161efd60bb7e546d4f6df44749e727c014968d2b9:1</v>
      </c>
      <c r="L4505" t="b">
        <f t="shared" si="212"/>
        <v>0</v>
      </c>
      <c r="M4505">
        <f>IF(D4505="input",-I4505,I4505)</f>
        <v>-48</v>
      </c>
      <c r="N4505">
        <f>SUM(M$2:M4505)</f>
        <v>387.00000000000381</v>
      </c>
    </row>
    <row r="4506" spans="1:14" x14ac:dyDescent="0.2">
      <c r="A4506" t="s">
        <v>3380</v>
      </c>
      <c r="B4506">
        <v>1660902106</v>
      </c>
      <c r="C4506" t="s">
        <v>1515</v>
      </c>
      <c r="D4506" t="s">
        <v>2</v>
      </c>
      <c r="E4506" t="s">
        <v>1515</v>
      </c>
      <c r="F4506">
        <v>1</v>
      </c>
      <c r="G4506" t="s">
        <v>3808</v>
      </c>
      <c r="H4506">
        <v>0</v>
      </c>
      <c r="I4506">
        <v>47</v>
      </c>
      <c r="J4506" t="str">
        <f t="shared" si="210"/>
        <v>b1cf7b79abd6ca9d7f42f242e914235128d8df2ceb069d77bea08cd298bad16d:1</v>
      </c>
      <c r="K4506" t="str">
        <f t="shared" si="211"/>
        <v/>
      </c>
      <c r="L4506" t="b">
        <f t="shared" si="212"/>
        <v>0</v>
      </c>
      <c r="M4506">
        <f>IF(D4506="input",-I4506,I4506)</f>
        <v>47</v>
      </c>
      <c r="N4506">
        <f>SUM(M$2:M4506)</f>
        <v>434.00000000000381</v>
      </c>
    </row>
    <row r="4507" spans="1:14" x14ac:dyDescent="0.2">
      <c r="A4507" t="s">
        <v>3380</v>
      </c>
      <c r="B4507">
        <v>1660902106</v>
      </c>
      <c r="C4507" t="s">
        <v>1531</v>
      </c>
      <c r="D4507" t="s">
        <v>1</v>
      </c>
      <c r="E4507" t="s">
        <v>1645</v>
      </c>
      <c r="F4507">
        <v>1</v>
      </c>
      <c r="G4507" t="s">
        <v>3808</v>
      </c>
      <c r="H4507">
        <v>0</v>
      </c>
      <c r="I4507">
        <v>49</v>
      </c>
      <c r="J4507" t="str">
        <f t="shared" si="210"/>
        <v/>
      </c>
      <c r="K4507" t="str">
        <f t="shared" si="211"/>
        <v>c1503ecf8beef694fef6041cf303322e32ebc8ab0d13e0d1f6e32143dcbb3327:1</v>
      </c>
      <c r="L4507" t="b">
        <f t="shared" si="212"/>
        <v>0</v>
      </c>
      <c r="M4507">
        <f>IF(D4507="input",-I4507,I4507)</f>
        <v>-49</v>
      </c>
      <c r="N4507">
        <f>SUM(M$2:M4507)</f>
        <v>385.00000000000381</v>
      </c>
    </row>
    <row r="4508" spans="1:14" x14ac:dyDescent="0.2">
      <c r="A4508" t="s">
        <v>3380</v>
      </c>
      <c r="B4508">
        <v>1660902106</v>
      </c>
      <c r="C4508" t="s">
        <v>1531</v>
      </c>
      <c r="D4508" t="s">
        <v>2</v>
      </c>
      <c r="E4508" t="s">
        <v>1531</v>
      </c>
      <c r="F4508">
        <v>1</v>
      </c>
      <c r="G4508" t="s">
        <v>3808</v>
      </c>
      <c r="H4508">
        <v>0</v>
      </c>
      <c r="I4508">
        <v>48</v>
      </c>
      <c r="J4508" t="str">
        <f t="shared" si="210"/>
        <v>b30ebbacdf65ca6cc1fe70b161efd60bb7e546d4f6df44749e727c014968d2b9:1</v>
      </c>
      <c r="K4508" t="str">
        <f t="shared" si="211"/>
        <v/>
      </c>
      <c r="L4508" t="b">
        <f t="shared" si="212"/>
        <v>0</v>
      </c>
      <c r="M4508">
        <f>IF(D4508="input",-I4508,I4508)</f>
        <v>48</v>
      </c>
      <c r="N4508">
        <f>SUM(M$2:M4508)</f>
        <v>433.00000000000381</v>
      </c>
    </row>
    <row r="4509" spans="1:14" x14ac:dyDescent="0.2">
      <c r="A4509" t="s">
        <v>3380</v>
      </c>
      <c r="B4509">
        <v>1660902106</v>
      </c>
      <c r="C4509" t="s">
        <v>1645</v>
      </c>
      <c r="D4509" t="s">
        <v>1</v>
      </c>
      <c r="E4509" t="s">
        <v>601</v>
      </c>
      <c r="F4509">
        <v>0</v>
      </c>
      <c r="G4509" t="s">
        <v>3808</v>
      </c>
      <c r="H4509">
        <v>0</v>
      </c>
      <c r="I4509">
        <v>50</v>
      </c>
      <c r="J4509" t="str">
        <f t="shared" si="210"/>
        <v/>
      </c>
      <c r="K4509" t="str">
        <f t="shared" si="211"/>
        <v>46d383d6768b18d3ae814a6e1841ffb562bbcc1b172f5a207dac1c6f6fa78936:0</v>
      </c>
      <c r="L4509" t="b">
        <f t="shared" si="212"/>
        <v>0</v>
      </c>
      <c r="M4509">
        <f>IF(D4509="input",-I4509,I4509)</f>
        <v>-50</v>
      </c>
      <c r="N4509">
        <f>SUM(M$2:M4509)</f>
        <v>383.00000000000381</v>
      </c>
    </row>
    <row r="4510" spans="1:14" x14ac:dyDescent="0.2">
      <c r="A4510" t="s">
        <v>3380</v>
      </c>
      <c r="B4510">
        <v>1660902106</v>
      </c>
      <c r="C4510" t="s">
        <v>1645</v>
      </c>
      <c r="D4510" t="s">
        <v>2</v>
      </c>
      <c r="E4510" t="s">
        <v>1645</v>
      </c>
      <c r="F4510">
        <v>1</v>
      </c>
      <c r="G4510" t="s">
        <v>3808</v>
      </c>
      <c r="H4510">
        <v>0</v>
      </c>
      <c r="I4510">
        <v>49</v>
      </c>
      <c r="J4510" t="str">
        <f t="shared" si="210"/>
        <v>c1503ecf8beef694fef6041cf303322e32ebc8ab0d13e0d1f6e32143dcbb3327:1</v>
      </c>
      <c r="K4510" t="str">
        <f t="shared" si="211"/>
        <v/>
      </c>
      <c r="L4510" t="b">
        <f t="shared" si="212"/>
        <v>0</v>
      </c>
      <c r="M4510">
        <f>IF(D4510="input",-I4510,I4510)</f>
        <v>49</v>
      </c>
      <c r="N4510">
        <f>SUM(M$2:M4510)</f>
        <v>432.00000000000381</v>
      </c>
    </row>
    <row r="4511" spans="1:14" x14ac:dyDescent="0.2">
      <c r="A4511" t="s">
        <v>3513</v>
      </c>
      <c r="B4511">
        <v>1660902147</v>
      </c>
      <c r="C4511" t="s">
        <v>1713</v>
      </c>
      <c r="D4511" t="s">
        <v>1</v>
      </c>
      <c r="E4511" t="s">
        <v>1515</v>
      </c>
      <c r="F4511">
        <v>1</v>
      </c>
      <c r="G4511" t="s">
        <v>3808</v>
      </c>
      <c r="H4511">
        <v>0</v>
      </c>
      <c r="I4511">
        <v>47</v>
      </c>
      <c r="J4511" t="str">
        <f t="shared" si="210"/>
        <v/>
      </c>
      <c r="K4511" t="str">
        <f t="shared" si="211"/>
        <v>b1cf7b79abd6ca9d7f42f242e914235128d8df2ceb069d77bea08cd298bad16d:1</v>
      </c>
      <c r="L4511" t="b">
        <f t="shared" si="212"/>
        <v>0</v>
      </c>
      <c r="M4511">
        <f>IF(D4511="input",-I4511,I4511)</f>
        <v>-47</v>
      </c>
      <c r="N4511">
        <f>SUM(M$2:M4511)</f>
        <v>385.00000000000381</v>
      </c>
    </row>
    <row r="4512" spans="1:14" x14ac:dyDescent="0.2">
      <c r="A4512" t="s">
        <v>3513</v>
      </c>
      <c r="B4512">
        <v>1660902147</v>
      </c>
      <c r="C4512" t="s">
        <v>1713</v>
      </c>
      <c r="D4512" t="s">
        <v>2</v>
      </c>
      <c r="E4512" t="s">
        <v>1713</v>
      </c>
      <c r="F4512">
        <v>1</v>
      </c>
      <c r="G4512" t="s">
        <v>3808</v>
      </c>
      <c r="H4512">
        <v>0</v>
      </c>
      <c r="I4512">
        <v>46</v>
      </c>
      <c r="J4512" t="str">
        <f t="shared" si="210"/>
        <v>c8171de155145cee1e1e75b0beb8e6f4f554ce0d04ed4b851a77cc64cd5643ee:1</v>
      </c>
      <c r="K4512" t="str">
        <f t="shared" si="211"/>
        <v/>
      </c>
      <c r="L4512" t="b">
        <f t="shared" si="212"/>
        <v>0</v>
      </c>
      <c r="M4512">
        <f>IF(D4512="input",-I4512,I4512)</f>
        <v>46</v>
      </c>
      <c r="N4512">
        <f>SUM(M$2:M4512)</f>
        <v>431.00000000000381</v>
      </c>
    </row>
    <row r="4513" spans="1:14" x14ac:dyDescent="0.2">
      <c r="A4513" t="s">
        <v>2409</v>
      </c>
      <c r="B4513">
        <v>1660902190</v>
      </c>
      <c r="C4513" t="s">
        <v>220</v>
      </c>
      <c r="D4513" t="s">
        <v>1</v>
      </c>
      <c r="E4513" t="s">
        <v>1713</v>
      </c>
      <c r="F4513">
        <v>1</v>
      </c>
      <c r="G4513" t="s">
        <v>3808</v>
      </c>
      <c r="H4513">
        <v>0</v>
      </c>
      <c r="I4513">
        <v>46</v>
      </c>
      <c r="J4513" t="str">
        <f t="shared" si="210"/>
        <v/>
      </c>
      <c r="K4513" t="str">
        <f t="shared" si="211"/>
        <v>c8171de155145cee1e1e75b0beb8e6f4f554ce0d04ed4b851a77cc64cd5643ee:1</v>
      </c>
      <c r="L4513" t="b">
        <f t="shared" si="212"/>
        <v>0</v>
      </c>
      <c r="M4513">
        <f>IF(D4513="input",-I4513,I4513)</f>
        <v>-46</v>
      </c>
      <c r="N4513">
        <f>SUM(M$2:M4513)</f>
        <v>385.00000000000381</v>
      </c>
    </row>
    <row r="4514" spans="1:14" x14ac:dyDescent="0.2">
      <c r="A4514" t="s">
        <v>2409</v>
      </c>
      <c r="B4514">
        <v>1660902190</v>
      </c>
      <c r="C4514" t="s">
        <v>220</v>
      </c>
      <c r="D4514" t="s">
        <v>2</v>
      </c>
      <c r="E4514" t="s">
        <v>220</v>
      </c>
      <c r="F4514">
        <v>1</v>
      </c>
      <c r="G4514" t="s">
        <v>3808</v>
      </c>
      <c r="H4514">
        <v>0</v>
      </c>
      <c r="I4514">
        <v>45</v>
      </c>
      <c r="J4514" t="str">
        <f t="shared" si="210"/>
        <v>1aff844b720fce66ac6f0efaf9a479146196f625737e761f46cfbe65d894d5e0:1</v>
      </c>
      <c r="K4514" t="str">
        <f t="shared" si="211"/>
        <v/>
      </c>
      <c r="L4514" t="b">
        <f t="shared" si="212"/>
        <v>0</v>
      </c>
      <c r="M4514">
        <f>IF(D4514="input",-I4514,I4514)</f>
        <v>45</v>
      </c>
      <c r="N4514">
        <f>SUM(M$2:M4514)</f>
        <v>430.00000000000381</v>
      </c>
    </row>
    <row r="4515" spans="1:14" x14ac:dyDescent="0.2">
      <c r="A4515" t="s">
        <v>2819</v>
      </c>
      <c r="B4515">
        <v>1660902222</v>
      </c>
      <c r="C4515" t="s">
        <v>712</v>
      </c>
      <c r="D4515" t="s">
        <v>1</v>
      </c>
      <c r="E4515" t="s">
        <v>220</v>
      </c>
      <c r="F4515">
        <v>1</v>
      </c>
      <c r="G4515" t="s">
        <v>3808</v>
      </c>
      <c r="H4515">
        <v>0</v>
      </c>
      <c r="I4515">
        <v>45</v>
      </c>
      <c r="J4515" t="str">
        <f t="shared" si="210"/>
        <v/>
      </c>
      <c r="K4515" t="str">
        <f t="shared" si="211"/>
        <v>1aff844b720fce66ac6f0efaf9a479146196f625737e761f46cfbe65d894d5e0:1</v>
      </c>
      <c r="L4515" t="b">
        <f t="shared" si="212"/>
        <v>0</v>
      </c>
      <c r="M4515">
        <f>IF(D4515="input",-I4515,I4515)</f>
        <v>-45</v>
      </c>
      <c r="N4515">
        <f>SUM(M$2:M4515)</f>
        <v>385.00000000000381</v>
      </c>
    </row>
    <row r="4516" spans="1:14" x14ac:dyDescent="0.2">
      <c r="A4516" t="s">
        <v>2819</v>
      </c>
      <c r="B4516">
        <v>1660902222</v>
      </c>
      <c r="C4516" t="s">
        <v>712</v>
      </c>
      <c r="D4516" t="s">
        <v>2</v>
      </c>
      <c r="E4516" t="s">
        <v>712</v>
      </c>
      <c r="F4516">
        <v>1</v>
      </c>
      <c r="G4516" t="s">
        <v>3808</v>
      </c>
      <c r="H4516">
        <v>0</v>
      </c>
      <c r="I4516">
        <v>44</v>
      </c>
      <c r="J4516" t="str">
        <f t="shared" si="210"/>
        <v>5340400352c50352d8ae5fd8f1a556e106ab8285242c6653b21a7077bb4c73ed:1</v>
      </c>
      <c r="K4516" t="str">
        <f t="shared" si="211"/>
        <v/>
      </c>
      <c r="L4516" t="b">
        <f t="shared" si="212"/>
        <v>0</v>
      </c>
      <c r="M4516">
        <f>IF(D4516="input",-I4516,I4516)</f>
        <v>44</v>
      </c>
      <c r="N4516">
        <f>SUM(M$2:M4516)</f>
        <v>429.00000000000381</v>
      </c>
    </row>
    <row r="4517" spans="1:14" x14ac:dyDescent="0.2">
      <c r="A4517" t="s">
        <v>2757</v>
      </c>
      <c r="B4517">
        <v>1660902288</v>
      </c>
      <c r="C4517" t="s">
        <v>623</v>
      </c>
      <c r="D4517" t="s">
        <v>1</v>
      </c>
      <c r="E4517" t="s">
        <v>1931</v>
      </c>
      <c r="F4517">
        <v>1</v>
      </c>
      <c r="G4517" t="s">
        <v>3808</v>
      </c>
      <c r="H4517">
        <v>0</v>
      </c>
      <c r="I4517">
        <v>43</v>
      </c>
      <c r="J4517" t="str">
        <f t="shared" si="210"/>
        <v/>
      </c>
      <c r="K4517" t="str">
        <f t="shared" si="211"/>
        <v>e00bf4503b4710fdc9e83c2b72d2e2133ffc7ac35a95a30a8307fd82b2caeed8:1</v>
      </c>
      <c r="L4517" t="b">
        <f t="shared" si="212"/>
        <v>0</v>
      </c>
      <c r="M4517">
        <f>IF(D4517="input",-I4517,I4517)</f>
        <v>-43</v>
      </c>
      <c r="N4517">
        <f>SUM(M$2:M4517)</f>
        <v>386.00000000000381</v>
      </c>
    </row>
    <row r="4518" spans="1:14" x14ac:dyDescent="0.2">
      <c r="A4518" t="s">
        <v>2757</v>
      </c>
      <c r="B4518">
        <v>1660902288</v>
      </c>
      <c r="C4518" t="s">
        <v>623</v>
      </c>
      <c r="D4518" t="s">
        <v>2</v>
      </c>
      <c r="E4518" t="s">
        <v>623</v>
      </c>
      <c r="F4518">
        <v>1</v>
      </c>
      <c r="G4518" t="s">
        <v>3808</v>
      </c>
      <c r="H4518">
        <v>0</v>
      </c>
      <c r="I4518">
        <v>42</v>
      </c>
      <c r="J4518" t="str">
        <f t="shared" si="210"/>
        <v>48bc7d8c7a0bc8b52a62c4620bdc8afc6b0a7edade8312d1d98f482b2f9a1c91:1</v>
      </c>
      <c r="K4518" t="str">
        <f t="shared" si="211"/>
        <v/>
      </c>
      <c r="L4518" t="b">
        <f t="shared" si="212"/>
        <v>0</v>
      </c>
      <c r="M4518">
        <f>IF(D4518="input",-I4518,I4518)</f>
        <v>42</v>
      </c>
      <c r="N4518">
        <f>SUM(M$2:M4518)</f>
        <v>428.00000000000381</v>
      </c>
    </row>
    <row r="4519" spans="1:14" x14ac:dyDescent="0.2">
      <c r="A4519" t="s">
        <v>2757</v>
      </c>
      <c r="B4519">
        <v>1660902288</v>
      </c>
      <c r="C4519" t="s">
        <v>1931</v>
      </c>
      <c r="D4519" t="s">
        <v>1</v>
      </c>
      <c r="E4519" t="s">
        <v>712</v>
      </c>
      <c r="F4519">
        <v>1</v>
      </c>
      <c r="G4519" t="s">
        <v>3808</v>
      </c>
      <c r="H4519">
        <v>0</v>
      </c>
      <c r="I4519">
        <v>44</v>
      </c>
      <c r="J4519" t="str">
        <f t="shared" si="210"/>
        <v/>
      </c>
      <c r="K4519" t="str">
        <f t="shared" si="211"/>
        <v>5340400352c50352d8ae5fd8f1a556e106ab8285242c6653b21a7077bb4c73ed:1</v>
      </c>
      <c r="L4519" t="b">
        <f t="shared" si="212"/>
        <v>0</v>
      </c>
      <c r="M4519">
        <f>IF(D4519="input",-I4519,I4519)</f>
        <v>-44</v>
      </c>
      <c r="N4519">
        <f>SUM(M$2:M4519)</f>
        <v>384.00000000000381</v>
      </c>
    </row>
    <row r="4520" spans="1:14" x14ac:dyDescent="0.2">
      <c r="A4520" t="s">
        <v>2757</v>
      </c>
      <c r="B4520">
        <v>1660902288</v>
      </c>
      <c r="C4520" t="s">
        <v>1931</v>
      </c>
      <c r="D4520" t="s">
        <v>2</v>
      </c>
      <c r="E4520" t="s">
        <v>1931</v>
      </c>
      <c r="F4520">
        <v>1</v>
      </c>
      <c r="G4520" t="s">
        <v>3808</v>
      </c>
      <c r="H4520">
        <v>0</v>
      </c>
      <c r="I4520">
        <v>43</v>
      </c>
      <c r="J4520" t="str">
        <f t="shared" si="210"/>
        <v>e00bf4503b4710fdc9e83c2b72d2e2133ffc7ac35a95a30a8307fd82b2caeed8:1</v>
      </c>
      <c r="K4520" t="str">
        <f t="shared" si="211"/>
        <v/>
      </c>
      <c r="L4520" t="b">
        <f t="shared" si="212"/>
        <v>0</v>
      </c>
      <c r="M4520">
        <f>IF(D4520="input",-I4520,I4520)</f>
        <v>43</v>
      </c>
      <c r="N4520">
        <f>SUM(M$2:M4520)</f>
        <v>427.00000000000381</v>
      </c>
    </row>
    <row r="4521" spans="1:14" x14ac:dyDescent="0.2">
      <c r="A4521" t="s">
        <v>2578</v>
      </c>
      <c r="B4521">
        <v>1660902356</v>
      </c>
      <c r="C4521" t="s">
        <v>408</v>
      </c>
      <c r="D4521" t="s">
        <v>1</v>
      </c>
      <c r="E4521" t="s">
        <v>623</v>
      </c>
      <c r="F4521">
        <v>1</v>
      </c>
      <c r="G4521" t="s">
        <v>3808</v>
      </c>
      <c r="H4521">
        <v>0</v>
      </c>
      <c r="I4521">
        <v>42</v>
      </c>
      <c r="J4521" t="str">
        <f t="shared" si="210"/>
        <v/>
      </c>
      <c r="K4521" t="str">
        <f t="shared" si="211"/>
        <v>48bc7d8c7a0bc8b52a62c4620bdc8afc6b0a7edade8312d1d98f482b2f9a1c91:1</v>
      </c>
      <c r="L4521" t="b">
        <f t="shared" si="212"/>
        <v>0</v>
      </c>
      <c r="M4521">
        <f>IF(D4521="input",-I4521,I4521)</f>
        <v>-42</v>
      </c>
      <c r="N4521">
        <f>SUM(M$2:M4521)</f>
        <v>385.00000000000381</v>
      </c>
    </row>
    <row r="4522" spans="1:14" x14ac:dyDescent="0.2">
      <c r="A4522" t="s">
        <v>2578</v>
      </c>
      <c r="B4522">
        <v>1660902356</v>
      </c>
      <c r="C4522" t="s">
        <v>408</v>
      </c>
      <c r="D4522" t="s">
        <v>2</v>
      </c>
      <c r="E4522" t="s">
        <v>408</v>
      </c>
      <c r="F4522">
        <v>1</v>
      </c>
      <c r="G4522" t="s">
        <v>3808</v>
      </c>
      <c r="H4522">
        <v>0</v>
      </c>
      <c r="I4522">
        <v>41</v>
      </c>
      <c r="J4522" t="str">
        <f t="shared" si="210"/>
        <v>308b4b91ff5d06ccbf71f8387060f995cee5a086159c9eeb4cd03eee2e2a7e88:1</v>
      </c>
      <c r="K4522" t="str">
        <f t="shared" si="211"/>
        <v/>
      </c>
      <c r="L4522" t="b">
        <f t="shared" si="212"/>
        <v>0</v>
      </c>
      <c r="M4522">
        <f>IF(D4522="input",-I4522,I4522)</f>
        <v>41</v>
      </c>
      <c r="N4522">
        <f>SUM(M$2:M4522)</f>
        <v>426.00000000000381</v>
      </c>
    </row>
    <row r="4523" spans="1:14" x14ac:dyDescent="0.2">
      <c r="A4523" t="s">
        <v>2578</v>
      </c>
      <c r="B4523">
        <v>1660902356</v>
      </c>
      <c r="C4523" t="s">
        <v>2006</v>
      </c>
      <c r="D4523" t="s">
        <v>1</v>
      </c>
      <c r="E4523" t="s">
        <v>408</v>
      </c>
      <c r="F4523">
        <v>1</v>
      </c>
      <c r="G4523" t="s">
        <v>3808</v>
      </c>
      <c r="H4523">
        <v>0</v>
      </c>
      <c r="I4523">
        <v>41</v>
      </c>
      <c r="J4523" t="str">
        <f t="shared" si="210"/>
        <v/>
      </c>
      <c r="K4523" t="str">
        <f t="shared" si="211"/>
        <v>308b4b91ff5d06ccbf71f8387060f995cee5a086159c9eeb4cd03eee2e2a7e88:1</v>
      </c>
      <c r="L4523" t="b">
        <f t="shared" si="212"/>
        <v>0</v>
      </c>
      <c r="M4523">
        <f>IF(D4523="input",-I4523,I4523)</f>
        <v>-41</v>
      </c>
      <c r="N4523">
        <f>SUM(M$2:M4523)</f>
        <v>385.00000000000381</v>
      </c>
    </row>
    <row r="4524" spans="1:14" x14ac:dyDescent="0.2">
      <c r="A4524" t="s">
        <v>2578</v>
      </c>
      <c r="B4524">
        <v>1660902356</v>
      </c>
      <c r="C4524" t="s">
        <v>2006</v>
      </c>
      <c r="D4524" t="s">
        <v>2</v>
      </c>
      <c r="E4524" t="s">
        <v>2006</v>
      </c>
      <c r="F4524">
        <v>1</v>
      </c>
      <c r="G4524" t="s">
        <v>3808</v>
      </c>
      <c r="H4524">
        <v>0</v>
      </c>
      <c r="I4524">
        <v>40</v>
      </c>
      <c r="J4524" t="str">
        <f t="shared" si="210"/>
        <v>ea54c31fcab8a61191bb4ab7619bc31db049c796fbaa3328a1e77d5afa9edf7c:1</v>
      </c>
      <c r="K4524" t="str">
        <f t="shared" si="211"/>
        <v/>
      </c>
      <c r="L4524" t="b">
        <f t="shared" si="212"/>
        <v>0</v>
      </c>
      <c r="M4524">
        <f>IF(D4524="input",-I4524,I4524)</f>
        <v>40</v>
      </c>
      <c r="N4524">
        <f>SUM(M$2:M4524)</f>
        <v>425.00000000000381</v>
      </c>
    </row>
    <row r="4525" spans="1:14" x14ac:dyDescent="0.2">
      <c r="A4525" t="s">
        <v>2317</v>
      </c>
      <c r="B4525">
        <v>1660902411</v>
      </c>
      <c r="C4525" t="s">
        <v>123</v>
      </c>
      <c r="D4525" t="s">
        <v>1</v>
      </c>
      <c r="E4525" t="s">
        <v>1853</v>
      </c>
      <c r="F4525">
        <v>1</v>
      </c>
      <c r="G4525" t="s">
        <v>3808</v>
      </c>
      <c r="H4525">
        <v>0</v>
      </c>
      <c r="I4525">
        <v>39</v>
      </c>
      <c r="J4525" t="str">
        <f t="shared" si="210"/>
        <v/>
      </c>
      <c r="K4525" t="str">
        <f t="shared" si="211"/>
        <v>d8abcf39ca3bd7a527abdce05112d4851e8a529c142fc0351c21446a66afaa17:1</v>
      </c>
      <c r="L4525" t="b">
        <f t="shared" si="212"/>
        <v>0</v>
      </c>
      <c r="M4525">
        <f>IF(D4525="input",-I4525,I4525)</f>
        <v>-39</v>
      </c>
      <c r="N4525">
        <f>SUM(M$2:M4525)</f>
        <v>386.00000000000381</v>
      </c>
    </row>
    <row r="4526" spans="1:14" x14ac:dyDescent="0.2">
      <c r="A4526" t="s">
        <v>2317</v>
      </c>
      <c r="B4526">
        <v>1660902411</v>
      </c>
      <c r="C4526" t="s">
        <v>123</v>
      </c>
      <c r="D4526" t="s">
        <v>2</v>
      </c>
      <c r="E4526" t="s">
        <v>123</v>
      </c>
      <c r="F4526">
        <v>1</v>
      </c>
      <c r="G4526" t="s">
        <v>3808</v>
      </c>
      <c r="H4526">
        <v>0</v>
      </c>
      <c r="I4526">
        <v>38</v>
      </c>
      <c r="J4526" t="str">
        <f t="shared" si="210"/>
        <v>0dea8533b62a62efd716b6cd856a5183cc42d2857ac32b0c473d93159403c791:1</v>
      </c>
      <c r="K4526" t="str">
        <f t="shared" si="211"/>
        <v/>
      </c>
      <c r="L4526" t="b">
        <f t="shared" si="212"/>
        <v>0</v>
      </c>
      <c r="M4526">
        <f>IF(D4526="input",-I4526,I4526)</f>
        <v>38</v>
      </c>
      <c r="N4526">
        <f>SUM(M$2:M4526)</f>
        <v>424.00000000000381</v>
      </c>
    </row>
    <row r="4527" spans="1:14" x14ac:dyDescent="0.2">
      <c r="A4527" t="s">
        <v>2317</v>
      </c>
      <c r="B4527">
        <v>1660902411</v>
      </c>
      <c r="C4527" t="s">
        <v>1853</v>
      </c>
      <c r="D4527" t="s">
        <v>1</v>
      </c>
      <c r="E4527" t="s">
        <v>2006</v>
      </c>
      <c r="F4527">
        <v>1</v>
      </c>
      <c r="G4527" t="s">
        <v>3808</v>
      </c>
      <c r="H4527">
        <v>0</v>
      </c>
      <c r="I4527">
        <v>40</v>
      </c>
      <c r="J4527" t="str">
        <f t="shared" si="210"/>
        <v/>
      </c>
      <c r="K4527" t="str">
        <f t="shared" si="211"/>
        <v>ea54c31fcab8a61191bb4ab7619bc31db049c796fbaa3328a1e77d5afa9edf7c:1</v>
      </c>
      <c r="L4527" t="b">
        <f t="shared" si="212"/>
        <v>0</v>
      </c>
      <c r="M4527">
        <f>IF(D4527="input",-I4527,I4527)</f>
        <v>-40</v>
      </c>
      <c r="N4527">
        <f>SUM(M$2:M4527)</f>
        <v>384.00000000000381</v>
      </c>
    </row>
    <row r="4528" spans="1:14" x14ac:dyDescent="0.2">
      <c r="A4528" t="s">
        <v>2317</v>
      </c>
      <c r="B4528">
        <v>1660902411</v>
      </c>
      <c r="C4528" t="s">
        <v>1853</v>
      </c>
      <c r="D4528" t="s">
        <v>2</v>
      </c>
      <c r="E4528" t="s">
        <v>1853</v>
      </c>
      <c r="F4528">
        <v>1</v>
      </c>
      <c r="G4528" t="s">
        <v>3808</v>
      </c>
      <c r="H4528">
        <v>0</v>
      </c>
      <c r="I4528">
        <v>39</v>
      </c>
      <c r="J4528" t="str">
        <f t="shared" si="210"/>
        <v>d8abcf39ca3bd7a527abdce05112d4851e8a529c142fc0351c21446a66afaa17:1</v>
      </c>
      <c r="K4528" t="str">
        <f t="shared" si="211"/>
        <v/>
      </c>
      <c r="L4528" t="b">
        <f t="shared" si="212"/>
        <v>0</v>
      </c>
      <c r="M4528">
        <f>IF(D4528="input",-I4528,I4528)</f>
        <v>39</v>
      </c>
      <c r="N4528">
        <f>SUM(M$2:M4528)</f>
        <v>423.00000000000381</v>
      </c>
    </row>
    <row r="4529" spans="1:14" x14ac:dyDescent="0.2">
      <c r="A4529" t="s">
        <v>2293</v>
      </c>
      <c r="B4529">
        <v>1660902509</v>
      </c>
      <c r="C4529" t="s">
        <v>97</v>
      </c>
      <c r="D4529" t="s">
        <v>1</v>
      </c>
      <c r="E4529" t="s">
        <v>123</v>
      </c>
      <c r="F4529">
        <v>1</v>
      </c>
      <c r="G4529" t="s">
        <v>3808</v>
      </c>
      <c r="H4529">
        <v>0</v>
      </c>
      <c r="I4529">
        <v>38</v>
      </c>
      <c r="J4529" t="str">
        <f t="shared" si="210"/>
        <v/>
      </c>
      <c r="K4529" t="str">
        <f t="shared" si="211"/>
        <v>0dea8533b62a62efd716b6cd856a5183cc42d2857ac32b0c473d93159403c791:1</v>
      </c>
      <c r="L4529" t="b">
        <f t="shared" si="212"/>
        <v>0</v>
      </c>
      <c r="M4529">
        <f>IF(D4529="input",-I4529,I4529)</f>
        <v>-38</v>
      </c>
      <c r="N4529">
        <f>SUM(M$2:M4529)</f>
        <v>385.00000000000381</v>
      </c>
    </row>
    <row r="4530" spans="1:14" x14ac:dyDescent="0.2">
      <c r="A4530" t="s">
        <v>2293</v>
      </c>
      <c r="B4530">
        <v>1660902509</v>
      </c>
      <c r="C4530" t="s">
        <v>97</v>
      </c>
      <c r="D4530" t="s">
        <v>2</v>
      </c>
      <c r="E4530" t="s">
        <v>97</v>
      </c>
      <c r="F4530">
        <v>1</v>
      </c>
      <c r="G4530" t="s">
        <v>3808</v>
      </c>
      <c r="H4530">
        <v>0</v>
      </c>
      <c r="I4530">
        <v>37</v>
      </c>
      <c r="J4530" t="str">
        <f t="shared" si="210"/>
        <v>0b4753a8f583bbb792120966659fd11b71ef8b5a29dddec033a2d2cc8b0334da:1</v>
      </c>
      <c r="K4530" t="str">
        <f t="shared" si="211"/>
        <v/>
      </c>
      <c r="L4530" t="b">
        <f t="shared" si="212"/>
        <v>0</v>
      </c>
      <c r="M4530">
        <f>IF(D4530="input",-I4530,I4530)</f>
        <v>37</v>
      </c>
      <c r="N4530">
        <f>SUM(M$2:M4530)</f>
        <v>422.00000000000381</v>
      </c>
    </row>
    <row r="4531" spans="1:14" x14ac:dyDescent="0.2">
      <c r="A4531" t="s">
        <v>2293</v>
      </c>
      <c r="B4531">
        <v>1660902509</v>
      </c>
      <c r="C4531" t="s">
        <v>1595</v>
      </c>
      <c r="D4531" t="s">
        <v>1</v>
      </c>
      <c r="E4531" t="s">
        <v>97</v>
      </c>
      <c r="F4531">
        <v>1</v>
      </c>
      <c r="G4531" t="s">
        <v>3808</v>
      </c>
      <c r="H4531">
        <v>0</v>
      </c>
      <c r="I4531">
        <v>37</v>
      </c>
      <c r="J4531" t="str">
        <f t="shared" si="210"/>
        <v/>
      </c>
      <c r="K4531" t="str">
        <f t="shared" si="211"/>
        <v>0b4753a8f583bbb792120966659fd11b71ef8b5a29dddec033a2d2cc8b0334da:1</v>
      </c>
      <c r="L4531" t="b">
        <f t="shared" si="212"/>
        <v>0</v>
      </c>
      <c r="M4531">
        <f>IF(D4531="input",-I4531,I4531)</f>
        <v>-37</v>
      </c>
      <c r="N4531">
        <f>SUM(M$2:M4531)</f>
        <v>385.00000000000381</v>
      </c>
    </row>
    <row r="4532" spans="1:14" x14ac:dyDescent="0.2">
      <c r="A4532" t="s">
        <v>2293</v>
      </c>
      <c r="B4532">
        <v>1660902509</v>
      </c>
      <c r="C4532" t="s">
        <v>1595</v>
      </c>
      <c r="D4532" t="s">
        <v>2</v>
      </c>
      <c r="E4532" t="s">
        <v>1595</v>
      </c>
      <c r="F4532">
        <v>1</v>
      </c>
      <c r="G4532" t="s">
        <v>3808</v>
      </c>
      <c r="H4532">
        <v>0</v>
      </c>
      <c r="I4532">
        <v>36</v>
      </c>
      <c r="J4532" t="str">
        <f t="shared" si="210"/>
        <v>bb6d72d21fe1436db76a57c93e0b4ae4d62347157f7f9722f5195f3ab98832fb:1</v>
      </c>
      <c r="K4532" t="str">
        <f t="shared" si="211"/>
        <v/>
      </c>
      <c r="L4532" t="b">
        <f t="shared" si="212"/>
        <v>0</v>
      </c>
      <c r="M4532">
        <f>IF(D4532="input",-I4532,I4532)</f>
        <v>36</v>
      </c>
      <c r="N4532">
        <f>SUM(M$2:M4532)</f>
        <v>421.00000000000381</v>
      </c>
    </row>
    <row r="4533" spans="1:14" x14ac:dyDescent="0.2">
      <c r="A4533" t="s">
        <v>2293</v>
      </c>
      <c r="B4533">
        <v>1660902509</v>
      </c>
      <c r="C4533" t="s">
        <v>1812</v>
      </c>
      <c r="D4533" t="s">
        <v>1</v>
      </c>
      <c r="E4533" t="s">
        <v>1595</v>
      </c>
      <c r="F4533">
        <v>1</v>
      </c>
      <c r="G4533" t="s">
        <v>3808</v>
      </c>
      <c r="H4533">
        <v>0</v>
      </c>
      <c r="I4533">
        <v>36</v>
      </c>
      <c r="J4533" t="str">
        <f t="shared" si="210"/>
        <v/>
      </c>
      <c r="K4533" t="str">
        <f t="shared" si="211"/>
        <v>bb6d72d21fe1436db76a57c93e0b4ae4d62347157f7f9722f5195f3ab98832fb:1</v>
      </c>
      <c r="L4533" t="b">
        <f t="shared" si="212"/>
        <v>0</v>
      </c>
      <c r="M4533">
        <f>IF(D4533="input",-I4533,I4533)</f>
        <v>-36</v>
      </c>
      <c r="N4533">
        <f>SUM(M$2:M4533)</f>
        <v>385.00000000000381</v>
      </c>
    </row>
    <row r="4534" spans="1:14" x14ac:dyDescent="0.2">
      <c r="A4534" t="s">
        <v>2293</v>
      </c>
      <c r="B4534">
        <v>1660902509</v>
      </c>
      <c r="C4534" t="s">
        <v>1812</v>
      </c>
      <c r="D4534" t="s">
        <v>2</v>
      </c>
      <c r="E4534" t="s">
        <v>1812</v>
      </c>
      <c r="F4534">
        <v>1</v>
      </c>
      <c r="G4534" t="s">
        <v>3808</v>
      </c>
      <c r="H4534">
        <v>0</v>
      </c>
      <c r="I4534">
        <v>35</v>
      </c>
      <c r="J4534" t="str">
        <f t="shared" si="210"/>
        <v>d4038aac39a30f6fc04cb71c9e3052d66465712bd4de5afecfac374726ceb8bc:1</v>
      </c>
      <c r="K4534" t="str">
        <f t="shared" si="211"/>
        <v/>
      </c>
      <c r="L4534" t="b">
        <f t="shared" si="212"/>
        <v>0</v>
      </c>
      <c r="M4534">
        <f>IF(D4534="input",-I4534,I4534)</f>
        <v>35</v>
      </c>
      <c r="N4534">
        <f>SUM(M$2:M4534)</f>
        <v>420.00000000000381</v>
      </c>
    </row>
    <row r="4535" spans="1:14" x14ac:dyDescent="0.2">
      <c r="A4535" t="s">
        <v>3651</v>
      </c>
      <c r="B4535">
        <v>1660902603</v>
      </c>
      <c r="C4535" t="s">
        <v>1945</v>
      </c>
      <c r="D4535" t="s">
        <v>1</v>
      </c>
      <c r="E4535" t="s">
        <v>1812</v>
      </c>
      <c r="F4535">
        <v>1</v>
      </c>
      <c r="G4535" t="s">
        <v>3808</v>
      </c>
      <c r="H4535">
        <v>0</v>
      </c>
      <c r="I4535">
        <v>35</v>
      </c>
      <c r="J4535" t="str">
        <f t="shared" si="210"/>
        <v/>
      </c>
      <c r="K4535" t="str">
        <f t="shared" si="211"/>
        <v>d4038aac39a30f6fc04cb71c9e3052d66465712bd4de5afecfac374726ceb8bc:1</v>
      </c>
      <c r="L4535" t="b">
        <f t="shared" si="212"/>
        <v>0</v>
      </c>
      <c r="M4535">
        <f>IF(D4535="input",-I4535,I4535)</f>
        <v>-35</v>
      </c>
      <c r="N4535">
        <f>SUM(M$2:M4535)</f>
        <v>385.00000000000381</v>
      </c>
    </row>
    <row r="4536" spans="1:14" x14ac:dyDescent="0.2">
      <c r="A4536" t="s">
        <v>3651</v>
      </c>
      <c r="B4536">
        <v>1660902603</v>
      </c>
      <c r="C4536" t="s">
        <v>1945</v>
      </c>
      <c r="D4536" t="s">
        <v>2</v>
      </c>
      <c r="E4536" t="s">
        <v>1945</v>
      </c>
      <c r="F4536">
        <v>1</v>
      </c>
      <c r="G4536" t="s">
        <v>3808</v>
      </c>
      <c r="H4536">
        <v>0</v>
      </c>
      <c r="I4536">
        <v>34</v>
      </c>
      <c r="J4536" t="str">
        <f t="shared" si="210"/>
        <v>e2c06af4b861e9c6a35cd684af2bbcaa063a007edacd84ee59b31ab11f7fe9a9:1</v>
      </c>
      <c r="K4536" t="str">
        <f t="shared" si="211"/>
        <v/>
      </c>
      <c r="L4536" t="b">
        <f t="shared" si="212"/>
        <v>0</v>
      </c>
      <c r="M4536">
        <f>IF(D4536="input",-I4536,I4536)</f>
        <v>34</v>
      </c>
      <c r="N4536">
        <f>SUM(M$2:M4536)</f>
        <v>419.00000000000381</v>
      </c>
    </row>
    <row r="4537" spans="1:14" x14ac:dyDescent="0.2">
      <c r="A4537" t="s">
        <v>2854</v>
      </c>
      <c r="B4537">
        <v>1660916969</v>
      </c>
      <c r="C4537" t="s">
        <v>752</v>
      </c>
      <c r="D4537" t="s">
        <v>1</v>
      </c>
      <c r="E4537" t="s">
        <v>1945</v>
      </c>
      <c r="F4537">
        <v>1</v>
      </c>
      <c r="G4537" t="s">
        <v>3808</v>
      </c>
      <c r="H4537">
        <v>0</v>
      </c>
      <c r="I4537">
        <v>34</v>
      </c>
      <c r="J4537" t="str">
        <f t="shared" si="210"/>
        <v/>
      </c>
      <c r="K4537" t="str">
        <f t="shared" si="211"/>
        <v>e2c06af4b861e9c6a35cd684af2bbcaa063a007edacd84ee59b31ab11f7fe9a9:1</v>
      </c>
      <c r="L4537" t="b">
        <f t="shared" si="212"/>
        <v>0</v>
      </c>
      <c r="M4537">
        <f>IF(D4537="input",-I4537,I4537)</f>
        <v>-34</v>
      </c>
      <c r="N4537">
        <f>SUM(M$2:M4537)</f>
        <v>385.00000000000381</v>
      </c>
    </row>
    <row r="4538" spans="1:14" x14ac:dyDescent="0.2">
      <c r="A4538" t="s">
        <v>2854</v>
      </c>
      <c r="B4538">
        <v>1660916969</v>
      </c>
      <c r="C4538" t="s">
        <v>752</v>
      </c>
      <c r="D4538" t="s">
        <v>2</v>
      </c>
      <c r="E4538" t="s">
        <v>752</v>
      </c>
      <c r="F4538">
        <v>1</v>
      </c>
      <c r="G4538" t="s">
        <v>3808</v>
      </c>
      <c r="H4538">
        <v>0</v>
      </c>
      <c r="I4538">
        <v>33</v>
      </c>
      <c r="J4538" t="str">
        <f t="shared" si="210"/>
        <v>584eeb029a42f2cc9715772fa274399bd8949e95d45a94a7d6ebbe99fa1a4357:1</v>
      </c>
      <c r="K4538" t="str">
        <f t="shared" si="211"/>
        <v/>
      </c>
      <c r="L4538" t="b">
        <f t="shared" si="212"/>
        <v>0</v>
      </c>
      <c r="M4538">
        <f>IF(D4538="input",-I4538,I4538)</f>
        <v>33</v>
      </c>
      <c r="N4538">
        <f>SUM(M$2:M4538)</f>
        <v>418.00000000000381</v>
      </c>
    </row>
    <row r="4539" spans="1:14" x14ac:dyDescent="0.2">
      <c r="A4539" t="s">
        <v>2704</v>
      </c>
      <c r="B4539">
        <v>1660967655</v>
      </c>
      <c r="C4539" t="s">
        <v>558</v>
      </c>
      <c r="D4539" t="s">
        <v>1</v>
      </c>
      <c r="E4539" t="s">
        <v>752</v>
      </c>
      <c r="F4539">
        <v>1</v>
      </c>
      <c r="G4539" t="s">
        <v>3808</v>
      </c>
      <c r="H4539">
        <v>0</v>
      </c>
      <c r="I4539">
        <v>33</v>
      </c>
      <c r="J4539" t="str">
        <f t="shared" si="210"/>
        <v/>
      </c>
      <c r="K4539" t="str">
        <f t="shared" si="211"/>
        <v>584eeb029a42f2cc9715772fa274399bd8949e95d45a94a7d6ebbe99fa1a4357:1</v>
      </c>
      <c r="L4539" t="b">
        <f t="shared" si="212"/>
        <v>0</v>
      </c>
      <c r="M4539">
        <f>IF(D4539="input",-I4539,I4539)</f>
        <v>-33</v>
      </c>
      <c r="N4539">
        <f>SUM(M$2:M4539)</f>
        <v>385.00000000000381</v>
      </c>
    </row>
    <row r="4540" spans="1:14" x14ac:dyDescent="0.2">
      <c r="A4540" t="s">
        <v>2704</v>
      </c>
      <c r="B4540">
        <v>1660967655</v>
      </c>
      <c r="C4540" t="s">
        <v>558</v>
      </c>
      <c r="D4540" t="s">
        <v>2</v>
      </c>
      <c r="E4540" t="s">
        <v>558</v>
      </c>
      <c r="F4540">
        <v>1</v>
      </c>
      <c r="G4540" t="s">
        <v>3808</v>
      </c>
      <c r="H4540">
        <v>0</v>
      </c>
      <c r="I4540">
        <v>32</v>
      </c>
      <c r="J4540" t="str">
        <f t="shared" si="210"/>
        <v>421cd66a0c82c7bc43b81165a0292bf7debdf63fd6c1bfc553b22c81486e51d8:1</v>
      </c>
      <c r="K4540" t="str">
        <f t="shared" si="211"/>
        <v/>
      </c>
      <c r="L4540" t="b">
        <f t="shared" si="212"/>
        <v>0</v>
      </c>
      <c r="M4540">
        <f>IF(D4540="input",-I4540,I4540)</f>
        <v>32</v>
      </c>
      <c r="N4540">
        <f>SUM(M$2:M4540)</f>
        <v>417.00000000000381</v>
      </c>
    </row>
    <row r="4541" spans="1:14" x14ac:dyDescent="0.2">
      <c r="A4541" t="s">
        <v>3699</v>
      </c>
      <c r="B4541">
        <v>1660974200</v>
      </c>
      <c r="C4541" t="s">
        <v>2015</v>
      </c>
      <c r="D4541" t="s">
        <v>1</v>
      </c>
      <c r="E4541" t="s">
        <v>558</v>
      </c>
      <c r="F4541">
        <v>1</v>
      </c>
      <c r="G4541" t="s">
        <v>3808</v>
      </c>
      <c r="H4541">
        <v>0</v>
      </c>
      <c r="I4541">
        <v>32</v>
      </c>
      <c r="J4541" t="str">
        <f t="shared" si="210"/>
        <v/>
      </c>
      <c r="K4541" t="str">
        <f t="shared" si="211"/>
        <v>421cd66a0c82c7bc43b81165a0292bf7debdf63fd6c1bfc553b22c81486e51d8:1</v>
      </c>
      <c r="L4541" t="b">
        <f t="shared" si="212"/>
        <v>0</v>
      </c>
      <c r="M4541">
        <f>IF(D4541="input",-I4541,I4541)</f>
        <v>-32</v>
      </c>
      <c r="N4541">
        <f>SUM(M$2:M4541)</f>
        <v>385.00000000000381</v>
      </c>
    </row>
    <row r="4542" spans="1:14" x14ac:dyDescent="0.2">
      <c r="A4542" t="s">
        <v>3699</v>
      </c>
      <c r="B4542">
        <v>1660974200</v>
      </c>
      <c r="C4542" t="s">
        <v>2015</v>
      </c>
      <c r="D4542" t="s">
        <v>2</v>
      </c>
      <c r="E4542" t="s">
        <v>2015</v>
      </c>
      <c r="F4542">
        <v>1</v>
      </c>
      <c r="G4542" t="s">
        <v>3808</v>
      </c>
      <c r="H4542">
        <v>0</v>
      </c>
      <c r="I4542">
        <v>31</v>
      </c>
      <c r="J4542" t="str">
        <f t="shared" si="210"/>
        <v>eb70fd578b7724144ac71b6dc1c4e1775961843681ccb09b2530359e02bdc117:1</v>
      </c>
      <c r="K4542" t="str">
        <f t="shared" si="211"/>
        <v/>
      </c>
      <c r="L4542" t="b">
        <f t="shared" si="212"/>
        <v>0</v>
      </c>
      <c r="M4542">
        <f>IF(D4542="input",-I4542,I4542)</f>
        <v>31</v>
      </c>
      <c r="N4542">
        <f>SUM(M$2:M4542)</f>
        <v>416.00000000000381</v>
      </c>
    </row>
    <row r="4543" spans="1:14" x14ac:dyDescent="0.2">
      <c r="A4543" t="s">
        <v>3699</v>
      </c>
      <c r="B4543">
        <v>1660974200</v>
      </c>
      <c r="C4543" t="s">
        <v>2050</v>
      </c>
      <c r="D4543" t="s">
        <v>1</v>
      </c>
      <c r="E4543" t="s">
        <v>2015</v>
      </c>
      <c r="F4543">
        <v>1</v>
      </c>
      <c r="G4543" t="s">
        <v>3808</v>
      </c>
      <c r="H4543">
        <v>0</v>
      </c>
      <c r="I4543">
        <v>31</v>
      </c>
      <c r="J4543" t="str">
        <f t="shared" si="210"/>
        <v/>
      </c>
      <c r="K4543" t="str">
        <f t="shared" si="211"/>
        <v>eb70fd578b7724144ac71b6dc1c4e1775961843681ccb09b2530359e02bdc117:1</v>
      </c>
      <c r="L4543" t="b">
        <f t="shared" si="212"/>
        <v>0</v>
      </c>
      <c r="M4543">
        <f>IF(D4543="input",-I4543,I4543)</f>
        <v>-31</v>
      </c>
      <c r="N4543">
        <f>SUM(M$2:M4543)</f>
        <v>385.00000000000381</v>
      </c>
    </row>
    <row r="4544" spans="1:14" x14ac:dyDescent="0.2">
      <c r="A4544" t="s">
        <v>3699</v>
      </c>
      <c r="B4544">
        <v>1660974200</v>
      </c>
      <c r="C4544" t="s">
        <v>2050</v>
      </c>
      <c r="D4544" t="s">
        <v>2</v>
      </c>
      <c r="E4544" t="s">
        <v>2050</v>
      </c>
      <c r="F4544">
        <v>1</v>
      </c>
      <c r="G4544" t="s">
        <v>3808</v>
      </c>
      <c r="H4544">
        <v>0</v>
      </c>
      <c r="I4544">
        <v>30</v>
      </c>
      <c r="J4544" t="str">
        <f t="shared" si="210"/>
        <v>f0667d0d0c445fed3aec58ba4c33a075f88b9d6986c360e6593f619d41b63bee:1</v>
      </c>
      <c r="K4544" t="str">
        <f t="shared" si="211"/>
        <v/>
      </c>
      <c r="L4544" t="b">
        <f t="shared" si="212"/>
        <v>0</v>
      </c>
      <c r="M4544">
        <f>IF(D4544="input",-I4544,I4544)</f>
        <v>30</v>
      </c>
      <c r="N4544">
        <f>SUM(M$2:M4544)</f>
        <v>415.00000000000381</v>
      </c>
    </row>
    <row r="4545" spans="1:14" x14ac:dyDescent="0.2">
      <c r="A4545" t="s">
        <v>3057</v>
      </c>
      <c r="B4545">
        <v>1660977588</v>
      </c>
      <c r="C4545" t="s">
        <v>1036</v>
      </c>
      <c r="D4545" t="s">
        <v>1</v>
      </c>
      <c r="E4545" t="s">
        <v>2095</v>
      </c>
      <c r="F4545">
        <v>1</v>
      </c>
      <c r="G4545" t="s">
        <v>3808</v>
      </c>
      <c r="H4545">
        <v>0</v>
      </c>
      <c r="I4545">
        <v>30</v>
      </c>
      <c r="J4545" t="str">
        <f t="shared" si="210"/>
        <v/>
      </c>
      <c r="K4545" t="str">
        <f t="shared" si="211"/>
        <v>f50d0472e8a3ba990a7bcc0e3d80725fdfbddd339133273012dabbef54cf49f8:1</v>
      </c>
      <c r="L4545" t="b">
        <f t="shared" si="212"/>
        <v>0</v>
      </c>
      <c r="M4545">
        <f>IF(D4545="input",-I4545,I4545)</f>
        <v>-30</v>
      </c>
      <c r="N4545">
        <f>SUM(M$2:M4545)</f>
        <v>385.00000000000381</v>
      </c>
    </row>
    <row r="4546" spans="1:14" x14ac:dyDescent="0.2">
      <c r="A4546" t="s">
        <v>3057</v>
      </c>
      <c r="B4546">
        <v>1660977588</v>
      </c>
      <c r="C4546" t="s">
        <v>1036</v>
      </c>
      <c r="D4546" t="s">
        <v>2</v>
      </c>
      <c r="E4546" t="s">
        <v>1036</v>
      </c>
      <c r="F4546">
        <v>1</v>
      </c>
      <c r="G4546" t="s">
        <v>3808</v>
      </c>
      <c r="H4546">
        <v>0</v>
      </c>
      <c r="I4546">
        <v>25</v>
      </c>
      <c r="J4546" t="str">
        <f t="shared" si="210"/>
        <v>7762dab11d84fb026e93fde8391ea434904f21f85fc323a79cb758e4fe73226d:1</v>
      </c>
      <c r="K4546" t="str">
        <f t="shared" si="211"/>
        <v/>
      </c>
      <c r="L4546" t="b">
        <f t="shared" si="212"/>
        <v>0</v>
      </c>
      <c r="M4546">
        <f>IF(D4546="input",-I4546,I4546)</f>
        <v>25</v>
      </c>
      <c r="N4546">
        <f>SUM(M$2:M4546)</f>
        <v>410.00000000000381</v>
      </c>
    </row>
    <row r="4547" spans="1:14" x14ac:dyDescent="0.2">
      <c r="A4547" t="s">
        <v>3057</v>
      </c>
      <c r="B4547">
        <v>1660977588</v>
      </c>
      <c r="C4547" t="s">
        <v>1985</v>
      </c>
      <c r="D4547" t="s">
        <v>1</v>
      </c>
      <c r="E4547" t="s">
        <v>2050</v>
      </c>
      <c r="F4547">
        <v>1</v>
      </c>
      <c r="G4547" t="s">
        <v>3808</v>
      </c>
      <c r="H4547">
        <v>0</v>
      </c>
      <c r="I4547">
        <v>30</v>
      </c>
      <c r="J4547" t="str">
        <f t="shared" ref="J4547:J4610" si="213">IF(AND(D4547="output", NOT(ISBLANK(I4547))),E4547&amp;":"&amp;F4547,"")</f>
        <v/>
      </c>
      <c r="K4547" t="str">
        <f t="shared" ref="K4547:K4610" si="214">IF(AND(D4547="input", NOT(ISBLANK(I4547))),E4547&amp;":"&amp;F4547,"")</f>
        <v>f0667d0d0c445fed3aec58ba4c33a075f88b9d6986c360e6593f619d41b63bee:1</v>
      </c>
      <c r="L4547" t="b">
        <f t="shared" ref="L4547:L4610" si="215">AND(NOT(ISBLANK(J4547)), COUNTIF($K$2:$K$4856,J4547 ) &lt; 1)</f>
        <v>0</v>
      </c>
      <c r="M4547">
        <f>IF(D4547="input",-I4547,I4547)</f>
        <v>-30</v>
      </c>
      <c r="N4547">
        <f>SUM(M$2:M4547)</f>
        <v>380.00000000000381</v>
      </c>
    </row>
    <row r="4548" spans="1:14" x14ac:dyDescent="0.2">
      <c r="A4548" t="s">
        <v>3057</v>
      </c>
      <c r="B4548">
        <v>1660977588</v>
      </c>
      <c r="C4548" t="s">
        <v>1985</v>
      </c>
      <c r="D4548" t="s">
        <v>2</v>
      </c>
      <c r="E4548" t="s">
        <v>1985</v>
      </c>
      <c r="F4548">
        <v>1</v>
      </c>
      <c r="G4548" t="s">
        <v>3808</v>
      </c>
      <c r="H4548">
        <v>0</v>
      </c>
      <c r="I4548">
        <v>29</v>
      </c>
      <c r="J4548" t="str">
        <f t="shared" si="213"/>
        <v>e6f61bd7618dcdfbc14d8ec3a25eb8d1f1a92e9501f25501a2980b81ff0d0170:1</v>
      </c>
      <c r="K4548" t="str">
        <f t="shared" si="214"/>
        <v/>
      </c>
      <c r="L4548" t="b">
        <f t="shared" si="215"/>
        <v>0</v>
      </c>
      <c r="M4548">
        <f>IF(D4548="input",-I4548,I4548)</f>
        <v>29</v>
      </c>
      <c r="N4548">
        <f>SUM(M$2:M4548)</f>
        <v>409.00000000000381</v>
      </c>
    </row>
    <row r="4549" spans="1:14" x14ac:dyDescent="0.2">
      <c r="A4549" t="s">
        <v>2286</v>
      </c>
      <c r="B4549">
        <v>1660978746</v>
      </c>
      <c r="C4549" t="s">
        <v>89</v>
      </c>
      <c r="D4549" t="s">
        <v>1</v>
      </c>
      <c r="E4549" t="s">
        <v>1985</v>
      </c>
      <c r="F4549">
        <v>1</v>
      </c>
      <c r="G4549" t="s">
        <v>3808</v>
      </c>
      <c r="H4549">
        <v>0</v>
      </c>
      <c r="I4549">
        <v>29</v>
      </c>
      <c r="J4549" t="str">
        <f t="shared" si="213"/>
        <v/>
      </c>
      <c r="K4549" t="str">
        <f t="shared" si="214"/>
        <v>e6f61bd7618dcdfbc14d8ec3a25eb8d1f1a92e9501f25501a2980b81ff0d0170:1</v>
      </c>
      <c r="L4549" t="b">
        <f t="shared" si="215"/>
        <v>0</v>
      </c>
      <c r="M4549">
        <f>IF(D4549="input",-I4549,I4549)</f>
        <v>-29</v>
      </c>
      <c r="N4549">
        <f>SUM(M$2:M4549)</f>
        <v>380.00000000000381</v>
      </c>
    </row>
    <row r="4550" spans="1:14" x14ac:dyDescent="0.2">
      <c r="A4550" t="s">
        <v>2286</v>
      </c>
      <c r="B4550">
        <v>1660978746</v>
      </c>
      <c r="C4550" t="s">
        <v>89</v>
      </c>
      <c r="D4550" t="s">
        <v>1</v>
      </c>
      <c r="E4550" t="s">
        <v>1036</v>
      </c>
      <c r="F4550">
        <v>1</v>
      </c>
      <c r="G4550" t="s">
        <v>3808</v>
      </c>
      <c r="H4550">
        <v>0</v>
      </c>
      <c r="I4550">
        <v>25</v>
      </c>
      <c r="J4550" t="str">
        <f t="shared" si="213"/>
        <v/>
      </c>
      <c r="K4550" t="str">
        <f t="shared" si="214"/>
        <v>7762dab11d84fb026e93fde8391ea434904f21f85fc323a79cb758e4fe73226d:1</v>
      </c>
      <c r="L4550" t="b">
        <f t="shared" si="215"/>
        <v>0</v>
      </c>
      <c r="M4550">
        <f>IF(D4550="input",-I4550,I4550)</f>
        <v>-25</v>
      </c>
      <c r="N4550">
        <f>SUM(M$2:M4550)</f>
        <v>355.00000000000381</v>
      </c>
    </row>
    <row r="4551" spans="1:14" x14ac:dyDescent="0.2">
      <c r="A4551" t="s">
        <v>2286</v>
      </c>
      <c r="B4551">
        <v>1660978746</v>
      </c>
      <c r="C4551" t="s">
        <v>89</v>
      </c>
      <c r="D4551" t="s">
        <v>1</v>
      </c>
      <c r="E4551" t="s">
        <v>578</v>
      </c>
      <c r="F4551">
        <v>1</v>
      </c>
      <c r="G4551" t="s">
        <v>3808</v>
      </c>
      <c r="H4551">
        <v>0</v>
      </c>
      <c r="I4551">
        <v>10</v>
      </c>
      <c r="J4551" t="str">
        <f t="shared" si="213"/>
        <v/>
      </c>
      <c r="K4551" t="str">
        <f t="shared" si="214"/>
        <v>4423f738e8335a873e9297e6507a76722229585b7d5dacd06f32cb0e63fdb4d7:1</v>
      </c>
      <c r="L4551" t="b">
        <f t="shared" si="215"/>
        <v>0</v>
      </c>
      <c r="M4551">
        <f>IF(D4551="input",-I4551,I4551)</f>
        <v>-10</v>
      </c>
      <c r="N4551">
        <f>SUM(M$2:M4551)</f>
        <v>345.00000000000381</v>
      </c>
    </row>
    <row r="4552" spans="1:14" x14ac:dyDescent="0.2">
      <c r="A4552" t="s">
        <v>2286</v>
      </c>
      <c r="B4552">
        <v>1660978746</v>
      </c>
      <c r="C4552" t="s">
        <v>89</v>
      </c>
      <c r="D4552" t="s">
        <v>2</v>
      </c>
      <c r="E4552" t="s">
        <v>89</v>
      </c>
      <c r="F4552">
        <v>0</v>
      </c>
      <c r="G4552" t="s">
        <v>3809</v>
      </c>
      <c r="H4552">
        <v>2</v>
      </c>
      <c r="I4552">
        <v>1</v>
      </c>
      <c r="J4552" t="str">
        <f t="shared" si="213"/>
        <v>0a21902bbdf67920bc96f29d841b94f9d282b1e6354b4946c6bb90ed15a120fa:0</v>
      </c>
      <c r="K4552" t="str">
        <f t="shared" si="214"/>
        <v/>
      </c>
      <c r="L4552" t="b">
        <f t="shared" si="215"/>
        <v>1</v>
      </c>
      <c r="M4552">
        <f>IF(D4552="input",-I4552,I4552)</f>
        <v>1</v>
      </c>
      <c r="N4552">
        <f>SUM(M$2:M4552)</f>
        <v>346.00000000000381</v>
      </c>
    </row>
    <row r="4553" spans="1:14" x14ac:dyDescent="0.2">
      <c r="A4553" t="s">
        <v>2286</v>
      </c>
      <c r="B4553">
        <v>1660978746</v>
      </c>
      <c r="C4553" t="s">
        <v>89</v>
      </c>
      <c r="D4553" t="s">
        <v>2</v>
      </c>
      <c r="E4553" t="s">
        <v>89</v>
      </c>
      <c r="F4553">
        <v>1</v>
      </c>
      <c r="G4553" t="s">
        <v>3809</v>
      </c>
      <c r="H4553">
        <v>2</v>
      </c>
      <c r="I4553">
        <v>1</v>
      </c>
      <c r="J4553" t="str">
        <f t="shared" si="213"/>
        <v>0a21902bbdf67920bc96f29d841b94f9d282b1e6354b4946c6bb90ed15a120fa:1</v>
      </c>
      <c r="K4553" t="str">
        <f t="shared" si="214"/>
        <v/>
      </c>
      <c r="L4553" t="b">
        <f t="shared" si="215"/>
        <v>1</v>
      </c>
      <c r="M4553">
        <f>IF(D4553="input",-I4553,I4553)</f>
        <v>1</v>
      </c>
      <c r="N4553">
        <f>SUM(M$2:M4553)</f>
        <v>347.00000000000381</v>
      </c>
    </row>
    <row r="4554" spans="1:14" x14ac:dyDescent="0.2">
      <c r="A4554" t="s">
        <v>2286</v>
      </c>
      <c r="B4554">
        <v>1660978746</v>
      </c>
      <c r="C4554" t="s">
        <v>89</v>
      </c>
      <c r="D4554" t="s">
        <v>2</v>
      </c>
      <c r="E4554" t="s">
        <v>89</v>
      </c>
      <c r="F4554">
        <v>2</v>
      </c>
      <c r="G4554" t="s">
        <v>3809</v>
      </c>
      <c r="H4554">
        <v>2</v>
      </c>
      <c r="I4554">
        <v>1</v>
      </c>
      <c r="J4554" t="str">
        <f t="shared" si="213"/>
        <v>0a21902bbdf67920bc96f29d841b94f9d282b1e6354b4946c6bb90ed15a120fa:2</v>
      </c>
      <c r="K4554" t="str">
        <f t="shared" si="214"/>
        <v/>
      </c>
      <c r="L4554" t="b">
        <f t="shared" si="215"/>
        <v>1</v>
      </c>
      <c r="M4554">
        <f>IF(D4554="input",-I4554,I4554)</f>
        <v>1</v>
      </c>
      <c r="N4554">
        <f>SUM(M$2:M4554)</f>
        <v>348.00000000000381</v>
      </c>
    </row>
    <row r="4555" spans="1:14" x14ac:dyDescent="0.2">
      <c r="A4555" t="s">
        <v>2286</v>
      </c>
      <c r="B4555">
        <v>1660978746</v>
      </c>
      <c r="C4555" t="s">
        <v>89</v>
      </c>
      <c r="D4555" t="s">
        <v>2</v>
      </c>
      <c r="E4555" t="s">
        <v>89</v>
      </c>
      <c r="F4555">
        <v>3</v>
      </c>
      <c r="G4555" t="s">
        <v>3809</v>
      </c>
      <c r="H4555">
        <v>2</v>
      </c>
      <c r="I4555">
        <v>1</v>
      </c>
      <c r="J4555" t="str">
        <f t="shared" si="213"/>
        <v>0a21902bbdf67920bc96f29d841b94f9d282b1e6354b4946c6bb90ed15a120fa:3</v>
      </c>
      <c r="K4555" t="str">
        <f t="shared" si="214"/>
        <v/>
      </c>
      <c r="L4555" t="b">
        <f t="shared" si="215"/>
        <v>1</v>
      </c>
      <c r="M4555">
        <f>IF(D4555="input",-I4555,I4555)</f>
        <v>1</v>
      </c>
      <c r="N4555">
        <f>SUM(M$2:M4555)</f>
        <v>349.00000000000381</v>
      </c>
    </row>
    <row r="4556" spans="1:14" x14ac:dyDescent="0.2">
      <c r="A4556" t="s">
        <v>2286</v>
      </c>
      <c r="B4556">
        <v>1660978746</v>
      </c>
      <c r="C4556" t="s">
        <v>89</v>
      </c>
      <c r="D4556" t="s">
        <v>2</v>
      </c>
      <c r="E4556" t="s">
        <v>89</v>
      </c>
      <c r="F4556">
        <v>4</v>
      </c>
      <c r="G4556" t="s">
        <v>3808</v>
      </c>
      <c r="H4556">
        <v>0</v>
      </c>
      <c r="I4556">
        <v>59</v>
      </c>
      <c r="J4556" t="str">
        <f t="shared" si="213"/>
        <v>0a21902bbdf67920bc96f29d841b94f9d282b1e6354b4946c6bb90ed15a120fa:4</v>
      </c>
      <c r="K4556" t="str">
        <f t="shared" si="214"/>
        <v/>
      </c>
      <c r="L4556" t="b">
        <f t="shared" si="215"/>
        <v>0</v>
      </c>
      <c r="M4556">
        <f>IF(D4556="input",-I4556,I4556)</f>
        <v>59</v>
      </c>
      <c r="N4556">
        <f>SUM(M$2:M4556)</f>
        <v>408.00000000000381</v>
      </c>
    </row>
    <row r="4557" spans="1:14" x14ac:dyDescent="0.2">
      <c r="A4557" t="s">
        <v>3182</v>
      </c>
      <c r="B4557">
        <v>1660980224</v>
      </c>
      <c r="C4557" s="2" t="s">
        <v>1219</v>
      </c>
      <c r="D4557" t="s">
        <v>1</v>
      </c>
      <c r="J4557" t="str">
        <f t="shared" si="213"/>
        <v/>
      </c>
      <c r="K4557" t="str">
        <f t="shared" si="214"/>
        <v/>
      </c>
      <c r="L4557" t="b">
        <f t="shared" si="215"/>
        <v>0</v>
      </c>
      <c r="M4557">
        <f>IF(D4557="input",-I4557,I4557)</f>
        <v>0</v>
      </c>
      <c r="N4557">
        <f>SUM(M$2:M4557)</f>
        <v>408.00000000000381</v>
      </c>
    </row>
    <row r="4558" spans="1:14" x14ac:dyDescent="0.2">
      <c r="A4558" t="s">
        <v>3182</v>
      </c>
      <c r="B4558">
        <v>1660980224</v>
      </c>
      <c r="C4558" s="2" t="s">
        <v>1219</v>
      </c>
      <c r="D4558" t="s">
        <v>2</v>
      </c>
      <c r="E4558" s="2" t="s">
        <v>1219</v>
      </c>
      <c r="F4558">
        <v>0</v>
      </c>
      <c r="G4558" t="s">
        <v>3808</v>
      </c>
      <c r="H4558">
        <v>0</v>
      </c>
      <c r="I4558">
        <v>13</v>
      </c>
      <c r="J4558" t="str">
        <f t="shared" si="213"/>
        <v>8e7376486e5a0a616f19af8dccefbdc2a45165473ea47d305194bc1a1b9cc248:0</v>
      </c>
      <c r="K4558" t="str">
        <f t="shared" si="214"/>
        <v/>
      </c>
      <c r="L4558" t="b">
        <f t="shared" si="215"/>
        <v>0</v>
      </c>
      <c r="M4558">
        <f>IF(D4558="input",-I4558,I4558)</f>
        <v>13</v>
      </c>
      <c r="N4558">
        <f>SUM(M$2:M4558)</f>
        <v>421.00000000000381</v>
      </c>
    </row>
    <row r="4559" spans="1:14" x14ac:dyDescent="0.2">
      <c r="A4559" t="s">
        <v>3622</v>
      </c>
      <c r="B4559">
        <v>1660981424</v>
      </c>
      <c r="C4559" t="s">
        <v>1896</v>
      </c>
      <c r="D4559" t="s">
        <v>1</v>
      </c>
      <c r="E4559" t="s">
        <v>89</v>
      </c>
      <c r="F4559">
        <v>4</v>
      </c>
      <c r="G4559" t="s">
        <v>3808</v>
      </c>
      <c r="H4559">
        <v>0</v>
      </c>
      <c r="I4559">
        <v>59</v>
      </c>
      <c r="J4559" t="str">
        <f t="shared" si="213"/>
        <v/>
      </c>
      <c r="K4559" t="str">
        <f t="shared" si="214"/>
        <v>0a21902bbdf67920bc96f29d841b94f9d282b1e6354b4946c6bb90ed15a120fa:4</v>
      </c>
      <c r="L4559" t="b">
        <f t="shared" si="215"/>
        <v>0</v>
      </c>
      <c r="M4559">
        <f>IF(D4559="input",-I4559,I4559)</f>
        <v>-59</v>
      </c>
      <c r="N4559">
        <f>SUM(M$2:M4559)</f>
        <v>362.00000000000381</v>
      </c>
    </row>
    <row r="4560" spans="1:14" x14ac:dyDescent="0.2">
      <c r="A4560" t="s">
        <v>3622</v>
      </c>
      <c r="B4560">
        <v>1660981424</v>
      </c>
      <c r="C4560" t="s">
        <v>1896</v>
      </c>
      <c r="D4560" t="s">
        <v>2</v>
      </c>
      <c r="E4560" t="s">
        <v>1896</v>
      </c>
      <c r="F4560">
        <v>1</v>
      </c>
      <c r="G4560" t="s">
        <v>3808</v>
      </c>
      <c r="H4560">
        <v>0</v>
      </c>
      <c r="I4560">
        <v>58</v>
      </c>
      <c r="J4560" t="str">
        <f t="shared" si="213"/>
        <v>dd6401573ce004c26ec74a52c9b3b457b021eebb19ca928cd60c61e3aa4aa143:1</v>
      </c>
      <c r="K4560" t="str">
        <f t="shared" si="214"/>
        <v/>
      </c>
      <c r="L4560" t="b">
        <f t="shared" si="215"/>
        <v>0</v>
      </c>
      <c r="M4560">
        <f>IF(D4560="input",-I4560,I4560)</f>
        <v>58</v>
      </c>
      <c r="N4560">
        <f>SUM(M$2:M4560)</f>
        <v>420.00000000000381</v>
      </c>
    </row>
    <row r="4561" spans="1:14" x14ac:dyDescent="0.2">
      <c r="A4561" t="s">
        <v>3180</v>
      </c>
      <c r="B4561">
        <v>1660982919</v>
      </c>
      <c r="C4561" t="s">
        <v>1216</v>
      </c>
      <c r="D4561" t="s">
        <v>1</v>
      </c>
      <c r="E4561" t="s">
        <v>1896</v>
      </c>
      <c r="F4561">
        <v>1</v>
      </c>
      <c r="G4561" t="s">
        <v>3808</v>
      </c>
      <c r="H4561">
        <v>0</v>
      </c>
      <c r="I4561">
        <v>58</v>
      </c>
      <c r="J4561" t="str">
        <f t="shared" si="213"/>
        <v/>
      </c>
      <c r="K4561" t="str">
        <f t="shared" si="214"/>
        <v>dd6401573ce004c26ec74a52c9b3b457b021eebb19ca928cd60c61e3aa4aa143:1</v>
      </c>
      <c r="L4561" t="b">
        <f t="shared" si="215"/>
        <v>0</v>
      </c>
      <c r="M4561">
        <f>IF(D4561="input",-I4561,I4561)</f>
        <v>-58</v>
      </c>
      <c r="N4561">
        <f>SUM(M$2:M4561)</f>
        <v>362.00000000000381</v>
      </c>
    </row>
    <row r="4562" spans="1:14" x14ac:dyDescent="0.2">
      <c r="A4562" t="s">
        <v>3180</v>
      </c>
      <c r="B4562">
        <v>1660982919</v>
      </c>
      <c r="C4562" t="s">
        <v>1216</v>
      </c>
      <c r="D4562" t="s">
        <v>1</v>
      </c>
      <c r="E4562" s="2" t="s">
        <v>1219</v>
      </c>
      <c r="F4562">
        <v>0</v>
      </c>
      <c r="G4562" t="s">
        <v>3808</v>
      </c>
      <c r="H4562">
        <v>0</v>
      </c>
      <c r="I4562">
        <v>13</v>
      </c>
      <c r="J4562" t="str">
        <f t="shared" si="213"/>
        <v/>
      </c>
      <c r="K4562" t="str">
        <f t="shared" si="214"/>
        <v>8e7376486e5a0a616f19af8dccefbdc2a45165473ea47d305194bc1a1b9cc248:0</v>
      </c>
      <c r="L4562" t="b">
        <f t="shared" si="215"/>
        <v>0</v>
      </c>
      <c r="M4562">
        <f>IF(D4562="input",-I4562,I4562)</f>
        <v>-13</v>
      </c>
      <c r="N4562">
        <f>SUM(M$2:M4562)</f>
        <v>349.00000000000381</v>
      </c>
    </row>
    <row r="4563" spans="1:14" x14ac:dyDescent="0.2">
      <c r="A4563" t="s">
        <v>3180</v>
      </c>
      <c r="B4563">
        <v>1660982919</v>
      </c>
      <c r="C4563" t="s">
        <v>1216</v>
      </c>
      <c r="D4563" t="s">
        <v>2</v>
      </c>
      <c r="E4563" t="s">
        <v>1216</v>
      </c>
      <c r="F4563">
        <v>0</v>
      </c>
      <c r="G4563" t="s">
        <v>3809</v>
      </c>
      <c r="H4563">
        <v>2</v>
      </c>
      <c r="I4563">
        <v>1</v>
      </c>
      <c r="J4563" t="str">
        <f t="shared" si="213"/>
        <v>8d784c04b97cebf3debaed2bf5aa63e8d97b872cf0e5e36c260c95c0b1826fef:0</v>
      </c>
      <c r="K4563" t="str">
        <f t="shared" si="214"/>
        <v/>
      </c>
      <c r="L4563" t="b">
        <f t="shared" si="215"/>
        <v>1</v>
      </c>
      <c r="M4563">
        <f>IF(D4563="input",-I4563,I4563)</f>
        <v>1</v>
      </c>
      <c r="N4563">
        <f>SUM(M$2:M4563)</f>
        <v>350.00000000000381</v>
      </c>
    </row>
    <row r="4564" spans="1:14" x14ac:dyDescent="0.2">
      <c r="A4564" t="s">
        <v>3180</v>
      </c>
      <c r="B4564">
        <v>1660982919</v>
      </c>
      <c r="C4564" t="s">
        <v>1216</v>
      </c>
      <c r="D4564" t="s">
        <v>2</v>
      </c>
      <c r="E4564" t="s">
        <v>1216</v>
      </c>
      <c r="F4564">
        <v>1</v>
      </c>
      <c r="G4564" t="s">
        <v>3809</v>
      </c>
      <c r="H4564">
        <v>2</v>
      </c>
      <c r="I4564">
        <v>1</v>
      </c>
      <c r="J4564" t="str">
        <f t="shared" si="213"/>
        <v>8d784c04b97cebf3debaed2bf5aa63e8d97b872cf0e5e36c260c95c0b1826fef:1</v>
      </c>
      <c r="K4564" t="str">
        <f t="shared" si="214"/>
        <v/>
      </c>
      <c r="L4564" t="b">
        <f t="shared" si="215"/>
        <v>1</v>
      </c>
      <c r="M4564">
        <f>IF(D4564="input",-I4564,I4564)</f>
        <v>1</v>
      </c>
      <c r="N4564">
        <f>SUM(M$2:M4564)</f>
        <v>351.00000000000381</v>
      </c>
    </row>
    <row r="4565" spans="1:14" x14ac:dyDescent="0.2">
      <c r="A4565" t="s">
        <v>3180</v>
      </c>
      <c r="B4565">
        <v>1660982919</v>
      </c>
      <c r="C4565" t="s">
        <v>1216</v>
      </c>
      <c r="D4565" t="s">
        <v>2</v>
      </c>
      <c r="E4565" t="s">
        <v>1216</v>
      </c>
      <c r="F4565">
        <v>2</v>
      </c>
      <c r="G4565" t="s">
        <v>3809</v>
      </c>
      <c r="H4565">
        <v>2</v>
      </c>
      <c r="I4565">
        <v>1</v>
      </c>
      <c r="J4565" t="str">
        <f t="shared" si="213"/>
        <v>8d784c04b97cebf3debaed2bf5aa63e8d97b872cf0e5e36c260c95c0b1826fef:2</v>
      </c>
      <c r="K4565" t="str">
        <f t="shared" si="214"/>
        <v/>
      </c>
      <c r="L4565" t="b">
        <f t="shared" si="215"/>
        <v>1</v>
      </c>
      <c r="M4565">
        <f>IF(D4565="input",-I4565,I4565)</f>
        <v>1</v>
      </c>
      <c r="N4565">
        <f>SUM(M$2:M4565)</f>
        <v>352.00000000000381</v>
      </c>
    </row>
    <row r="4566" spans="1:14" x14ac:dyDescent="0.2">
      <c r="A4566" t="s">
        <v>3180</v>
      </c>
      <c r="B4566">
        <v>1660982919</v>
      </c>
      <c r="C4566" t="s">
        <v>1216</v>
      </c>
      <c r="D4566" t="s">
        <v>2</v>
      </c>
      <c r="E4566" t="s">
        <v>1216</v>
      </c>
      <c r="F4566">
        <v>3</v>
      </c>
      <c r="G4566" t="s">
        <v>3809</v>
      </c>
      <c r="H4566">
        <v>2</v>
      </c>
      <c r="I4566">
        <v>1</v>
      </c>
      <c r="J4566" t="str">
        <f t="shared" si="213"/>
        <v>8d784c04b97cebf3debaed2bf5aa63e8d97b872cf0e5e36c260c95c0b1826fef:3</v>
      </c>
      <c r="K4566" t="str">
        <f t="shared" si="214"/>
        <v/>
      </c>
      <c r="L4566" t="b">
        <f t="shared" si="215"/>
        <v>1</v>
      </c>
      <c r="M4566">
        <f>IF(D4566="input",-I4566,I4566)</f>
        <v>1</v>
      </c>
      <c r="N4566">
        <f>SUM(M$2:M4566)</f>
        <v>353.00000000000381</v>
      </c>
    </row>
    <row r="4567" spans="1:14" x14ac:dyDescent="0.2">
      <c r="A4567" t="s">
        <v>3180</v>
      </c>
      <c r="B4567">
        <v>1660982919</v>
      </c>
      <c r="C4567" t="s">
        <v>1216</v>
      </c>
      <c r="D4567" t="s">
        <v>2</v>
      </c>
      <c r="E4567" t="s">
        <v>1216</v>
      </c>
      <c r="F4567">
        <v>4</v>
      </c>
      <c r="G4567" t="s">
        <v>3808</v>
      </c>
      <c r="H4567">
        <v>0</v>
      </c>
      <c r="I4567">
        <v>66</v>
      </c>
      <c r="J4567" t="str">
        <f t="shared" si="213"/>
        <v>8d784c04b97cebf3debaed2bf5aa63e8d97b872cf0e5e36c260c95c0b1826fef:4</v>
      </c>
      <c r="K4567" t="str">
        <f t="shared" si="214"/>
        <v/>
      </c>
      <c r="L4567" t="b">
        <f t="shared" si="215"/>
        <v>0</v>
      </c>
      <c r="M4567">
        <f>IF(D4567="input",-I4567,I4567)</f>
        <v>66</v>
      </c>
      <c r="N4567">
        <f>SUM(M$2:M4567)</f>
        <v>419.00000000000381</v>
      </c>
    </row>
    <row r="4568" spans="1:14" x14ac:dyDescent="0.2">
      <c r="A4568" t="s">
        <v>3185</v>
      </c>
      <c r="B4568">
        <v>1660982943</v>
      </c>
      <c r="C4568" t="s">
        <v>1226</v>
      </c>
      <c r="D4568" t="s">
        <v>1</v>
      </c>
      <c r="E4568" t="s">
        <v>1216</v>
      </c>
      <c r="F4568">
        <v>4</v>
      </c>
      <c r="G4568" t="s">
        <v>3808</v>
      </c>
      <c r="H4568">
        <v>0</v>
      </c>
      <c r="I4568">
        <v>66</v>
      </c>
      <c r="J4568" t="str">
        <f t="shared" si="213"/>
        <v/>
      </c>
      <c r="K4568" t="str">
        <f t="shared" si="214"/>
        <v>8d784c04b97cebf3debaed2bf5aa63e8d97b872cf0e5e36c260c95c0b1826fef:4</v>
      </c>
      <c r="L4568" t="b">
        <f t="shared" si="215"/>
        <v>0</v>
      </c>
      <c r="M4568">
        <f>IF(D4568="input",-I4568,I4568)</f>
        <v>-66</v>
      </c>
      <c r="N4568">
        <f>SUM(M$2:M4568)</f>
        <v>353.00000000000381</v>
      </c>
    </row>
    <row r="4569" spans="1:14" x14ac:dyDescent="0.2">
      <c r="A4569" t="s">
        <v>3185</v>
      </c>
      <c r="B4569">
        <v>1660982943</v>
      </c>
      <c r="C4569" t="s">
        <v>1226</v>
      </c>
      <c r="D4569" t="s">
        <v>2</v>
      </c>
      <c r="E4569" t="s">
        <v>1226</v>
      </c>
      <c r="F4569">
        <v>1</v>
      </c>
      <c r="G4569" t="s">
        <v>3808</v>
      </c>
      <c r="H4569">
        <v>0</v>
      </c>
      <c r="I4569">
        <v>65</v>
      </c>
      <c r="J4569" t="str">
        <f t="shared" si="213"/>
        <v>8f5ce06648790e47bc9f794eacea96d5561d3f6f108a79ce9a8d763301ab6885:1</v>
      </c>
      <c r="K4569" t="str">
        <f t="shared" si="214"/>
        <v/>
      </c>
      <c r="L4569" t="b">
        <f t="shared" si="215"/>
        <v>0</v>
      </c>
      <c r="M4569">
        <f>IF(D4569="input",-I4569,I4569)</f>
        <v>65</v>
      </c>
      <c r="N4569">
        <f>SUM(M$2:M4569)</f>
        <v>418.00000000000381</v>
      </c>
    </row>
    <row r="4570" spans="1:14" x14ac:dyDescent="0.2">
      <c r="A4570" t="s">
        <v>3099</v>
      </c>
      <c r="B4570">
        <v>1660987369</v>
      </c>
      <c r="C4570" t="s">
        <v>1092</v>
      </c>
      <c r="D4570" t="s">
        <v>1</v>
      </c>
      <c r="E4570" t="s">
        <v>1226</v>
      </c>
      <c r="F4570">
        <v>1</v>
      </c>
      <c r="G4570" t="s">
        <v>3808</v>
      </c>
      <c r="H4570">
        <v>0</v>
      </c>
      <c r="I4570">
        <v>65</v>
      </c>
      <c r="J4570" t="str">
        <f t="shared" si="213"/>
        <v/>
      </c>
      <c r="K4570" t="str">
        <f t="shared" si="214"/>
        <v>8f5ce06648790e47bc9f794eacea96d5561d3f6f108a79ce9a8d763301ab6885:1</v>
      </c>
      <c r="L4570" t="b">
        <f t="shared" si="215"/>
        <v>0</v>
      </c>
      <c r="M4570">
        <f>IF(D4570="input",-I4570,I4570)</f>
        <v>-65</v>
      </c>
      <c r="N4570">
        <f>SUM(M$2:M4570)</f>
        <v>353.00000000000381</v>
      </c>
    </row>
    <row r="4571" spans="1:14" x14ac:dyDescent="0.2">
      <c r="A4571" t="s">
        <v>3099</v>
      </c>
      <c r="B4571">
        <v>1660987369</v>
      </c>
      <c r="C4571" t="s">
        <v>1092</v>
      </c>
      <c r="D4571" t="s">
        <v>2</v>
      </c>
      <c r="E4571" t="s">
        <v>1092</v>
      </c>
      <c r="F4571">
        <v>1</v>
      </c>
      <c r="G4571" t="s">
        <v>3808</v>
      </c>
      <c r="H4571">
        <v>0</v>
      </c>
      <c r="I4571">
        <v>64</v>
      </c>
      <c r="J4571" t="str">
        <f t="shared" si="213"/>
        <v>7e5df0c22fdbc8625b083c6605aa5e932a470acce095d3bc37da4b77275ec888:1</v>
      </c>
      <c r="K4571" t="str">
        <f t="shared" si="214"/>
        <v/>
      </c>
      <c r="L4571" t="b">
        <f t="shared" si="215"/>
        <v>0</v>
      </c>
      <c r="M4571">
        <f>IF(D4571="input",-I4571,I4571)</f>
        <v>64</v>
      </c>
      <c r="N4571">
        <f>SUM(M$2:M4571)</f>
        <v>417.00000000000381</v>
      </c>
    </row>
    <row r="4572" spans="1:14" x14ac:dyDescent="0.2">
      <c r="A4572" t="s">
        <v>2328</v>
      </c>
      <c r="B4572">
        <v>1661078854</v>
      </c>
      <c r="C4572" t="s">
        <v>134</v>
      </c>
      <c r="D4572" t="s">
        <v>1</v>
      </c>
      <c r="E4572" t="s">
        <v>1092</v>
      </c>
      <c r="F4572">
        <v>1</v>
      </c>
      <c r="G4572" t="s">
        <v>3808</v>
      </c>
      <c r="H4572">
        <v>0</v>
      </c>
      <c r="I4572">
        <v>64</v>
      </c>
      <c r="J4572" t="str">
        <f t="shared" si="213"/>
        <v/>
      </c>
      <c r="K4572" t="str">
        <f t="shared" si="214"/>
        <v>7e5df0c22fdbc8625b083c6605aa5e932a470acce095d3bc37da4b77275ec888:1</v>
      </c>
      <c r="L4572" t="b">
        <f t="shared" si="215"/>
        <v>0</v>
      </c>
      <c r="M4572">
        <f>IF(D4572="input",-I4572,I4572)</f>
        <v>-64</v>
      </c>
      <c r="N4572">
        <f>SUM(M$2:M4572)</f>
        <v>353.00000000000381</v>
      </c>
    </row>
    <row r="4573" spans="1:14" x14ac:dyDescent="0.2">
      <c r="A4573" t="s">
        <v>2328</v>
      </c>
      <c r="B4573">
        <v>1661078854</v>
      </c>
      <c r="C4573" t="s">
        <v>134</v>
      </c>
      <c r="D4573" t="s">
        <v>2</v>
      </c>
      <c r="E4573" t="s">
        <v>134</v>
      </c>
      <c r="F4573">
        <v>1</v>
      </c>
      <c r="G4573" t="s">
        <v>3808</v>
      </c>
      <c r="H4573">
        <v>0</v>
      </c>
      <c r="I4573">
        <v>63</v>
      </c>
      <c r="J4573" t="str">
        <f t="shared" si="213"/>
        <v>0fe2b4e0de067d8cb6b6af74a7aff656f847bae012903c8cb34304e15554a8f3:1</v>
      </c>
      <c r="K4573" t="str">
        <f t="shared" si="214"/>
        <v/>
      </c>
      <c r="L4573" t="b">
        <f t="shared" si="215"/>
        <v>0</v>
      </c>
      <c r="M4573">
        <f>IF(D4573="input",-I4573,I4573)</f>
        <v>63</v>
      </c>
      <c r="N4573">
        <f>SUM(M$2:M4573)</f>
        <v>416.00000000000381</v>
      </c>
    </row>
    <row r="4574" spans="1:14" x14ac:dyDescent="0.2">
      <c r="A4574" t="s">
        <v>3264</v>
      </c>
      <c r="B4574">
        <v>1661229651</v>
      </c>
      <c r="C4574" t="s">
        <v>1337</v>
      </c>
      <c r="D4574" t="s">
        <v>1</v>
      </c>
      <c r="E4574" t="s">
        <v>134</v>
      </c>
      <c r="F4574">
        <v>1</v>
      </c>
      <c r="G4574" t="s">
        <v>3808</v>
      </c>
      <c r="H4574">
        <v>0</v>
      </c>
      <c r="I4574">
        <v>63</v>
      </c>
      <c r="J4574" t="str">
        <f t="shared" si="213"/>
        <v/>
      </c>
      <c r="K4574" t="str">
        <f t="shared" si="214"/>
        <v>0fe2b4e0de067d8cb6b6af74a7aff656f847bae012903c8cb34304e15554a8f3:1</v>
      </c>
      <c r="L4574" t="b">
        <f t="shared" si="215"/>
        <v>0</v>
      </c>
      <c r="M4574">
        <f>IF(D4574="input",-I4574,I4574)</f>
        <v>-63</v>
      </c>
      <c r="N4574">
        <f>SUM(M$2:M4574)</f>
        <v>353.00000000000381</v>
      </c>
    </row>
    <row r="4575" spans="1:14" x14ac:dyDescent="0.2">
      <c r="A4575" t="s">
        <v>3264</v>
      </c>
      <c r="B4575">
        <v>1661229651</v>
      </c>
      <c r="C4575" t="s">
        <v>1337</v>
      </c>
      <c r="D4575" t="s">
        <v>2</v>
      </c>
      <c r="E4575" t="s">
        <v>1337</v>
      </c>
      <c r="F4575">
        <v>1</v>
      </c>
      <c r="G4575" t="s">
        <v>3808</v>
      </c>
      <c r="H4575">
        <v>0</v>
      </c>
      <c r="I4575">
        <v>62</v>
      </c>
      <c r="J4575" t="str">
        <f t="shared" si="213"/>
        <v>9c77f783422ed147a3c7f7a55b552780ce0acebd69cbe6285c09efbd10a93b0c:1</v>
      </c>
      <c r="K4575" t="str">
        <f t="shared" si="214"/>
        <v/>
      </c>
      <c r="L4575" t="b">
        <f t="shared" si="215"/>
        <v>0</v>
      </c>
      <c r="M4575">
        <f>IF(D4575="input",-I4575,I4575)</f>
        <v>62</v>
      </c>
      <c r="N4575">
        <f>SUM(M$2:M4575)</f>
        <v>415.00000000000381</v>
      </c>
    </row>
    <row r="4576" spans="1:14" x14ac:dyDescent="0.2">
      <c r="A4576" t="s">
        <v>2724</v>
      </c>
      <c r="B4576">
        <v>1661238999</v>
      </c>
      <c r="C4576" t="s">
        <v>585</v>
      </c>
      <c r="D4576" t="s">
        <v>1</v>
      </c>
      <c r="E4576" t="s">
        <v>1337</v>
      </c>
      <c r="F4576">
        <v>1</v>
      </c>
      <c r="G4576" t="s">
        <v>3808</v>
      </c>
      <c r="H4576">
        <v>0</v>
      </c>
      <c r="I4576">
        <v>62</v>
      </c>
      <c r="J4576" t="str">
        <f t="shared" si="213"/>
        <v/>
      </c>
      <c r="K4576" t="str">
        <f t="shared" si="214"/>
        <v>9c77f783422ed147a3c7f7a55b552780ce0acebd69cbe6285c09efbd10a93b0c:1</v>
      </c>
      <c r="L4576" t="b">
        <f t="shared" si="215"/>
        <v>0</v>
      </c>
      <c r="M4576">
        <f>IF(D4576="input",-I4576,I4576)</f>
        <v>-62</v>
      </c>
      <c r="N4576">
        <f>SUM(M$2:M4576)</f>
        <v>353.00000000000381</v>
      </c>
    </row>
    <row r="4577" spans="1:14" x14ac:dyDescent="0.2">
      <c r="A4577" t="s">
        <v>2724</v>
      </c>
      <c r="B4577">
        <v>1661238999</v>
      </c>
      <c r="C4577" t="s">
        <v>585</v>
      </c>
      <c r="D4577" t="s">
        <v>2</v>
      </c>
      <c r="E4577" t="s">
        <v>585</v>
      </c>
      <c r="F4577">
        <v>1</v>
      </c>
      <c r="G4577" t="s">
        <v>3808</v>
      </c>
      <c r="H4577">
        <v>0</v>
      </c>
      <c r="I4577">
        <v>61</v>
      </c>
      <c r="J4577" t="str">
        <f t="shared" si="213"/>
        <v>452c6d59f81cf01f833c958e761c3b38acb666743491e96dc6ea0b5db6d8c9b7:1</v>
      </c>
      <c r="K4577" t="str">
        <f t="shared" si="214"/>
        <v/>
      </c>
      <c r="L4577" t="b">
        <f t="shared" si="215"/>
        <v>0</v>
      </c>
      <c r="M4577">
        <f>IF(D4577="input",-I4577,I4577)</f>
        <v>61</v>
      </c>
      <c r="N4577">
        <f>SUM(M$2:M4577)</f>
        <v>414.00000000000381</v>
      </c>
    </row>
    <row r="4578" spans="1:14" x14ac:dyDescent="0.2">
      <c r="A4578" t="s">
        <v>3793</v>
      </c>
      <c r="B4578">
        <v>1661239343</v>
      </c>
      <c r="C4578" t="s">
        <v>2181</v>
      </c>
      <c r="D4578" t="s">
        <v>1</v>
      </c>
      <c r="E4578" t="s">
        <v>585</v>
      </c>
      <c r="F4578">
        <v>1</v>
      </c>
      <c r="G4578" t="s">
        <v>3808</v>
      </c>
      <c r="H4578">
        <v>0</v>
      </c>
      <c r="I4578">
        <v>61</v>
      </c>
      <c r="J4578" t="str">
        <f t="shared" si="213"/>
        <v/>
      </c>
      <c r="K4578" t="str">
        <f t="shared" si="214"/>
        <v>452c6d59f81cf01f833c958e761c3b38acb666743491e96dc6ea0b5db6d8c9b7:1</v>
      </c>
      <c r="L4578" t="b">
        <f t="shared" si="215"/>
        <v>0</v>
      </c>
      <c r="M4578">
        <f>IF(D4578="input",-I4578,I4578)</f>
        <v>-61</v>
      </c>
      <c r="N4578">
        <f>SUM(M$2:M4578)</f>
        <v>353.00000000000381</v>
      </c>
    </row>
    <row r="4579" spans="1:14" x14ac:dyDescent="0.2">
      <c r="A4579" t="s">
        <v>3793</v>
      </c>
      <c r="B4579">
        <v>1661239343</v>
      </c>
      <c r="C4579" t="s">
        <v>2181</v>
      </c>
      <c r="D4579" t="s">
        <v>2</v>
      </c>
      <c r="E4579" t="s">
        <v>2181</v>
      </c>
      <c r="F4579">
        <v>1</v>
      </c>
      <c r="G4579" t="s">
        <v>3808</v>
      </c>
      <c r="H4579">
        <v>0</v>
      </c>
      <c r="I4579">
        <v>60</v>
      </c>
      <c r="J4579" t="str">
        <f t="shared" si="213"/>
        <v>fded24da71afd51d363128ba333eb4afb67651674878b0eff5891965f564f389:1</v>
      </c>
      <c r="K4579" t="str">
        <f t="shared" si="214"/>
        <v/>
      </c>
      <c r="L4579" t="b">
        <f t="shared" si="215"/>
        <v>0</v>
      </c>
      <c r="M4579">
        <f>IF(D4579="input",-I4579,I4579)</f>
        <v>60</v>
      </c>
      <c r="N4579">
        <f>SUM(M$2:M4579)</f>
        <v>413.00000000000381</v>
      </c>
    </row>
    <row r="4580" spans="1:14" x14ac:dyDescent="0.2">
      <c r="A4580" t="s">
        <v>2311</v>
      </c>
      <c r="B4580">
        <v>1661244319</v>
      </c>
      <c r="C4580" t="s">
        <v>117</v>
      </c>
      <c r="D4580" t="s">
        <v>1</v>
      </c>
      <c r="E4580" t="s">
        <v>2181</v>
      </c>
      <c r="F4580">
        <v>1</v>
      </c>
      <c r="G4580" t="s">
        <v>3808</v>
      </c>
      <c r="H4580">
        <v>0</v>
      </c>
      <c r="I4580">
        <v>60</v>
      </c>
      <c r="J4580" t="str">
        <f t="shared" si="213"/>
        <v/>
      </c>
      <c r="K4580" t="str">
        <f t="shared" si="214"/>
        <v>fded24da71afd51d363128ba333eb4afb67651674878b0eff5891965f564f389:1</v>
      </c>
      <c r="L4580" t="b">
        <f t="shared" si="215"/>
        <v>0</v>
      </c>
      <c r="M4580">
        <f>IF(D4580="input",-I4580,I4580)</f>
        <v>-60</v>
      </c>
      <c r="N4580">
        <f>SUM(M$2:M4580)</f>
        <v>353.00000000000381</v>
      </c>
    </row>
    <row r="4581" spans="1:14" x14ac:dyDescent="0.2">
      <c r="A4581" t="s">
        <v>2311</v>
      </c>
      <c r="B4581">
        <v>1661244319</v>
      </c>
      <c r="C4581" t="s">
        <v>117</v>
      </c>
      <c r="D4581" t="s">
        <v>2</v>
      </c>
      <c r="E4581" t="s">
        <v>117</v>
      </c>
      <c r="F4581">
        <v>1</v>
      </c>
      <c r="G4581" t="s">
        <v>3808</v>
      </c>
      <c r="H4581">
        <v>0</v>
      </c>
      <c r="I4581">
        <v>59</v>
      </c>
      <c r="J4581" t="str">
        <f t="shared" si="213"/>
        <v>0d1a4230197140bf57ebdec85b073f229d063bfbdcc0ba1676c82294e8f266a3:1</v>
      </c>
      <c r="K4581" t="str">
        <f t="shared" si="214"/>
        <v/>
      </c>
      <c r="L4581" t="b">
        <f t="shared" si="215"/>
        <v>0</v>
      </c>
      <c r="M4581">
        <f>IF(D4581="input",-I4581,I4581)</f>
        <v>59</v>
      </c>
      <c r="N4581">
        <f>SUM(M$2:M4581)</f>
        <v>412.00000000000381</v>
      </c>
    </row>
    <row r="4582" spans="1:14" x14ac:dyDescent="0.2">
      <c r="A4582" t="s">
        <v>3275</v>
      </c>
      <c r="B4582">
        <v>1661327730</v>
      </c>
      <c r="C4582" t="s">
        <v>1348</v>
      </c>
      <c r="D4582" t="s">
        <v>1</v>
      </c>
      <c r="E4582" t="s">
        <v>117</v>
      </c>
      <c r="F4582">
        <v>1</v>
      </c>
      <c r="G4582" t="s">
        <v>3808</v>
      </c>
      <c r="H4582">
        <v>0</v>
      </c>
      <c r="I4582">
        <v>59</v>
      </c>
      <c r="J4582" t="str">
        <f t="shared" si="213"/>
        <v/>
      </c>
      <c r="K4582" t="str">
        <f t="shared" si="214"/>
        <v>0d1a4230197140bf57ebdec85b073f229d063bfbdcc0ba1676c82294e8f266a3:1</v>
      </c>
      <c r="L4582" t="b">
        <f t="shared" si="215"/>
        <v>0</v>
      </c>
      <c r="M4582">
        <f>IF(D4582="input",-I4582,I4582)</f>
        <v>-59</v>
      </c>
      <c r="N4582">
        <f>SUM(M$2:M4582)</f>
        <v>353.00000000000381</v>
      </c>
    </row>
    <row r="4583" spans="1:14" x14ac:dyDescent="0.2">
      <c r="A4583" t="s">
        <v>3275</v>
      </c>
      <c r="B4583">
        <v>1661327730</v>
      </c>
      <c r="C4583" t="s">
        <v>1348</v>
      </c>
      <c r="D4583" t="s">
        <v>2</v>
      </c>
      <c r="E4583" t="s">
        <v>1348</v>
      </c>
      <c r="F4583">
        <v>0</v>
      </c>
      <c r="G4583" t="s">
        <v>3809</v>
      </c>
      <c r="H4583">
        <v>2</v>
      </c>
      <c r="I4583">
        <v>1</v>
      </c>
      <c r="J4583" t="str">
        <f t="shared" si="213"/>
        <v>9e273a79758184b50f7dfa304c075f3e4804e14f27a02550b603e59f0605ec51:0</v>
      </c>
      <c r="K4583" t="str">
        <f t="shared" si="214"/>
        <v/>
      </c>
      <c r="L4583" t="b">
        <f t="shared" si="215"/>
        <v>1</v>
      </c>
      <c r="M4583">
        <f>IF(D4583="input",-I4583,I4583)</f>
        <v>1</v>
      </c>
      <c r="N4583">
        <f>SUM(M$2:M4583)</f>
        <v>354.00000000000381</v>
      </c>
    </row>
    <row r="4584" spans="1:14" x14ac:dyDescent="0.2">
      <c r="A4584" t="s">
        <v>3275</v>
      </c>
      <c r="B4584">
        <v>1661327730</v>
      </c>
      <c r="C4584" t="s">
        <v>1348</v>
      </c>
      <c r="D4584" t="s">
        <v>2</v>
      </c>
      <c r="E4584" t="s">
        <v>1348</v>
      </c>
      <c r="F4584">
        <v>1</v>
      </c>
      <c r="G4584" t="s">
        <v>3809</v>
      </c>
      <c r="H4584">
        <v>2</v>
      </c>
      <c r="I4584">
        <v>1</v>
      </c>
      <c r="J4584" t="str">
        <f t="shared" si="213"/>
        <v>9e273a79758184b50f7dfa304c075f3e4804e14f27a02550b603e59f0605ec51:1</v>
      </c>
      <c r="K4584" t="str">
        <f t="shared" si="214"/>
        <v/>
      </c>
      <c r="L4584" t="b">
        <f t="shared" si="215"/>
        <v>1</v>
      </c>
      <c r="M4584">
        <f>IF(D4584="input",-I4584,I4584)</f>
        <v>1</v>
      </c>
      <c r="N4584">
        <f>SUM(M$2:M4584)</f>
        <v>355.00000000000381</v>
      </c>
    </row>
    <row r="4585" spans="1:14" x14ac:dyDescent="0.2">
      <c r="A4585" t="s">
        <v>3275</v>
      </c>
      <c r="B4585">
        <v>1661327730</v>
      </c>
      <c r="C4585" t="s">
        <v>1348</v>
      </c>
      <c r="D4585" t="s">
        <v>2</v>
      </c>
      <c r="E4585" t="s">
        <v>1348</v>
      </c>
      <c r="F4585">
        <v>2</v>
      </c>
      <c r="G4585" t="s">
        <v>3809</v>
      </c>
      <c r="H4585">
        <v>2</v>
      </c>
      <c r="I4585">
        <v>1</v>
      </c>
      <c r="J4585" t="str">
        <f t="shared" si="213"/>
        <v>9e273a79758184b50f7dfa304c075f3e4804e14f27a02550b603e59f0605ec51:2</v>
      </c>
      <c r="K4585" t="str">
        <f t="shared" si="214"/>
        <v/>
      </c>
      <c r="L4585" t="b">
        <f t="shared" si="215"/>
        <v>1</v>
      </c>
      <c r="M4585">
        <f>IF(D4585="input",-I4585,I4585)</f>
        <v>1</v>
      </c>
      <c r="N4585">
        <f>SUM(M$2:M4585)</f>
        <v>356.00000000000381</v>
      </c>
    </row>
    <row r="4586" spans="1:14" x14ac:dyDescent="0.2">
      <c r="A4586" t="s">
        <v>3275</v>
      </c>
      <c r="B4586">
        <v>1661327730</v>
      </c>
      <c r="C4586" t="s">
        <v>1348</v>
      </c>
      <c r="D4586" t="s">
        <v>2</v>
      </c>
      <c r="E4586" t="s">
        <v>1348</v>
      </c>
      <c r="F4586">
        <v>3</v>
      </c>
      <c r="G4586" t="s">
        <v>3809</v>
      </c>
      <c r="H4586">
        <v>2</v>
      </c>
      <c r="I4586">
        <v>1</v>
      </c>
      <c r="J4586" t="str">
        <f t="shared" si="213"/>
        <v>9e273a79758184b50f7dfa304c075f3e4804e14f27a02550b603e59f0605ec51:3</v>
      </c>
      <c r="K4586" t="str">
        <f t="shared" si="214"/>
        <v/>
      </c>
      <c r="L4586" t="b">
        <f t="shared" si="215"/>
        <v>1</v>
      </c>
      <c r="M4586">
        <f>IF(D4586="input",-I4586,I4586)</f>
        <v>1</v>
      </c>
      <c r="N4586">
        <f>SUM(M$2:M4586)</f>
        <v>357.00000000000381</v>
      </c>
    </row>
    <row r="4587" spans="1:14" x14ac:dyDescent="0.2">
      <c r="A4587" t="s">
        <v>3275</v>
      </c>
      <c r="B4587">
        <v>1661327730</v>
      </c>
      <c r="C4587" t="s">
        <v>1348</v>
      </c>
      <c r="D4587" t="s">
        <v>2</v>
      </c>
      <c r="E4587" t="s">
        <v>1348</v>
      </c>
      <c r="F4587">
        <v>4</v>
      </c>
      <c r="G4587" t="s">
        <v>3808</v>
      </c>
      <c r="H4587">
        <v>0</v>
      </c>
      <c r="I4587">
        <v>54</v>
      </c>
      <c r="J4587" t="str">
        <f t="shared" si="213"/>
        <v>9e273a79758184b50f7dfa304c075f3e4804e14f27a02550b603e59f0605ec51:4</v>
      </c>
      <c r="K4587" t="str">
        <f t="shared" si="214"/>
        <v/>
      </c>
      <c r="L4587" t="b">
        <f t="shared" si="215"/>
        <v>0</v>
      </c>
      <c r="M4587">
        <f>IF(D4587="input",-I4587,I4587)</f>
        <v>54</v>
      </c>
      <c r="N4587">
        <f>SUM(M$2:M4587)</f>
        <v>411.00000000000381</v>
      </c>
    </row>
    <row r="4588" spans="1:14" x14ac:dyDescent="0.2">
      <c r="A4588" t="s">
        <v>2987</v>
      </c>
      <c r="B4588">
        <v>1661328450</v>
      </c>
      <c r="C4588" t="s">
        <v>937</v>
      </c>
      <c r="D4588" t="s">
        <v>1</v>
      </c>
      <c r="E4588" t="s">
        <v>1348</v>
      </c>
      <c r="F4588">
        <v>4</v>
      </c>
      <c r="G4588" t="s">
        <v>3808</v>
      </c>
      <c r="H4588">
        <v>0</v>
      </c>
      <c r="I4588">
        <v>54</v>
      </c>
      <c r="J4588" t="str">
        <f t="shared" si="213"/>
        <v/>
      </c>
      <c r="K4588" t="str">
        <f t="shared" si="214"/>
        <v>9e273a79758184b50f7dfa304c075f3e4804e14f27a02550b603e59f0605ec51:4</v>
      </c>
      <c r="L4588" t="b">
        <f t="shared" si="215"/>
        <v>0</v>
      </c>
      <c r="M4588">
        <f>IF(D4588="input",-I4588,I4588)</f>
        <v>-54</v>
      </c>
      <c r="N4588">
        <f>SUM(M$2:M4588)</f>
        <v>357.00000000000381</v>
      </c>
    </row>
    <row r="4589" spans="1:14" x14ac:dyDescent="0.2">
      <c r="A4589" t="s">
        <v>2987</v>
      </c>
      <c r="B4589">
        <v>1661328450</v>
      </c>
      <c r="C4589" t="s">
        <v>937</v>
      </c>
      <c r="D4589" t="s">
        <v>2</v>
      </c>
      <c r="E4589" t="s">
        <v>937</v>
      </c>
      <c r="F4589">
        <v>0</v>
      </c>
      <c r="G4589" t="s">
        <v>3809</v>
      </c>
      <c r="H4589">
        <v>2</v>
      </c>
      <c r="I4589">
        <v>1</v>
      </c>
      <c r="J4589" t="str">
        <f t="shared" si="213"/>
        <v>6cd0df3fc3d9d6e6607a6be5d2bd3d06cb8f653b402f6eb370ff183c50af22e9:0</v>
      </c>
      <c r="K4589" t="str">
        <f t="shared" si="214"/>
        <v/>
      </c>
      <c r="L4589" t="b">
        <f t="shared" si="215"/>
        <v>1</v>
      </c>
      <c r="M4589">
        <f>IF(D4589="input",-I4589,I4589)</f>
        <v>1</v>
      </c>
      <c r="N4589">
        <f>SUM(M$2:M4589)</f>
        <v>358.00000000000381</v>
      </c>
    </row>
    <row r="4590" spans="1:14" x14ac:dyDescent="0.2">
      <c r="A4590" t="s">
        <v>2987</v>
      </c>
      <c r="B4590">
        <v>1661328450</v>
      </c>
      <c r="C4590" t="s">
        <v>937</v>
      </c>
      <c r="D4590" t="s">
        <v>2</v>
      </c>
      <c r="E4590" t="s">
        <v>937</v>
      </c>
      <c r="F4590">
        <v>1</v>
      </c>
      <c r="G4590" t="s">
        <v>3809</v>
      </c>
      <c r="H4590">
        <v>2</v>
      </c>
      <c r="I4590">
        <v>1</v>
      </c>
      <c r="J4590" t="str">
        <f t="shared" si="213"/>
        <v>6cd0df3fc3d9d6e6607a6be5d2bd3d06cb8f653b402f6eb370ff183c50af22e9:1</v>
      </c>
      <c r="K4590" t="str">
        <f t="shared" si="214"/>
        <v/>
      </c>
      <c r="L4590" t="b">
        <f t="shared" si="215"/>
        <v>1</v>
      </c>
      <c r="M4590">
        <f>IF(D4590="input",-I4590,I4590)</f>
        <v>1</v>
      </c>
      <c r="N4590">
        <f>SUM(M$2:M4590)</f>
        <v>359.00000000000381</v>
      </c>
    </row>
    <row r="4591" spans="1:14" x14ac:dyDescent="0.2">
      <c r="A4591" t="s">
        <v>2987</v>
      </c>
      <c r="B4591">
        <v>1661328450</v>
      </c>
      <c r="C4591" t="s">
        <v>937</v>
      </c>
      <c r="D4591" t="s">
        <v>2</v>
      </c>
      <c r="E4591" t="s">
        <v>937</v>
      </c>
      <c r="F4591">
        <v>2</v>
      </c>
      <c r="G4591" t="s">
        <v>3809</v>
      </c>
      <c r="H4591">
        <v>2</v>
      </c>
      <c r="I4591">
        <v>1</v>
      </c>
      <c r="J4591" t="str">
        <f t="shared" si="213"/>
        <v>6cd0df3fc3d9d6e6607a6be5d2bd3d06cb8f653b402f6eb370ff183c50af22e9:2</v>
      </c>
      <c r="K4591" t="str">
        <f t="shared" si="214"/>
        <v/>
      </c>
      <c r="L4591" t="b">
        <f t="shared" si="215"/>
        <v>1</v>
      </c>
      <c r="M4591">
        <f>IF(D4591="input",-I4591,I4591)</f>
        <v>1</v>
      </c>
      <c r="N4591">
        <f>SUM(M$2:M4591)</f>
        <v>360.00000000000381</v>
      </c>
    </row>
    <row r="4592" spans="1:14" x14ac:dyDescent="0.2">
      <c r="A4592" t="s">
        <v>2987</v>
      </c>
      <c r="B4592">
        <v>1661328450</v>
      </c>
      <c r="C4592" t="s">
        <v>937</v>
      </c>
      <c r="D4592" t="s">
        <v>2</v>
      </c>
      <c r="E4592" t="s">
        <v>937</v>
      </c>
      <c r="F4592">
        <v>3</v>
      </c>
      <c r="G4592" t="s">
        <v>3809</v>
      </c>
      <c r="H4592">
        <v>2</v>
      </c>
      <c r="I4592">
        <v>1</v>
      </c>
      <c r="J4592" t="str">
        <f t="shared" si="213"/>
        <v>6cd0df3fc3d9d6e6607a6be5d2bd3d06cb8f653b402f6eb370ff183c50af22e9:3</v>
      </c>
      <c r="K4592" t="str">
        <f t="shared" si="214"/>
        <v/>
      </c>
      <c r="L4592" t="b">
        <f t="shared" si="215"/>
        <v>1</v>
      </c>
      <c r="M4592">
        <f>IF(D4592="input",-I4592,I4592)</f>
        <v>1</v>
      </c>
      <c r="N4592">
        <f>SUM(M$2:M4592)</f>
        <v>361.00000000000381</v>
      </c>
    </row>
    <row r="4593" spans="1:14" x14ac:dyDescent="0.2">
      <c r="A4593" t="s">
        <v>2987</v>
      </c>
      <c r="B4593">
        <v>1661328450</v>
      </c>
      <c r="C4593" t="s">
        <v>937</v>
      </c>
      <c r="D4593" t="s">
        <v>2</v>
      </c>
      <c r="E4593" t="s">
        <v>937</v>
      </c>
      <c r="F4593">
        <v>4</v>
      </c>
      <c r="G4593" t="s">
        <v>3808</v>
      </c>
      <c r="H4593">
        <v>0</v>
      </c>
      <c r="I4593">
        <v>49</v>
      </c>
      <c r="J4593" t="str">
        <f t="shared" si="213"/>
        <v>6cd0df3fc3d9d6e6607a6be5d2bd3d06cb8f653b402f6eb370ff183c50af22e9:4</v>
      </c>
      <c r="K4593" t="str">
        <f t="shared" si="214"/>
        <v/>
      </c>
      <c r="L4593" t="b">
        <f t="shared" si="215"/>
        <v>0</v>
      </c>
      <c r="M4593">
        <f>IF(D4593="input",-I4593,I4593)</f>
        <v>49</v>
      </c>
      <c r="N4593">
        <f>SUM(M$2:M4593)</f>
        <v>410.00000000000381</v>
      </c>
    </row>
    <row r="4594" spans="1:14" x14ac:dyDescent="0.2">
      <c r="A4594" t="s">
        <v>3632</v>
      </c>
      <c r="B4594">
        <v>1661328946</v>
      </c>
      <c r="C4594" t="s">
        <v>1913</v>
      </c>
      <c r="D4594" t="s">
        <v>1</v>
      </c>
      <c r="E4594" t="s">
        <v>937</v>
      </c>
      <c r="F4594">
        <v>4</v>
      </c>
      <c r="G4594" t="s">
        <v>3808</v>
      </c>
      <c r="H4594">
        <v>0</v>
      </c>
      <c r="I4594">
        <v>49</v>
      </c>
      <c r="J4594" t="str">
        <f t="shared" si="213"/>
        <v/>
      </c>
      <c r="K4594" t="str">
        <f t="shared" si="214"/>
        <v>6cd0df3fc3d9d6e6607a6be5d2bd3d06cb8f653b402f6eb370ff183c50af22e9:4</v>
      </c>
      <c r="L4594" t="b">
        <f t="shared" si="215"/>
        <v>0</v>
      </c>
      <c r="M4594">
        <f>IF(D4594="input",-I4594,I4594)</f>
        <v>-49</v>
      </c>
      <c r="N4594">
        <f>SUM(M$2:M4594)</f>
        <v>361.00000000000381</v>
      </c>
    </row>
    <row r="4595" spans="1:14" x14ac:dyDescent="0.2">
      <c r="A4595" t="s">
        <v>3632</v>
      </c>
      <c r="B4595">
        <v>1661328946</v>
      </c>
      <c r="C4595" t="s">
        <v>1913</v>
      </c>
      <c r="D4595" t="s">
        <v>2</v>
      </c>
      <c r="E4595" t="s">
        <v>1913</v>
      </c>
      <c r="F4595">
        <v>1</v>
      </c>
      <c r="G4595" t="s">
        <v>3808</v>
      </c>
      <c r="H4595">
        <v>0</v>
      </c>
      <c r="I4595">
        <v>48</v>
      </c>
      <c r="J4595" t="str">
        <f t="shared" si="213"/>
        <v>dedc8caee9fb1ceb18ee361ec8448fa37cd71adb9e6fdd4fb0bf176a845fee88:1</v>
      </c>
      <c r="K4595" t="str">
        <f t="shared" si="214"/>
        <v/>
      </c>
      <c r="L4595" t="b">
        <f t="shared" si="215"/>
        <v>0</v>
      </c>
      <c r="M4595">
        <f>IF(D4595="input",-I4595,I4595)</f>
        <v>48</v>
      </c>
      <c r="N4595">
        <f>SUM(M$2:M4595)</f>
        <v>409.00000000000381</v>
      </c>
    </row>
    <row r="4596" spans="1:14" x14ac:dyDescent="0.2">
      <c r="A4596" t="s">
        <v>2967</v>
      </c>
      <c r="B4596">
        <v>1661356766</v>
      </c>
      <c r="C4596" t="s">
        <v>909</v>
      </c>
      <c r="D4596" t="s">
        <v>1</v>
      </c>
      <c r="E4596" t="s">
        <v>1913</v>
      </c>
      <c r="F4596">
        <v>1</v>
      </c>
      <c r="G4596" t="s">
        <v>3808</v>
      </c>
      <c r="H4596">
        <v>0</v>
      </c>
      <c r="I4596">
        <v>48</v>
      </c>
      <c r="J4596" t="str">
        <f t="shared" si="213"/>
        <v/>
      </c>
      <c r="K4596" t="str">
        <f t="shared" si="214"/>
        <v>dedc8caee9fb1ceb18ee361ec8448fa37cd71adb9e6fdd4fb0bf176a845fee88:1</v>
      </c>
      <c r="L4596" t="b">
        <f t="shared" si="215"/>
        <v>0</v>
      </c>
      <c r="M4596">
        <f>IF(D4596="input",-I4596,I4596)</f>
        <v>-48</v>
      </c>
      <c r="N4596">
        <f>SUM(M$2:M4596)</f>
        <v>361.00000000000381</v>
      </c>
    </row>
    <row r="4597" spans="1:14" x14ac:dyDescent="0.2">
      <c r="A4597" t="s">
        <v>2967</v>
      </c>
      <c r="B4597">
        <v>1661356766</v>
      </c>
      <c r="C4597" t="s">
        <v>909</v>
      </c>
      <c r="D4597" t="s">
        <v>2</v>
      </c>
      <c r="E4597" t="s">
        <v>909</v>
      </c>
      <c r="F4597">
        <v>1</v>
      </c>
      <c r="G4597" t="s">
        <v>3809</v>
      </c>
      <c r="H4597">
        <v>2</v>
      </c>
      <c r="I4597">
        <v>1</v>
      </c>
      <c r="J4597" t="str">
        <f t="shared" si="213"/>
        <v>694ec46b2481479f29a19d37fb29d113770f511fc5f92a6c2c7f3888beb41df7:1</v>
      </c>
      <c r="K4597" t="str">
        <f t="shared" si="214"/>
        <v/>
      </c>
      <c r="L4597" t="b">
        <f t="shared" si="215"/>
        <v>1</v>
      </c>
      <c r="M4597">
        <f>IF(D4597="input",-I4597,I4597)</f>
        <v>1</v>
      </c>
      <c r="N4597">
        <f>SUM(M$2:M4597)</f>
        <v>362.00000000000381</v>
      </c>
    </row>
    <row r="4598" spans="1:14" x14ac:dyDescent="0.2">
      <c r="A4598" t="s">
        <v>2967</v>
      </c>
      <c r="B4598">
        <v>1661356766</v>
      </c>
      <c r="C4598" t="s">
        <v>909</v>
      </c>
      <c r="D4598" t="s">
        <v>2</v>
      </c>
      <c r="E4598" t="s">
        <v>909</v>
      </c>
      <c r="F4598">
        <v>2</v>
      </c>
      <c r="G4598" t="s">
        <v>3809</v>
      </c>
      <c r="H4598">
        <v>2</v>
      </c>
      <c r="I4598">
        <v>1</v>
      </c>
      <c r="J4598" t="str">
        <f t="shared" si="213"/>
        <v>694ec46b2481479f29a19d37fb29d113770f511fc5f92a6c2c7f3888beb41df7:2</v>
      </c>
      <c r="K4598" t="str">
        <f t="shared" si="214"/>
        <v/>
      </c>
      <c r="L4598" t="b">
        <f t="shared" si="215"/>
        <v>1</v>
      </c>
      <c r="M4598">
        <f>IF(D4598="input",-I4598,I4598)</f>
        <v>1</v>
      </c>
      <c r="N4598">
        <f>SUM(M$2:M4598)</f>
        <v>363.00000000000381</v>
      </c>
    </row>
    <row r="4599" spans="1:14" x14ac:dyDescent="0.2">
      <c r="A4599" t="s">
        <v>2967</v>
      </c>
      <c r="B4599">
        <v>1661356766</v>
      </c>
      <c r="C4599" t="s">
        <v>909</v>
      </c>
      <c r="D4599" t="s">
        <v>2</v>
      </c>
      <c r="E4599" t="s">
        <v>909</v>
      </c>
      <c r="F4599">
        <v>3</v>
      </c>
      <c r="G4599" t="s">
        <v>3809</v>
      </c>
      <c r="H4599">
        <v>2</v>
      </c>
      <c r="I4599">
        <v>1</v>
      </c>
      <c r="J4599" t="str">
        <f t="shared" si="213"/>
        <v>694ec46b2481479f29a19d37fb29d113770f511fc5f92a6c2c7f3888beb41df7:3</v>
      </c>
      <c r="K4599" t="str">
        <f t="shared" si="214"/>
        <v/>
      </c>
      <c r="L4599" t="b">
        <f t="shared" si="215"/>
        <v>1</v>
      </c>
      <c r="M4599">
        <f>IF(D4599="input",-I4599,I4599)</f>
        <v>1</v>
      </c>
      <c r="N4599">
        <f>SUM(M$2:M4599)</f>
        <v>364.00000000000381</v>
      </c>
    </row>
    <row r="4600" spans="1:14" x14ac:dyDescent="0.2">
      <c r="A4600" t="s">
        <v>2967</v>
      </c>
      <c r="B4600">
        <v>1661356766</v>
      </c>
      <c r="C4600" t="s">
        <v>909</v>
      </c>
      <c r="D4600" t="s">
        <v>2</v>
      </c>
      <c r="E4600" t="s">
        <v>909</v>
      </c>
      <c r="F4600">
        <v>4</v>
      </c>
      <c r="G4600" t="s">
        <v>3809</v>
      </c>
      <c r="H4600">
        <v>2</v>
      </c>
      <c r="I4600">
        <v>1</v>
      </c>
      <c r="J4600" t="str">
        <f t="shared" si="213"/>
        <v>694ec46b2481479f29a19d37fb29d113770f511fc5f92a6c2c7f3888beb41df7:4</v>
      </c>
      <c r="K4600" t="str">
        <f t="shared" si="214"/>
        <v/>
      </c>
      <c r="L4600" t="b">
        <f t="shared" si="215"/>
        <v>1</v>
      </c>
      <c r="M4600">
        <f>IF(D4600="input",-I4600,I4600)</f>
        <v>1</v>
      </c>
      <c r="N4600">
        <f>SUM(M$2:M4600)</f>
        <v>365.00000000000381</v>
      </c>
    </row>
    <row r="4601" spans="1:14" x14ac:dyDescent="0.2">
      <c r="A4601" t="s">
        <v>2967</v>
      </c>
      <c r="B4601">
        <v>1661356766</v>
      </c>
      <c r="C4601" t="s">
        <v>909</v>
      </c>
      <c r="D4601" t="s">
        <v>2</v>
      </c>
      <c r="E4601" t="s">
        <v>909</v>
      </c>
      <c r="F4601">
        <v>5</v>
      </c>
      <c r="G4601" t="s">
        <v>3808</v>
      </c>
      <c r="H4601">
        <v>0</v>
      </c>
      <c r="I4601">
        <v>42</v>
      </c>
      <c r="J4601" t="str">
        <f t="shared" si="213"/>
        <v>694ec46b2481479f29a19d37fb29d113770f511fc5f92a6c2c7f3888beb41df7:5</v>
      </c>
      <c r="K4601" t="str">
        <f t="shared" si="214"/>
        <v/>
      </c>
      <c r="L4601" t="b">
        <f t="shared" si="215"/>
        <v>0</v>
      </c>
      <c r="M4601">
        <f>IF(D4601="input",-I4601,I4601)</f>
        <v>42</v>
      </c>
      <c r="N4601">
        <f>SUM(M$2:M4601)</f>
        <v>407.00000000000381</v>
      </c>
    </row>
    <row r="4602" spans="1:14" x14ac:dyDescent="0.2">
      <c r="A4602" t="s">
        <v>3417</v>
      </c>
      <c r="B4602">
        <v>1661405499</v>
      </c>
      <c r="C4602" t="s">
        <v>1571</v>
      </c>
      <c r="D4602" t="s">
        <v>1</v>
      </c>
      <c r="E4602" t="s">
        <v>909</v>
      </c>
      <c r="F4602">
        <v>5</v>
      </c>
      <c r="G4602" t="s">
        <v>3808</v>
      </c>
      <c r="H4602">
        <v>0</v>
      </c>
      <c r="I4602">
        <v>42</v>
      </c>
      <c r="J4602" t="str">
        <f t="shared" si="213"/>
        <v/>
      </c>
      <c r="K4602" t="str">
        <f t="shared" si="214"/>
        <v>694ec46b2481479f29a19d37fb29d113770f511fc5f92a6c2c7f3888beb41df7:5</v>
      </c>
      <c r="L4602" t="b">
        <f t="shared" si="215"/>
        <v>0</v>
      </c>
      <c r="M4602">
        <f>IF(D4602="input",-I4602,I4602)</f>
        <v>-42</v>
      </c>
      <c r="N4602">
        <f>SUM(M$2:M4602)</f>
        <v>365.00000000000381</v>
      </c>
    </row>
    <row r="4603" spans="1:14" x14ac:dyDescent="0.2">
      <c r="A4603" t="s">
        <v>3417</v>
      </c>
      <c r="B4603">
        <v>1661405499</v>
      </c>
      <c r="C4603" t="s">
        <v>1571</v>
      </c>
      <c r="D4603" t="s">
        <v>2</v>
      </c>
      <c r="E4603" t="s">
        <v>1571</v>
      </c>
      <c r="F4603">
        <v>1</v>
      </c>
      <c r="G4603" t="s">
        <v>3808</v>
      </c>
      <c r="H4603">
        <v>0</v>
      </c>
      <c r="I4603">
        <v>41</v>
      </c>
      <c r="J4603" t="str">
        <f t="shared" si="213"/>
        <v>b8cfe555cfc0c92cb5a565c33301fbbd1a19c78389be28d3a93deb2142ef228a:1</v>
      </c>
      <c r="K4603" t="str">
        <f t="shared" si="214"/>
        <v/>
      </c>
      <c r="L4603" t="b">
        <f t="shared" si="215"/>
        <v>0</v>
      </c>
      <c r="M4603">
        <f>IF(D4603="input",-I4603,I4603)</f>
        <v>41</v>
      </c>
      <c r="N4603">
        <f>SUM(M$2:M4603)</f>
        <v>406.00000000000381</v>
      </c>
    </row>
    <row r="4604" spans="1:14" x14ac:dyDescent="0.2">
      <c r="A4604" t="s">
        <v>3295</v>
      </c>
      <c r="B4604">
        <v>1661522436</v>
      </c>
      <c r="C4604" t="s">
        <v>1374</v>
      </c>
      <c r="D4604" t="s">
        <v>1</v>
      </c>
      <c r="E4604" t="s">
        <v>1571</v>
      </c>
      <c r="F4604">
        <v>1</v>
      </c>
      <c r="G4604" t="s">
        <v>3808</v>
      </c>
      <c r="H4604">
        <v>0</v>
      </c>
      <c r="I4604">
        <v>41</v>
      </c>
      <c r="J4604" t="str">
        <f t="shared" si="213"/>
        <v/>
      </c>
      <c r="K4604" t="str">
        <f t="shared" si="214"/>
        <v>b8cfe555cfc0c92cb5a565c33301fbbd1a19c78389be28d3a93deb2142ef228a:1</v>
      </c>
      <c r="L4604" t="b">
        <f t="shared" si="215"/>
        <v>0</v>
      </c>
      <c r="M4604">
        <f>IF(D4604="input",-I4604,I4604)</f>
        <v>-41</v>
      </c>
      <c r="N4604">
        <f>SUM(M$2:M4604)</f>
        <v>365.00000000000381</v>
      </c>
    </row>
    <row r="4605" spans="1:14" x14ac:dyDescent="0.2">
      <c r="A4605" t="s">
        <v>3295</v>
      </c>
      <c r="B4605">
        <v>1661522436</v>
      </c>
      <c r="C4605" t="s">
        <v>1374</v>
      </c>
      <c r="D4605" t="s">
        <v>2</v>
      </c>
      <c r="E4605" t="s">
        <v>1374</v>
      </c>
      <c r="F4605">
        <v>1</v>
      </c>
      <c r="G4605" t="s">
        <v>3808</v>
      </c>
      <c r="H4605">
        <v>0</v>
      </c>
      <c r="I4605">
        <v>40</v>
      </c>
      <c r="J4605" t="str">
        <f t="shared" si="213"/>
        <v>a05649434e415a1670816b183a1999da1f31bd810d4d1f201bd7c1e5c04006b8:1</v>
      </c>
      <c r="K4605" t="str">
        <f t="shared" si="214"/>
        <v/>
      </c>
      <c r="L4605" t="b">
        <f t="shared" si="215"/>
        <v>0</v>
      </c>
      <c r="M4605">
        <f>IF(D4605="input",-I4605,I4605)</f>
        <v>40</v>
      </c>
      <c r="N4605">
        <f>SUM(M$2:M4605)</f>
        <v>405.00000000000381</v>
      </c>
    </row>
    <row r="4606" spans="1:14" x14ac:dyDescent="0.2">
      <c r="A4606" t="s">
        <v>2874</v>
      </c>
      <c r="B4606">
        <v>1661569611</v>
      </c>
      <c r="C4606" t="s">
        <v>782</v>
      </c>
      <c r="D4606" t="s">
        <v>1</v>
      </c>
      <c r="E4606" t="s">
        <v>1374</v>
      </c>
      <c r="F4606">
        <v>1</v>
      </c>
      <c r="G4606" t="s">
        <v>3808</v>
      </c>
      <c r="H4606">
        <v>0</v>
      </c>
      <c r="I4606">
        <v>40</v>
      </c>
      <c r="J4606" t="str">
        <f t="shared" si="213"/>
        <v/>
      </c>
      <c r="K4606" t="str">
        <f t="shared" si="214"/>
        <v>a05649434e415a1670816b183a1999da1f31bd810d4d1f201bd7c1e5c04006b8:1</v>
      </c>
      <c r="L4606" t="b">
        <f t="shared" si="215"/>
        <v>0</v>
      </c>
      <c r="M4606">
        <f>IF(D4606="input",-I4606,I4606)</f>
        <v>-40</v>
      </c>
      <c r="N4606">
        <f>SUM(M$2:M4606)</f>
        <v>365.00000000000381</v>
      </c>
    </row>
    <row r="4607" spans="1:14" x14ac:dyDescent="0.2">
      <c r="A4607" t="s">
        <v>2874</v>
      </c>
      <c r="B4607">
        <v>1661569611</v>
      </c>
      <c r="C4607" t="s">
        <v>782</v>
      </c>
      <c r="D4607" t="s">
        <v>2</v>
      </c>
      <c r="E4607" t="s">
        <v>782</v>
      </c>
      <c r="F4607">
        <v>1</v>
      </c>
      <c r="G4607" t="s">
        <v>3808</v>
      </c>
      <c r="H4607">
        <v>0</v>
      </c>
      <c r="I4607">
        <v>39</v>
      </c>
      <c r="J4607" t="str">
        <f t="shared" si="213"/>
        <v>5cadbd9f15836814c892d80d7f6de57f2fe622788d0f487cb9b27af757b27ecb:1</v>
      </c>
      <c r="K4607" t="str">
        <f t="shared" si="214"/>
        <v/>
      </c>
      <c r="L4607" t="b">
        <f t="shared" si="215"/>
        <v>0</v>
      </c>
      <c r="M4607">
        <f>IF(D4607="input",-I4607,I4607)</f>
        <v>39</v>
      </c>
      <c r="N4607">
        <f>SUM(M$2:M4607)</f>
        <v>404.00000000000381</v>
      </c>
    </row>
    <row r="4608" spans="1:14" x14ac:dyDescent="0.2">
      <c r="A4608" t="s">
        <v>2571</v>
      </c>
      <c r="B4608">
        <v>1661707293</v>
      </c>
      <c r="C4608" t="s">
        <v>401</v>
      </c>
      <c r="D4608" t="s">
        <v>1</v>
      </c>
      <c r="E4608" t="s">
        <v>782</v>
      </c>
      <c r="F4608">
        <v>1</v>
      </c>
      <c r="G4608" t="s">
        <v>3808</v>
      </c>
      <c r="H4608">
        <v>0</v>
      </c>
      <c r="I4608">
        <v>39</v>
      </c>
      <c r="J4608" t="str">
        <f t="shared" si="213"/>
        <v/>
      </c>
      <c r="K4608" t="str">
        <f t="shared" si="214"/>
        <v>5cadbd9f15836814c892d80d7f6de57f2fe622788d0f487cb9b27af757b27ecb:1</v>
      </c>
      <c r="L4608" t="b">
        <f t="shared" si="215"/>
        <v>0</v>
      </c>
      <c r="M4608">
        <f>IF(D4608="input",-I4608,I4608)</f>
        <v>-39</v>
      </c>
      <c r="N4608">
        <f>SUM(M$2:M4608)</f>
        <v>365.00000000000381</v>
      </c>
    </row>
    <row r="4609" spans="1:14" x14ac:dyDescent="0.2">
      <c r="A4609" t="s">
        <v>2571</v>
      </c>
      <c r="B4609">
        <v>1661707293</v>
      </c>
      <c r="C4609" t="s">
        <v>401</v>
      </c>
      <c r="D4609" t="s">
        <v>2</v>
      </c>
      <c r="E4609" t="s">
        <v>401</v>
      </c>
      <c r="F4609">
        <v>1</v>
      </c>
      <c r="G4609" t="s">
        <v>3808</v>
      </c>
      <c r="H4609">
        <v>0</v>
      </c>
      <c r="I4609">
        <v>38</v>
      </c>
      <c r="J4609" t="str">
        <f t="shared" si="213"/>
        <v>2ffa7a01b59916e8c8c77fcead13989962af5cb06a41305cef677036188fe8ef:1</v>
      </c>
      <c r="K4609" t="str">
        <f t="shared" si="214"/>
        <v/>
      </c>
      <c r="L4609" t="b">
        <f t="shared" si="215"/>
        <v>0</v>
      </c>
      <c r="M4609">
        <f>IF(D4609="input",-I4609,I4609)</f>
        <v>38</v>
      </c>
      <c r="N4609">
        <f>SUM(M$2:M4609)</f>
        <v>403.00000000000381</v>
      </c>
    </row>
    <row r="4610" spans="1:14" x14ac:dyDescent="0.2">
      <c r="A4610" t="s">
        <v>2937</v>
      </c>
      <c r="B4610">
        <v>1661707470</v>
      </c>
      <c r="C4610" t="s">
        <v>865</v>
      </c>
      <c r="D4610" t="s">
        <v>1</v>
      </c>
      <c r="E4610" t="s">
        <v>2027</v>
      </c>
      <c r="F4610">
        <v>1</v>
      </c>
      <c r="G4610" t="s">
        <v>3808</v>
      </c>
      <c r="H4610">
        <v>0</v>
      </c>
      <c r="I4610">
        <v>37</v>
      </c>
      <c r="J4610" t="str">
        <f t="shared" si="213"/>
        <v/>
      </c>
      <c r="K4610" t="str">
        <f t="shared" si="214"/>
        <v>ed293f8e4a8dce90a5150df1ea4fa7ddfca201ec404abf6f9fe577e18ba8a4ee:1</v>
      </c>
      <c r="L4610" t="b">
        <f t="shared" si="215"/>
        <v>0</v>
      </c>
      <c r="M4610">
        <f>IF(D4610="input",-I4610,I4610)</f>
        <v>-37</v>
      </c>
      <c r="N4610">
        <f>SUM(M$2:M4610)</f>
        <v>366.00000000000381</v>
      </c>
    </row>
    <row r="4611" spans="1:14" x14ac:dyDescent="0.2">
      <c r="A4611" t="s">
        <v>2937</v>
      </c>
      <c r="B4611">
        <v>1661707470</v>
      </c>
      <c r="C4611" t="s">
        <v>865</v>
      </c>
      <c r="D4611" t="s">
        <v>2</v>
      </c>
      <c r="E4611" t="s">
        <v>865</v>
      </c>
      <c r="F4611">
        <v>1</v>
      </c>
      <c r="G4611" t="s">
        <v>3808</v>
      </c>
      <c r="H4611">
        <v>0</v>
      </c>
      <c r="I4611">
        <v>36</v>
      </c>
      <c r="J4611" t="str">
        <f t="shared" ref="J4611:J4674" si="216">IF(AND(D4611="output", NOT(ISBLANK(I4611))),E4611&amp;":"&amp;F4611,"")</f>
        <v>64dba82e1a961e0f0942deb79f568efc3194a31d46fcfb80bcf8ad8f91541a10:1</v>
      </c>
      <c r="K4611" t="str">
        <f t="shared" ref="K4611:K4674" si="217">IF(AND(D4611="input", NOT(ISBLANK(I4611))),E4611&amp;":"&amp;F4611,"")</f>
        <v/>
      </c>
      <c r="L4611" t="b">
        <f t="shared" ref="L4611:L4674" si="218">AND(NOT(ISBLANK(J4611)), COUNTIF($K$2:$K$4856,J4611 ) &lt; 1)</f>
        <v>0</v>
      </c>
      <c r="M4611">
        <f>IF(D4611="input",-I4611,I4611)</f>
        <v>36</v>
      </c>
      <c r="N4611">
        <f>SUM(M$2:M4611)</f>
        <v>402.00000000000381</v>
      </c>
    </row>
    <row r="4612" spans="1:14" x14ac:dyDescent="0.2">
      <c r="A4612" t="s">
        <v>2937</v>
      </c>
      <c r="B4612">
        <v>1661707470</v>
      </c>
      <c r="C4612" t="s">
        <v>2027</v>
      </c>
      <c r="D4612" t="s">
        <v>1</v>
      </c>
      <c r="E4612" t="s">
        <v>401</v>
      </c>
      <c r="F4612">
        <v>1</v>
      </c>
      <c r="G4612" t="s">
        <v>3808</v>
      </c>
      <c r="H4612">
        <v>0</v>
      </c>
      <c r="I4612">
        <v>38</v>
      </c>
      <c r="J4612" t="str">
        <f t="shared" si="216"/>
        <v/>
      </c>
      <c r="K4612" t="str">
        <f t="shared" si="217"/>
        <v>2ffa7a01b59916e8c8c77fcead13989962af5cb06a41305cef677036188fe8ef:1</v>
      </c>
      <c r="L4612" t="b">
        <f t="shared" si="218"/>
        <v>0</v>
      </c>
      <c r="M4612">
        <f>IF(D4612="input",-I4612,I4612)</f>
        <v>-38</v>
      </c>
      <c r="N4612">
        <f>SUM(M$2:M4612)</f>
        <v>364.00000000000381</v>
      </c>
    </row>
    <row r="4613" spans="1:14" x14ac:dyDescent="0.2">
      <c r="A4613" t="s">
        <v>2937</v>
      </c>
      <c r="B4613">
        <v>1661707470</v>
      </c>
      <c r="C4613" t="s">
        <v>2027</v>
      </c>
      <c r="D4613" t="s">
        <v>2</v>
      </c>
      <c r="E4613" t="s">
        <v>2027</v>
      </c>
      <c r="F4613">
        <v>1</v>
      </c>
      <c r="G4613" t="s">
        <v>3808</v>
      </c>
      <c r="H4613">
        <v>0</v>
      </c>
      <c r="I4613">
        <v>37</v>
      </c>
      <c r="J4613" t="str">
        <f t="shared" si="216"/>
        <v>ed293f8e4a8dce90a5150df1ea4fa7ddfca201ec404abf6f9fe577e18ba8a4ee:1</v>
      </c>
      <c r="K4613" t="str">
        <f t="shared" si="217"/>
        <v/>
      </c>
      <c r="L4613" t="b">
        <f t="shared" si="218"/>
        <v>0</v>
      </c>
      <c r="M4613">
        <f>IF(D4613="input",-I4613,I4613)</f>
        <v>37</v>
      </c>
      <c r="N4613">
        <f>SUM(M$2:M4613)</f>
        <v>401.00000000000381</v>
      </c>
    </row>
    <row r="4614" spans="1:14" x14ac:dyDescent="0.2">
      <c r="A4614" t="s">
        <v>3574</v>
      </c>
      <c r="B4614">
        <v>1661818607</v>
      </c>
      <c r="C4614" t="s">
        <v>1816</v>
      </c>
      <c r="D4614" t="s">
        <v>1</v>
      </c>
      <c r="E4614" t="s">
        <v>865</v>
      </c>
      <c r="F4614">
        <v>1</v>
      </c>
      <c r="G4614" t="s">
        <v>3808</v>
      </c>
      <c r="H4614">
        <v>0</v>
      </c>
      <c r="I4614">
        <v>36</v>
      </c>
      <c r="J4614" t="str">
        <f t="shared" si="216"/>
        <v/>
      </c>
      <c r="K4614" t="str">
        <f t="shared" si="217"/>
        <v>64dba82e1a961e0f0942deb79f568efc3194a31d46fcfb80bcf8ad8f91541a10:1</v>
      </c>
      <c r="L4614" t="b">
        <f t="shared" si="218"/>
        <v>0</v>
      </c>
      <c r="M4614">
        <f>IF(D4614="input",-I4614,I4614)</f>
        <v>-36</v>
      </c>
      <c r="N4614">
        <f>SUM(M$2:M4614)</f>
        <v>365.00000000000381</v>
      </c>
    </row>
    <row r="4615" spans="1:14" x14ac:dyDescent="0.2">
      <c r="A4615" t="s">
        <v>3574</v>
      </c>
      <c r="B4615">
        <v>1661818607</v>
      </c>
      <c r="C4615" t="s">
        <v>1816</v>
      </c>
      <c r="D4615" t="s">
        <v>2</v>
      </c>
      <c r="E4615" t="s">
        <v>1816</v>
      </c>
      <c r="F4615">
        <v>1</v>
      </c>
      <c r="G4615" t="s">
        <v>3808</v>
      </c>
      <c r="H4615">
        <v>0</v>
      </c>
      <c r="I4615">
        <v>35</v>
      </c>
      <c r="J4615" t="str">
        <f t="shared" si="216"/>
        <v>d4668e700455457168bb667514ab205bdf23afe705d0fff58692ff31d8abcdf6:1</v>
      </c>
      <c r="K4615" t="str">
        <f t="shared" si="217"/>
        <v/>
      </c>
      <c r="L4615" t="b">
        <f t="shared" si="218"/>
        <v>0</v>
      </c>
      <c r="M4615">
        <f>IF(D4615="input",-I4615,I4615)</f>
        <v>35</v>
      </c>
      <c r="N4615">
        <f>SUM(M$2:M4615)</f>
        <v>400.00000000000381</v>
      </c>
    </row>
    <row r="4616" spans="1:14" x14ac:dyDescent="0.2">
      <c r="A4616" t="s">
        <v>2888</v>
      </c>
      <c r="B4616">
        <v>1661818863</v>
      </c>
      <c r="C4616" t="s">
        <v>801</v>
      </c>
      <c r="D4616" t="s">
        <v>1</v>
      </c>
      <c r="E4616" t="s">
        <v>1816</v>
      </c>
      <c r="F4616">
        <v>1</v>
      </c>
      <c r="G4616" t="s">
        <v>3808</v>
      </c>
      <c r="H4616">
        <v>0</v>
      </c>
      <c r="I4616">
        <v>35</v>
      </c>
      <c r="J4616" t="str">
        <f t="shared" si="216"/>
        <v/>
      </c>
      <c r="K4616" t="str">
        <f t="shared" si="217"/>
        <v>d4668e700455457168bb667514ab205bdf23afe705d0fff58692ff31d8abcdf6:1</v>
      </c>
      <c r="L4616" t="b">
        <f t="shared" si="218"/>
        <v>0</v>
      </c>
      <c r="M4616">
        <f>IF(D4616="input",-I4616,I4616)</f>
        <v>-35</v>
      </c>
      <c r="N4616">
        <f>SUM(M$2:M4616)</f>
        <v>365.00000000000381</v>
      </c>
    </row>
    <row r="4617" spans="1:14" x14ac:dyDescent="0.2">
      <c r="A4617" t="s">
        <v>2888</v>
      </c>
      <c r="B4617">
        <v>1661818863</v>
      </c>
      <c r="C4617" t="s">
        <v>801</v>
      </c>
      <c r="D4617" t="s">
        <v>2</v>
      </c>
      <c r="E4617" t="s">
        <v>801</v>
      </c>
      <c r="F4617">
        <v>1</v>
      </c>
      <c r="G4617" t="s">
        <v>3808</v>
      </c>
      <c r="H4617">
        <v>0</v>
      </c>
      <c r="I4617">
        <v>34</v>
      </c>
      <c r="J4617" t="str">
        <f t="shared" si="216"/>
        <v>5efe556422bb0d0eb3c42b55c28d4c2c24d03ad1b4abff12e5e118162d521e34:1</v>
      </c>
      <c r="K4617" t="str">
        <f t="shared" si="217"/>
        <v/>
      </c>
      <c r="L4617" t="b">
        <f t="shared" si="218"/>
        <v>0</v>
      </c>
      <c r="M4617">
        <f>IF(D4617="input",-I4617,I4617)</f>
        <v>34</v>
      </c>
      <c r="N4617">
        <f>SUM(M$2:M4617)</f>
        <v>399.00000000000381</v>
      </c>
    </row>
    <row r="4618" spans="1:14" x14ac:dyDescent="0.2">
      <c r="A4618" t="s">
        <v>3283</v>
      </c>
      <c r="B4618">
        <v>1661824522</v>
      </c>
      <c r="C4618" t="s">
        <v>1360</v>
      </c>
      <c r="D4618" t="s">
        <v>1</v>
      </c>
      <c r="E4618" t="s">
        <v>801</v>
      </c>
      <c r="F4618">
        <v>1</v>
      </c>
      <c r="G4618" t="s">
        <v>3808</v>
      </c>
      <c r="H4618">
        <v>0</v>
      </c>
      <c r="I4618">
        <v>34</v>
      </c>
      <c r="J4618" t="str">
        <f t="shared" si="216"/>
        <v/>
      </c>
      <c r="K4618" t="str">
        <f t="shared" si="217"/>
        <v>5efe556422bb0d0eb3c42b55c28d4c2c24d03ad1b4abff12e5e118162d521e34:1</v>
      </c>
      <c r="L4618" t="b">
        <f t="shared" si="218"/>
        <v>0</v>
      </c>
      <c r="M4618">
        <f>IF(D4618="input",-I4618,I4618)</f>
        <v>-34</v>
      </c>
      <c r="N4618">
        <f>SUM(M$2:M4618)</f>
        <v>365.00000000000381</v>
      </c>
    </row>
    <row r="4619" spans="1:14" x14ac:dyDescent="0.2">
      <c r="A4619" t="s">
        <v>3283</v>
      </c>
      <c r="B4619">
        <v>1661824522</v>
      </c>
      <c r="C4619" t="s">
        <v>1360</v>
      </c>
      <c r="D4619" t="s">
        <v>2</v>
      </c>
      <c r="E4619" t="s">
        <v>1360</v>
      </c>
      <c r="F4619">
        <v>1</v>
      </c>
      <c r="G4619" t="s">
        <v>3808</v>
      </c>
      <c r="H4619">
        <v>0</v>
      </c>
      <c r="I4619">
        <v>33</v>
      </c>
      <c r="J4619" t="str">
        <f t="shared" si="216"/>
        <v>9ebb51bb53df118eb160c77d5b144ceca9c9f871c0fde4f20f23416a2c0b5c98:1</v>
      </c>
      <c r="K4619" t="str">
        <f t="shared" si="217"/>
        <v/>
      </c>
      <c r="L4619" t="b">
        <f t="shared" si="218"/>
        <v>0</v>
      </c>
      <c r="M4619">
        <f>IF(D4619="input",-I4619,I4619)</f>
        <v>33</v>
      </c>
      <c r="N4619">
        <f>SUM(M$2:M4619)</f>
        <v>398.00000000000381</v>
      </c>
    </row>
    <row r="4620" spans="1:14" x14ac:dyDescent="0.2">
      <c r="A4620" t="s">
        <v>3108</v>
      </c>
      <c r="B4620">
        <v>1661825391</v>
      </c>
      <c r="C4620" t="s">
        <v>1107</v>
      </c>
      <c r="D4620" t="s">
        <v>1</v>
      </c>
      <c r="E4620" t="s">
        <v>1360</v>
      </c>
      <c r="F4620">
        <v>1</v>
      </c>
      <c r="G4620" t="s">
        <v>3808</v>
      </c>
      <c r="H4620">
        <v>0</v>
      </c>
      <c r="I4620">
        <v>33</v>
      </c>
      <c r="J4620" t="str">
        <f t="shared" si="216"/>
        <v/>
      </c>
      <c r="K4620" t="str">
        <f t="shared" si="217"/>
        <v>9ebb51bb53df118eb160c77d5b144ceca9c9f871c0fde4f20f23416a2c0b5c98:1</v>
      </c>
      <c r="L4620" t="b">
        <f t="shared" si="218"/>
        <v>0</v>
      </c>
      <c r="M4620">
        <f>IF(D4620="input",-I4620,I4620)</f>
        <v>-33</v>
      </c>
      <c r="N4620">
        <f>SUM(M$2:M4620)</f>
        <v>365.00000000000381</v>
      </c>
    </row>
    <row r="4621" spans="1:14" x14ac:dyDescent="0.2">
      <c r="A4621" t="s">
        <v>3108</v>
      </c>
      <c r="B4621">
        <v>1661825391</v>
      </c>
      <c r="C4621" t="s">
        <v>1107</v>
      </c>
      <c r="D4621" t="s">
        <v>2</v>
      </c>
      <c r="E4621" t="s">
        <v>1107</v>
      </c>
      <c r="F4621">
        <v>0</v>
      </c>
      <c r="G4621" t="s">
        <v>3809</v>
      </c>
      <c r="H4621">
        <v>2</v>
      </c>
      <c r="I4621">
        <v>1</v>
      </c>
      <c r="J4621" t="str">
        <f t="shared" si="216"/>
        <v>8019664b43cc42826c9219545ab987581a6881592629af985a671dad90a9e769:0</v>
      </c>
      <c r="K4621" t="str">
        <f t="shared" si="217"/>
        <v/>
      </c>
      <c r="L4621" t="b">
        <f t="shared" si="218"/>
        <v>1</v>
      </c>
      <c r="M4621">
        <f>IF(D4621="input",-I4621,I4621)</f>
        <v>1</v>
      </c>
      <c r="N4621">
        <f>SUM(M$2:M4621)</f>
        <v>366.00000000000381</v>
      </c>
    </row>
    <row r="4622" spans="1:14" x14ac:dyDescent="0.2">
      <c r="A4622" t="s">
        <v>3108</v>
      </c>
      <c r="B4622">
        <v>1661825391</v>
      </c>
      <c r="C4622" t="s">
        <v>1107</v>
      </c>
      <c r="D4622" t="s">
        <v>2</v>
      </c>
      <c r="E4622" t="s">
        <v>1107</v>
      </c>
      <c r="F4622">
        <v>1</v>
      </c>
      <c r="G4622" t="s">
        <v>3809</v>
      </c>
      <c r="H4622">
        <v>2</v>
      </c>
      <c r="I4622">
        <v>1</v>
      </c>
      <c r="J4622" t="str">
        <f t="shared" si="216"/>
        <v>8019664b43cc42826c9219545ab987581a6881592629af985a671dad90a9e769:1</v>
      </c>
      <c r="K4622" t="str">
        <f t="shared" si="217"/>
        <v/>
      </c>
      <c r="L4622" t="b">
        <f t="shared" si="218"/>
        <v>1</v>
      </c>
      <c r="M4622">
        <f>IF(D4622="input",-I4622,I4622)</f>
        <v>1</v>
      </c>
      <c r="N4622">
        <f>SUM(M$2:M4622)</f>
        <v>367.00000000000381</v>
      </c>
    </row>
    <row r="4623" spans="1:14" x14ac:dyDescent="0.2">
      <c r="A4623" t="s">
        <v>3108</v>
      </c>
      <c r="B4623">
        <v>1661825391</v>
      </c>
      <c r="C4623" t="s">
        <v>1107</v>
      </c>
      <c r="D4623" t="s">
        <v>2</v>
      </c>
      <c r="E4623" t="s">
        <v>1107</v>
      </c>
      <c r="F4623">
        <v>2</v>
      </c>
      <c r="G4623" t="s">
        <v>3809</v>
      </c>
      <c r="H4623">
        <v>2</v>
      </c>
      <c r="I4623">
        <v>1</v>
      </c>
      <c r="J4623" t="str">
        <f t="shared" si="216"/>
        <v>8019664b43cc42826c9219545ab987581a6881592629af985a671dad90a9e769:2</v>
      </c>
      <c r="K4623" t="str">
        <f t="shared" si="217"/>
        <v/>
      </c>
      <c r="L4623" t="b">
        <f t="shared" si="218"/>
        <v>1</v>
      </c>
      <c r="M4623">
        <f>IF(D4623="input",-I4623,I4623)</f>
        <v>1</v>
      </c>
      <c r="N4623">
        <f>SUM(M$2:M4623)</f>
        <v>368.00000000000381</v>
      </c>
    </row>
    <row r="4624" spans="1:14" x14ac:dyDescent="0.2">
      <c r="A4624" t="s">
        <v>3108</v>
      </c>
      <c r="B4624">
        <v>1661825391</v>
      </c>
      <c r="C4624" t="s">
        <v>1107</v>
      </c>
      <c r="D4624" t="s">
        <v>2</v>
      </c>
      <c r="E4624" t="s">
        <v>1107</v>
      </c>
      <c r="F4624">
        <v>3</v>
      </c>
      <c r="G4624" t="s">
        <v>3809</v>
      </c>
      <c r="H4624">
        <v>2</v>
      </c>
      <c r="I4624">
        <v>1</v>
      </c>
      <c r="J4624" t="str">
        <f t="shared" si="216"/>
        <v>8019664b43cc42826c9219545ab987581a6881592629af985a671dad90a9e769:3</v>
      </c>
      <c r="K4624" t="str">
        <f t="shared" si="217"/>
        <v/>
      </c>
      <c r="L4624" t="b">
        <f t="shared" si="218"/>
        <v>1</v>
      </c>
      <c r="M4624">
        <f>IF(D4624="input",-I4624,I4624)</f>
        <v>1</v>
      </c>
      <c r="N4624">
        <f>SUM(M$2:M4624)</f>
        <v>369.00000000000381</v>
      </c>
    </row>
    <row r="4625" spans="1:14" x14ac:dyDescent="0.2">
      <c r="A4625" t="s">
        <v>3108</v>
      </c>
      <c r="B4625">
        <v>1661825391</v>
      </c>
      <c r="C4625" t="s">
        <v>1107</v>
      </c>
      <c r="D4625" t="s">
        <v>2</v>
      </c>
      <c r="E4625" t="s">
        <v>1107</v>
      </c>
      <c r="F4625">
        <v>4</v>
      </c>
      <c r="G4625" t="s">
        <v>3808</v>
      </c>
      <c r="H4625">
        <v>0</v>
      </c>
      <c r="I4625">
        <v>28</v>
      </c>
      <c r="J4625" t="str">
        <f t="shared" si="216"/>
        <v>8019664b43cc42826c9219545ab987581a6881592629af985a671dad90a9e769:4</v>
      </c>
      <c r="K4625" t="str">
        <f t="shared" si="217"/>
        <v/>
      </c>
      <c r="L4625" t="b">
        <f t="shared" si="218"/>
        <v>0</v>
      </c>
      <c r="M4625">
        <f>IF(D4625="input",-I4625,I4625)</f>
        <v>28</v>
      </c>
      <c r="N4625">
        <f>SUM(M$2:M4625)</f>
        <v>397.00000000000381</v>
      </c>
    </row>
    <row r="4626" spans="1:14" x14ac:dyDescent="0.2">
      <c r="A4626" t="s">
        <v>2923</v>
      </c>
      <c r="B4626">
        <v>1661825577</v>
      </c>
      <c r="C4626" t="s">
        <v>845</v>
      </c>
      <c r="D4626" t="s">
        <v>1</v>
      </c>
      <c r="E4626" t="s">
        <v>1107</v>
      </c>
      <c r="F4626">
        <v>4</v>
      </c>
      <c r="G4626" t="s">
        <v>3808</v>
      </c>
      <c r="H4626">
        <v>0</v>
      </c>
      <c r="I4626">
        <v>28</v>
      </c>
      <c r="J4626" t="str">
        <f t="shared" si="216"/>
        <v/>
      </c>
      <c r="K4626" t="str">
        <f t="shared" si="217"/>
        <v>8019664b43cc42826c9219545ab987581a6881592629af985a671dad90a9e769:4</v>
      </c>
      <c r="L4626" t="b">
        <f t="shared" si="218"/>
        <v>0</v>
      </c>
      <c r="M4626">
        <f>IF(D4626="input",-I4626,I4626)</f>
        <v>-28</v>
      </c>
      <c r="N4626">
        <f>SUM(M$2:M4626)</f>
        <v>369.00000000000381</v>
      </c>
    </row>
    <row r="4627" spans="1:14" x14ac:dyDescent="0.2">
      <c r="A4627" t="s">
        <v>2923</v>
      </c>
      <c r="B4627">
        <v>1661825577</v>
      </c>
      <c r="C4627" t="s">
        <v>845</v>
      </c>
      <c r="D4627" t="s">
        <v>2</v>
      </c>
      <c r="E4627" t="s">
        <v>845</v>
      </c>
      <c r="F4627">
        <v>1</v>
      </c>
      <c r="G4627" t="s">
        <v>3808</v>
      </c>
      <c r="H4627">
        <v>0</v>
      </c>
      <c r="I4627">
        <v>27</v>
      </c>
      <c r="J4627" t="str">
        <f t="shared" si="216"/>
        <v>63130881b5b81ecdf0b283bf737f71f772960ff1f307759bd72f83a347f38b17:1</v>
      </c>
      <c r="K4627" t="str">
        <f t="shared" si="217"/>
        <v/>
      </c>
      <c r="L4627" t="b">
        <f t="shared" si="218"/>
        <v>0</v>
      </c>
      <c r="M4627">
        <f>IF(D4627="input",-I4627,I4627)</f>
        <v>27</v>
      </c>
      <c r="N4627">
        <f>SUM(M$2:M4627)</f>
        <v>396.00000000000381</v>
      </c>
    </row>
    <row r="4628" spans="1:14" x14ac:dyDescent="0.2">
      <c r="A4628" t="s">
        <v>2466</v>
      </c>
      <c r="B4628">
        <v>1661825680</v>
      </c>
      <c r="C4628" t="s">
        <v>284</v>
      </c>
      <c r="D4628" t="s">
        <v>1</v>
      </c>
      <c r="E4628" t="s">
        <v>845</v>
      </c>
      <c r="F4628">
        <v>1</v>
      </c>
      <c r="G4628" t="s">
        <v>3808</v>
      </c>
      <c r="H4628">
        <v>0</v>
      </c>
      <c r="I4628">
        <v>27</v>
      </c>
      <c r="J4628" t="str">
        <f t="shared" si="216"/>
        <v/>
      </c>
      <c r="K4628" t="str">
        <f t="shared" si="217"/>
        <v>63130881b5b81ecdf0b283bf737f71f772960ff1f307759bd72f83a347f38b17:1</v>
      </c>
      <c r="L4628" t="b">
        <f t="shared" si="218"/>
        <v>0</v>
      </c>
      <c r="M4628">
        <f>IF(D4628="input",-I4628,I4628)</f>
        <v>-27</v>
      </c>
      <c r="N4628">
        <f>SUM(M$2:M4628)</f>
        <v>369.00000000000381</v>
      </c>
    </row>
    <row r="4629" spans="1:14" x14ac:dyDescent="0.2">
      <c r="A4629" t="s">
        <v>2466</v>
      </c>
      <c r="B4629">
        <v>1661825680</v>
      </c>
      <c r="C4629" t="s">
        <v>284</v>
      </c>
      <c r="D4629" t="s">
        <v>2</v>
      </c>
      <c r="E4629" t="s">
        <v>284</v>
      </c>
      <c r="F4629">
        <v>1</v>
      </c>
      <c r="G4629" t="s">
        <v>3808</v>
      </c>
      <c r="H4629">
        <v>0</v>
      </c>
      <c r="I4629">
        <v>26</v>
      </c>
      <c r="J4629" t="str">
        <f t="shared" si="216"/>
        <v>22edde40a5b53ae46e7af097d6c9656d0e699f5f5a32c4d62b0bcbebf788fd1e:1</v>
      </c>
      <c r="K4629" t="str">
        <f t="shared" si="217"/>
        <v/>
      </c>
      <c r="L4629" t="b">
        <f t="shared" si="218"/>
        <v>0</v>
      </c>
      <c r="M4629">
        <f>IF(D4629="input",-I4629,I4629)</f>
        <v>26</v>
      </c>
      <c r="N4629">
        <f>SUM(M$2:M4629)</f>
        <v>395.00000000000381</v>
      </c>
    </row>
    <row r="4630" spans="1:14" x14ac:dyDescent="0.2">
      <c r="A4630" t="s">
        <v>3010</v>
      </c>
      <c r="B4630">
        <v>1661864281</v>
      </c>
      <c r="C4630" t="s">
        <v>973</v>
      </c>
      <c r="D4630" t="s">
        <v>1</v>
      </c>
      <c r="E4630" t="s">
        <v>284</v>
      </c>
      <c r="F4630">
        <v>1</v>
      </c>
      <c r="G4630" t="s">
        <v>3808</v>
      </c>
      <c r="H4630">
        <v>0</v>
      </c>
      <c r="I4630">
        <v>26</v>
      </c>
      <c r="J4630" t="str">
        <f t="shared" si="216"/>
        <v/>
      </c>
      <c r="K4630" t="str">
        <f t="shared" si="217"/>
        <v>22edde40a5b53ae46e7af097d6c9656d0e699f5f5a32c4d62b0bcbebf788fd1e:1</v>
      </c>
      <c r="L4630" t="b">
        <f t="shared" si="218"/>
        <v>0</v>
      </c>
      <c r="M4630">
        <f>IF(D4630="input",-I4630,I4630)</f>
        <v>-26</v>
      </c>
      <c r="N4630">
        <f>SUM(M$2:M4630)</f>
        <v>369.00000000000381</v>
      </c>
    </row>
    <row r="4631" spans="1:14" x14ac:dyDescent="0.2">
      <c r="A4631" t="s">
        <v>3010</v>
      </c>
      <c r="B4631">
        <v>1661864281</v>
      </c>
      <c r="C4631" t="s">
        <v>973</v>
      </c>
      <c r="D4631" t="s">
        <v>2</v>
      </c>
      <c r="E4631" t="s">
        <v>973</v>
      </c>
      <c r="F4631">
        <v>1</v>
      </c>
      <c r="G4631" t="s">
        <v>3808</v>
      </c>
      <c r="H4631">
        <v>0</v>
      </c>
      <c r="I4631">
        <v>25</v>
      </c>
      <c r="J4631" t="str">
        <f t="shared" si="216"/>
        <v>70013877c7bd8945c2809db22d9b4cef3a86febbaae44e86a9453c26e2c70813:1</v>
      </c>
      <c r="K4631" t="str">
        <f t="shared" si="217"/>
        <v/>
      </c>
      <c r="L4631" t="b">
        <f t="shared" si="218"/>
        <v>0</v>
      </c>
      <c r="M4631">
        <f>IF(D4631="input",-I4631,I4631)</f>
        <v>25</v>
      </c>
      <c r="N4631">
        <f>SUM(M$2:M4631)</f>
        <v>394.00000000000381</v>
      </c>
    </row>
    <row r="4632" spans="1:14" x14ac:dyDescent="0.2">
      <c r="A4632" t="s">
        <v>2732</v>
      </c>
      <c r="B4632">
        <v>1661911600</v>
      </c>
      <c r="C4632" t="s">
        <v>595</v>
      </c>
      <c r="D4632" t="s">
        <v>1</v>
      </c>
      <c r="E4632" t="s">
        <v>1306</v>
      </c>
      <c r="F4632">
        <v>1</v>
      </c>
      <c r="G4632" t="s">
        <v>3808</v>
      </c>
      <c r="H4632">
        <v>0</v>
      </c>
      <c r="I4632">
        <v>24</v>
      </c>
      <c r="J4632" t="str">
        <f t="shared" si="216"/>
        <v/>
      </c>
      <c r="K4632" t="str">
        <f t="shared" si="217"/>
        <v>97bdcfe751b13e1b6939281aa1b8bdd977eb2719ca96f129053881b16e368733:1</v>
      </c>
      <c r="L4632" t="b">
        <f t="shared" si="218"/>
        <v>0</v>
      </c>
      <c r="M4632">
        <f>IF(D4632="input",-I4632,I4632)</f>
        <v>-24</v>
      </c>
      <c r="N4632">
        <f>SUM(M$2:M4632)</f>
        <v>370.00000000000381</v>
      </c>
    </row>
    <row r="4633" spans="1:14" x14ac:dyDescent="0.2">
      <c r="A4633" t="s">
        <v>2732</v>
      </c>
      <c r="B4633">
        <v>1661911600</v>
      </c>
      <c r="C4633" t="s">
        <v>595</v>
      </c>
      <c r="D4633" t="s">
        <v>2</v>
      </c>
      <c r="E4633" t="s">
        <v>595</v>
      </c>
      <c r="F4633">
        <v>1</v>
      </c>
      <c r="G4633" t="s">
        <v>3808</v>
      </c>
      <c r="H4633">
        <v>0</v>
      </c>
      <c r="I4633">
        <v>23</v>
      </c>
      <c r="J4633" t="str">
        <f t="shared" si="216"/>
        <v>4640674743214a739da663a09863d18c5fb4f2dff810412cff19d2f7810f99e1:1</v>
      </c>
      <c r="K4633" t="str">
        <f t="shared" si="217"/>
        <v/>
      </c>
      <c r="L4633" t="b">
        <f t="shared" si="218"/>
        <v>0</v>
      </c>
      <c r="M4633">
        <f>IF(D4633="input",-I4633,I4633)</f>
        <v>23</v>
      </c>
      <c r="N4633">
        <f>SUM(M$2:M4633)</f>
        <v>393.00000000000381</v>
      </c>
    </row>
    <row r="4634" spans="1:14" x14ac:dyDescent="0.2">
      <c r="A4634" t="s">
        <v>2732</v>
      </c>
      <c r="B4634">
        <v>1661911600</v>
      </c>
      <c r="C4634" t="s">
        <v>1193</v>
      </c>
      <c r="D4634" t="s">
        <v>1</v>
      </c>
      <c r="E4634" t="s">
        <v>595</v>
      </c>
      <c r="F4634">
        <v>1</v>
      </c>
      <c r="G4634" t="s">
        <v>3808</v>
      </c>
      <c r="H4634">
        <v>0</v>
      </c>
      <c r="I4634">
        <v>23</v>
      </c>
      <c r="J4634" t="str">
        <f t="shared" si="216"/>
        <v/>
      </c>
      <c r="K4634" t="str">
        <f t="shared" si="217"/>
        <v>4640674743214a739da663a09863d18c5fb4f2dff810412cff19d2f7810f99e1:1</v>
      </c>
      <c r="L4634" t="b">
        <f t="shared" si="218"/>
        <v>0</v>
      </c>
      <c r="M4634">
        <f>IF(D4634="input",-I4634,I4634)</f>
        <v>-23</v>
      </c>
      <c r="N4634">
        <f>SUM(M$2:M4634)</f>
        <v>370.00000000000381</v>
      </c>
    </row>
    <row r="4635" spans="1:14" x14ac:dyDescent="0.2">
      <c r="A4635" t="s">
        <v>2732</v>
      </c>
      <c r="B4635">
        <v>1661911600</v>
      </c>
      <c r="C4635" t="s">
        <v>1193</v>
      </c>
      <c r="D4635" t="s">
        <v>2</v>
      </c>
      <c r="E4635" t="s">
        <v>1193</v>
      </c>
      <c r="F4635">
        <v>1</v>
      </c>
      <c r="G4635" t="s">
        <v>3808</v>
      </c>
      <c r="H4635">
        <v>0</v>
      </c>
      <c r="I4635">
        <v>22</v>
      </c>
      <c r="J4635" t="str">
        <f t="shared" si="216"/>
        <v>8b815cff68f8e9f3e1a9a42e5cd3e1bbac93e5a6a728c949bc26d6844bf5b8a1:1</v>
      </c>
      <c r="K4635" t="str">
        <f t="shared" si="217"/>
        <v/>
      </c>
      <c r="L4635" t="b">
        <f t="shared" si="218"/>
        <v>0</v>
      </c>
      <c r="M4635">
        <f>IF(D4635="input",-I4635,I4635)</f>
        <v>22</v>
      </c>
      <c r="N4635">
        <f>SUM(M$2:M4635)</f>
        <v>392.00000000000381</v>
      </c>
    </row>
    <row r="4636" spans="1:14" x14ac:dyDescent="0.2">
      <c r="A4636" t="s">
        <v>2732</v>
      </c>
      <c r="B4636">
        <v>1661911600</v>
      </c>
      <c r="C4636" t="s">
        <v>1306</v>
      </c>
      <c r="D4636" t="s">
        <v>1</v>
      </c>
      <c r="E4636" t="s">
        <v>973</v>
      </c>
      <c r="F4636">
        <v>1</v>
      </c>
      <c r="G4636" t="s">
        <v>3808</v>
      </c>
      <c r="H4636">
        <v>0</v>
      </c>
      <c r="I4636">
        <v>25</v>
      </c>
      <c r="J4636" t="str">
        <f t="shared" si="216"/>
        <v/>
      </c>
      <c r="K4636" t="str">
        <f t="shared" si="217"/>
        <v>70013877c7bd8945c2809db22d9b4cef3a86febbaae44e86a9453c26e2c70813:1</v>
      </c>
      <c r="L4636" t="b">
        <f t="shared" si="218"/>
        <v>0</v>
      </c>
      <c r="M4636">
        <f>IF(D4636="input",-I4636,I4636)</f>
        <v>-25</v>
      </c>
      <c r="N4636">
        <f>SUM(M$2:M4636)</f>
        <v>367.00000000000381</v>
      </c>
    </row>
    <row r="4637" spans="1:14" x14ac:dyDescent="0.2">
      <c r="A4637" t="s">
        <v>2732</v>
      </c>
      <c r="B4637">
        <v>1661911600</v>
      </c>
      <c r="C4637" t="s">
        <v>1306</v>
      </c>
      <c r="D4637" t="s">
        <v>2</v>
      </c>
      <c r="E4637" t="s">
        <v>1306</v>
      </c>
      <c r="F4637">
        <v>1</v>
      </c>
      <c r="G4637" t="s">
        <v>3808</v>
      </c>
      <c r="H4637">
        <v>0</v>
      </c>
      <c r="I4637">
        <v>24</v>
      </c>
      <c r="J4637" t="str">
        <f t="shared" si="216"/>
        <v>97bdcfe751b13e1b6939281aa1b8bdd977eb2719ca96f129053881b16e368733:1</v>
      </c>
      <c r="K4637" t="str">
        <f t="shared" si="217"/>
        <v/>
      </c>
      <c r="L4637" t="b">
        <f t="shared" si="218"/>
        <v>0</v>
      </c>
      <c r="M4637">
        <f>IF(D4637="input",-I4637,I4637)</f>
        <v>24</v>
      </c>
      <c r="N4637">
        <f>SUM(M$2:M4637)</f>
        <v>391.00000000000381</v>
      </c>
    </row>
    <row r="4638" spans="1:14" x14ac:dyDescent="0.2">
      <c r="A4638" t="s">
        <v>2431</v>
      </c>
      <c r="B4638">
        <v>1661911693</v>
      </c>
      <c r="C4638" t="s">
        <v>245</v>
      </c>
      <c r="D4638" t="s">
        <v>1</v>
      </c>
      <c r="J4638" t="str">
        <f t="shared" si="216"/>
        <v/>
      </c>
      <c r="K4638" t="str">
        <f t="shared" si="217"/>
        <v/>
      </c>
      <c r="L4638" t="b">
        <f t="shared" si="218"/>
        <v>0</v>
      </c>
      <c r="M4638">
        <f>IF(D4638="input",-I4638,I4638)</f>
        <v>0</v>
      </c>
      <c r="N4638">
        <f>SUM(M$2:M4638)</f>
        <v>391.00000000000381</v>
      </c>
    </row>
    <row r="4639" spans="1:14" x14ac:dyDescent="0.2">
      <c r="A4639" t="s">
        <v>2431</v>
      </c>
      <c r="B4639">
        <v>1661911693</v>
      </c>
      <c r="C4639" t="s">
        <v>245</v>
      </c>
      <c r="D4639" t="s">
        <v>2</v>
      </c>
      <c r="E4639" t="s">
        <v>245</v>
      </c>
      <c r="F4639">
        <v>0</v>
      </c>
      <c r="G4639" t="s">
        <v>3808</v>
      </c>
      <c r="H4639">
        <v>0</v>
      </c>
      <c r="I4639">
        <v>298</v>
      </c>
      <c r="J4639" t="str">
        <f t="shared" si="216"/>
        <v>1d46c6e013144e661ae75280c248579d5994132f2115aaf5f933961b9a449247:0</v>
      </c>
      <c r="K4639" t="str">
        <f t="shared" si="217"/>
        <v/>
      </c>
      <c r="L4639" t="b">
        <f t="shared" si="218"/>
        <v>0</v>
      </c>
      <c r="M4639">
        <f>IF(D4639="input",-I4639,I4639)</f>
        <v>298</v>
      </c>
      <c r="N4639">
        <f>SUM(M$2:M4639)</f>
        <v>689.00000000000387</v>
      </c>
    </row>
    <row r="4640" spans="1:14" x14ac:dyDescent="0.2">
      <c r="A4640" t="s">
        <v>3757</v>
      </c>
      <c r="B4640">
        <v>1662020465</v>
      </c>
      <c r="C4640" t="s">
        <v>2122</v>
      </c>
      <c r="D4640" t="s">
        <v>1</v>
      </c>
      <c r="E4640" t="s">
        <v>245</v>
      </c>
      <c r="F4640">
        <v>0</v>
      </c>
      <c r="G4640" t="s">
        <v>3808</v>
      </c>
      <c r="H4640">
        <v>0</v>
      </c>
      <c r="I4640">
        <v>298</v>
      </c>
      <c r="J4640" t="str">
        <f t="shared" si="216"/>
        <v/>
      </c>
      <c r="K4640" t="str">
        <f t="shared" si="217"/>
        <v>1d46c6e013144e661ae75280c248579d5994132f2115aaf5f933961b9a449247:0</v>
      </c>
      <c r="L4640" t="b">
        <f t="shared" si="218"/>
        <v>0</v>
      </c>
      <c r="M4640">
        <f>IF(D4640="input",-I4640,I4640)</f>
        <v>-298</v>
      </c>
      <c r="N4640">
        <f>SUM(M$2:M4640)</f>
        <v>391.00000000000387</v>
      </c>
    </row>
    <row r="4641" spans="1:14" x14ac:dyDescent="0.2">
      <c r="A4641" t="s">
        <v>3757</v>
      </c>
      <c r="B4641">
        <v>1662020465</v>
      </c>
      <c r="C4641" t="s">
        <v>2122</v>
      </c>
      <c r="D4641" t="s">
        <v>2</v>
      </c>
      <c r="E4641" t="s">
        <v>2122</v>
      </c>
      <c r="F4641">
        <v>1</v>
      </c>
      <c r="G4641" t="s">
        <v>3808</v>
      </c>
      <c r="H4641">
        <v>0</v>
      </c>
      <c r="I4641">
        <v>297</v>
      </c>
      <c r="J4641" t="str">
        <f t="shared" si="216"/>
        <v>f844e7558e138a44c38a0e28ce1216f778e02d78f33c5951133c433a690d2d38:1</v>
      </c>
      <c r="K4641" t="str">
        <f t="shared" si="217"/>
        <v/>
      </c>
      <c r="L4641" t="b">
        <f t="shared" si="218"/>
        <v>0</v>
      </c>
      <c r="M4641">
        <f>IF(D4641="input",-I4641,I4641)</f>
        <v>297</v>
      </c>
      <c r="N4641">
        <f>SUM(M$2:M4641)</f>
        <v>688.00000000000387</v>
      </c>
    </row>
    <row r="4642" spans="1:14" x14ac:dyDescent="0.2">
      <c r="A4642" t="s">
        <v>3712</v>
      </c>
      <c r="B4642">
        <v>1662091535</v>
      </c>
      <c r="C4642" t="s">
        <v>2043</v>
      </c>
      <c r="D4642" t="s">
        <v>1</v>
      </c>
      <c r="E4642" t="s">
        <v>2122</v>
      </c>
      <c r="F4642">
        <v>1</v>
      </c>
      <c r="G4642" t="s">
        <v>3808</v>
      </c>
      <c r="H4642">
        <v>0</v>
      </c>
      <c r="I4642">
        <v>297</v>
      </c>
      <c r="J4642" t="str">
        <f t="shared" si="216"/>
        <v/>
      </c>
      <c r="K4642" t="str">
        <f t="shared" si="217"/>
        <v>f844e7558e138a44c38a0e28ce1216f778e02d78f33c5951133c433a690d2d38:1</v>
      </c>
      <c r="L4642" t="b">
        <f t="shared" si="218"/>
        <v>0</v>
      </c>
      <c r="M4642">
        <f>IF(D4642="input",-I4642,I4642)</f>
        <v>-297</v>
      </c>
      <c r="N4642">
        <f>SUM(M$2:M4642)</f>
        <v>391.00000000000387</v>
      </c>
    </row>
    <row r="4643" spans="1:14" x14ac:dyDescent="0.2">
      <c r="A4643" t="s">
        <v>3712</v>
      </c>
      <c r="B4643">
        <v>1662091535</v>
      </c>
      <c r="C4643" t="s">
        <v>2043</v>
      </c>
      <c r="D4643" t="s">
        <v>2</v>
      </c>
      <c r="E4643" t="s">
        <v>2043</v>
      </c>
      <c r="F4643">
        <v>1</v>
      </c>
      <c r="G4643" t="s">
        <v>3808</v>
      </c>
      <c r="H4643">
        <v>0</v>
      </c>
      <c r="I4643">
        <v>296</v>
      </c>
      <c r="J4643" t="str">
        <f t="shared" si="216"/>
        <v>ef42a7c8ac4b2c9d824536dab4856d8bd7e37e48f8ed9c10c081be9dcc233267:1</v>
      </c>
      <c r="K4643" t="str">
        <f t="shared" si="217"/>
        <v/>
      </c>
      <c r="L4643" t="b">
        <f t="shared" si="218"/>
        <v>0</v>
      </c>
      <c r="M4643">
        <f>IF(D4643="input",-I4643,I4643)</f>
        <v>296</v>
      </c>
      <c r="N4643">
        <f>SUM(M$2:M4643)</f>
        <v>687.00000000000387</v>
      </c>
    </row>
    <row r="4644" spans="1:14" x14ac:dyDescent="0.2">
      <c r="A4644" t="s">
        <v>2504</v>
      </c>
      <c r="B4644">
        <v>1662091612</v>
      </c>
      <c r="C4644" t="s">
        <v>328</v>
      </c>
      <c r="D4644" t="s">
        <v>1</v>
      </c>
      <c r="E4644" t="s">
        <v>2043</v>
      </c>
      <c r="F4644">
        <v>1</v>
      </c>
      <c r="G4644" t="s">
        <v>3808</v>
      </c>
      <c r="H4644">
        <v>0</v>
      </c>
      <c r="I4644">
        <v>296</v>
      </c>
      <c r="J4644" t="str">
        <f t="shared" si="216"/>
        <v/>
      </c>
      <c r="K4644" t="str">
        <f t="shared" si="217"/>
        <v>ef42a7c8ac4b2c9d824536dab4856d8bd7e37e48f8ed9c10c081be9dcc233267:1</v>
      </c>
      <c r="L4644" t="b">
        <f t="shared" si="218"/>
        <v>0</v>
      </c>
      <c r="M4644">
        <f>IF(D4644="input",-I4644,I4644)</f>
        <v>-296</v>
      </c>
      <c r="N4644">
        <f>SUM(M$2:M4644)</f>
        <v>391.00000000000387</v>
      </c>
    </row>
    <row r="4645" spans="1:14" x14ac:dyDescent="0.2">
      <c r="A4645" t="s">
        <v>2504</v>
      </c>
      <c r="B4645">
        <v>1662091612</v>
      </c>
      <c r="C4645" t="s">
        <v>328</v>
      </c>
      <c r="D4645" t="s">
        <v>2</v>
      </c>
      <c r="E4645" t="s">
        <v>328</v>
      </c>
      <c r="F4645">
        <v>1</v>
      </c>
      <c r="G4645" t="s">
        <v>3808</v>
      </c>
      <c r="H4645">
        <v>0</v>
      </c>
      <c r="I4645">
        <v>295</v>
      </c>
      <c r="J4645" t="str">
        <f t="shared" si="216"/>
        <v>26e33a3e0cd5faf9747114e9db9c1ae13f3594476aca93c9332cb760fecb27bc:1</v>
      </c>
      <c r="K4645" t="str">
        <f t="shared" si="217"/>
        <v/>
      </c>
      <c r="L4645" t="b">
        <f t="shared" si="218"/>
        <v>0</v>
      </c>
      <c r="M4645">
        <f>IF(D4645="input",-I4645,I4645)</f>
        <v>295</v>
      </c>
      <c r="N4645">
        <f>SUM(M$2:M4645)</f>
        <v>686.00000000000387</v>
      </c>
    </row>
    <row r="4646" spans="1:14" x14ac:dyDescent="0.2">
      <c r="A4646" t="s">
        <v>3028</v>
      </c>
      <c r="B4646">
        <v>1662121584</v>
      </c>
      <c r="C4646" t="s">
        <v>996</v>
      </c>
      <c r="D4646" t="s">
        <v>1</v>
      </c>
      <c r="E4646" t="s">
        <v>328</v>
      </c>
      <c r="F4646">
        <v>1</v>
      </c>
      <c r="G4646" t="s">
        <v>3808</v>
      </c>
      <c r="H4646">
        <v>0</v>
      </c>
      <c r="I4646">
        <v>295</v>
      </c>
      <c r="J4646" t="str">
        <f t="shared" si="216"/>
        <v/>
      </c>
      <c r="K4646" t="str">
        <f t="shared" si="217"/>
        <v>26e33a3e0cd5faf9747114e9db9c1ae13f3594476aca93c9332cb760fecb27bc:1</v>
      </c>
      <c r="L4646" t="b">
        <f t="shared" si="218"/>
        <v>0</v>
      </c>
      <c r="M4646">
        <f>IF(D4646="input",-I4646,I4646)</f>
        <v>-295</v>
      </c>
      <c r="N4646">
        <f>SUM(M$2:M4646)</f>
        <v>391.00000000000387</v>
      </c>
    </row>
    <row r="4647" spans="1:14" x14ac:dyDescent="0.2">
      <c r="A4647" t="s">
        <v>3028</v>
      </c>
      <c r="B4647">
        <v>1662121584</v>
      </c>
      <c r="C4647" t="s">
        <v>996</v>
      </c>
      <c r="D4647" t="s">
        <v>2</v>
      </c>
      <c r="E4647" t="s">
        <v>996</v>
      </c>
      <c r="F4647">
        <v>1</v>
      </c>
      <c r="G4647" t="s">
        <v>3808</v>
      </c>
      <c r="H4647">
        <v>0</v>
      </c>
      <c r="I4647">
        <v>294</v>
      </c>
      <c r="J4647" t="str">
        <f t="shared" si="216"/>
        <v>73266327d337bdf104013e28a39ee7d81295cf97bb2ba48f3f77c02ce4bfa072:1</v>
      </c>
      <c r="K4647" t="str">
        <f t="shared" si="217"/>
        <v/>
      </c>
      <c r="L4647" t="b">
        <f t="shared" si="218"/>
        <v>0</v>
      </c>
      <c r="M4647">
        <f>IF(D4647="input",-I4647,I4647)</f>
        <v>294</v>
      </c>
      <c r="N4647">
        <f>SUM(M$2:M4647)</f>
        <v>685.00000000000387</v>
      </c>
    </row>
    <row r="4648" spans="1:14" x14ac:dyDescent="0.2">
      <c r="A4648" t="s">
        <v>2500</v>
      </c>
      <c r="B4648">
        <v>1662121654</v>
      </c>
      <c r="C4648" t="s">
        <v>324</v>
      </c>
      <c r="D4648" t="s">
        <v>1</v>
      </c>
      <c r="E4648" t="s">
        <v>996</v>
      </c>
      <c r="F4648">
        <v>1</v>
      </c>
      <c r="G4648" t="s">
        <v>3808</v>
      </c>
      <c r="H4648">
        <v>0</v>
      </c>
      <c r="I4648">
        <v>294</v>
      </c>
      <c r="J4648" t="str">
        <f t="shared" si="216"/>
        <v/>
      </c>
      <c r="K4648" t="str">
        <f t="shared" si="217"/>
        <v>73266327d337bdf104013e28a39ee7d81295cf97bb2ba48f3f77c02ce4bfa072:1</v>
      </c>
      <c r="L4648" t="b">
        <f t="shared" si="218"/>
        <v>0</v>
      </c>
      <c r="M4648">
        <f>IF(D4648="input",-I4648,I4648)</f>
        <v>-294</v>
      </c>
      <c r="N4648">
        <f>SUM(M$2:M4648)</f>
        <v>391.00000000000387</v>
      </c>
    </row>
    <row r="4649" spans="1:14" x14ac:dyDescent="0.2">
      <c r="A4649" t="s">
        <v>2500</v>
      </c>
      <c r="B4649">
        <v>1662121654</v>
      </c>
      <c r="C4649" t="s">
        <v>324</v>
      </c>
      <c r="D4649" t="s">
        <v>2</v>
      </c>
      <c r="E4649" t="s">
        <v>324</v>
      </c>
      <c r="F4649">
        <v>1</v>
      </c>
      <c r="G4649" t="s">
        <v>3808</v>
      </c>
      <c r="H4649">
        <v>0</v>
      </c>
      <c r="I4649">
        <v>293</v>
      </c>
      <c r="J4649" t="str">
        <f t="shared" si="216"/>
        <v>266ddf62bd762dde47d3055bf2d9ebf6328aa416d3f10feb0ef081a69f294bce:1</v>
      </c>
      <c r="K4649" t="str">
        <f t="shared" si="217"/>
        <v/>
      </c>
      <c r="L4649" t="b">
        <f t="shared" si="218"/>
        <v>0</v>
      </c>
      <c r="M4649">
        <f>IF(D4649="input",-I4649,I4649)</f>
        <v>293</v>
      </c>
      <c r="N4649">
        <f>SUM(M$2:M4649)</f>
        <v>684.00000000000387</v>
      </c>
    </row>
    <row r="4650" spans="1:14" x14ac:dyDescent="0.2">
      <c r="A4650" t="s">
        <v>2533</v>
      </c>
      <c r="B4650">
        <v>1662264551</v>
      </c>
      <c r="C4650" t="s">
        <v>360</v>
      </c>
      <c r="D4650" t="s">
        <v>1</v>
      </c>
      <c r="E4650" t="s">
        <v>324</v>
      </c>
      <c r="F4650">
        <v>1</v>
      </c>
      <c r="G4650" t="s">
        <v>3808</v>
      </c>
      <c r="H4650">
        <v>0</v>
      </c>
      <c r="I4650">
        <v>293</v>
      </c>
      <c r="J4650" t="str">
        <f t="shared" si="216"/>
        <v/>
      </c>
      <c r="K4650" t="str">
        <f t="shared" si="217"/>
        <v>266ddf62bd762dde47d3055bf2d9ebf6328aa416d3f10feb0ef081a69f294bce:1</v>
      </c>
      <c r="L4650" t="b">
        <f t="shared" si="218"/>
        <v>0</v>
      </c>
      <c r="M4650">
        <f>IF(D4650="input",-I4650,I4650)</f>
        <v>-293</v>
      </c>
      <c r="N4650">
        <f>SUM(M$2:M4650)</f>
        <v>391.00000000000387</v>
      </c>
    </row>
    <row r="4651" spans="1:14" x14ac:dyDescent="0.2">
      <c r="A4651" t="s">
        <v>2533</v>
      </c>
      <c r="B4651">
        <v>1662264551</v>
      </c>
      <c r="C4651" t="s">
        <v>360</v>
      </c>
      <c r="D4651" t="s">
        <v>2</v>
      </c>
      <c r="E4651" t="s">
        <v>360</v>
      </c>
      <c r="F4651">
        <v>1</v>
      </c>
      <c r="G4651" t="s">
        <v>3808</v>
      </c>
      <c r="H4651">
        <v>0</v>
      </c>
      <c r="I4651">
        <v>292</v>
      </c>
      <c r="J4651" t="str">
        <f t="shared" si="216"/>
        <v>2be2115ace6b8295ba373915e4ae321c8ef69d40f2197a2f5afa77c477eb01d3:1</v>
      </c>
      <c r="K4651" t="str">
        <f t="shared" si="217"/>
        <v/>
      </c>
      <c r="L4651" t="b">
        <f t="shared" si="218"/>
        <v>0</v>
      </c>
      <c r="M4651">
        <f>IF(D4651="input",-I4651,I4651)</f>
        <v>292</v>
      </c>
      <c r="N4651">
        <f>SUM(M$2:M4651)</f>
        <v>683.00000000000387</v>
      </c>
    </row>
    <row r="4652" spans="1:14" x14ac:dyDescent="0.2">
      <c r="A4652" t="s">
        <v>2615</v>
      </c>
      <c r="B4652">
        <v>1662264653</v>
      </c>
      <c r="C4652" t="s">
        <v>451</v>
      </c>
      <c r="D4652" t="s">
        <v>1</v>
      </c>
      <c r="E4652" t="s">
        <v>654</v>
      </c>
      <c r="F4652">
        <v>1</v>
      </c>
      <c r="G4652" t="s">
        <v>3808</v>
      </c>
      <c r="H4652">
        <v>0</v>
      </c>
      <c r="I4652">
        <v>291</v>
      </c>
      <c r="J4652" t="str">
        <f t="shared" si="216"/>
        <v/>
      </c>
      <c r="K4652" t="str">
        <f t="shared" si="217"/>
        <v>4cba3af21ecbfe658592665f81c2197320f01939f73ea9a36df653e5b579a0c2:1</v>
      </c>
      <c r="L4652" t="b">
        <f t="shared" si="218"/>
        <v>0</v>
      </c>
      <c r="M4652">
        <f>IF(D4652="input",-I4652,I4652)</f>
        <v>-291</v>
      </c>
      <c r="N4652">
        <f>SUM(M$2:M4652)</f>
        <v>392.00000000000387</v>
      </c>
    </row>
    <row r="4653" spans="1:14" x14ac:dyDescent="0.2">
      <c r="A4653" t="s">
        <v>2615</v>
      </c>
      <c r="B4653">
        <v>1662264653</v>
      </c>
      <c r="C4653" t="s">
        <v>451</v>
      </c>
      <c r="D4653" t="s">
        <v>2</v>
      </c>
      <c r="E4653" t="s">
        <v>451</v>
      </c>
      <c r="F4653">
        <v>1</v>
      </c>
      <c r="G4653" t="s">
        <v>3808</v>
      </c>
      <c r="H4653">
        <v>0</v>
      </c>
      <c r="I4653">
        <v>290</v>
      </c>
      <c r="J4653" t="str">
        <f t="shared" si="216"/>
        <v>34d5e662a8be9ccdc80e28c981e6ca5366287d4d5e12b2d0dada6f45c85fc5ae:1</v>
      </c>
      <c r="K4653" t="str">
        <f t="shared" si="217"/>
        <v/>
      </c>
      <c r="L4653" t="b">
        <f t="shared" si="218"/>
        <v>0</v>
      </c>
      <c r="M4653">
        <f>IF(D4653="input",-I4653,I4653)</f>
        <v>290</v>
      </c>
      <c r="N4653">
        <f>SUM(M$2:M4653)</f>
        <v>682.00000000000387</v>
      </c>
    </row>
    <row r="4654" spans="1:14" x14ac:dyDescent="0.2">
      <c r="A4654" t="s">
        <v>2615</v>
      </c>
      <c r="B4654">
        <v>1662264653</v>
      </c>
      <c r="C4654" t="s">
        <v>654</v>
      </c>
      <c r="D4654" t="s">
        <v>1</v>
      </c>
      <c r="E4654" t="s">
        <v>360</v>
      </c>
      <c r="F4654">
        <v>1</v>
      </c>
      <c r="G4654" t="s">
        <v>3808</v>
      </c>
      <c r="H4654">
        <v>0</v>
      </c>
      <c r="I4654">
        <v>292</v>
      </c>
      <c r="J4654" t="str">
        <f t="shared" si="216"/>
        <v/>
      </c>
      <c r="K4654" t="str">
        <f t="shared" si="217"/>
        <v>2be2115ace6b8295ba373915e4ae321c8ef69d40f2197a2f5afa77c477eb01d3:1</v>
      </c>
      <c r="L4654" t="b">
        <f t="shared" si="218"/>
        <v>0</v>
      </c>
      <c r="M4654">
        <f>IF(D4654="input",-I4654,I4654)</f>
        <v>-292</v>
      </c>
      <c r="N4654">
        <f>SUM(M$2:M4654)</f>
        <v>390.00000000000387</v>
      </c>
    </row>
    <row r="4655" spans="1:14" x14ac:dyDescent="0.2">
      <c r="A4655" t="s">
        <v>2615</v>
      </c>
      <c r="B4655">
        <v>1662264653</v>
      </c>
      <c r="C4655" t="s">
        <v>654</v>
      </c>
      <c r="D4655" t="s">
        <v>2</v>
      </c>
      <c r="E4655" t="s">
        <v>654</v>
      </c>
      <c r="F4655">
        <v>1</v>
      </c>
      <c r="G4655" t="s">
        <v>3808</v>
      </c>
      <c r="H4655">
        <v>0</v>
      </c>
      <c r="I4655">
        <v>291</v>
      </c>
      <c r="J4655" t="str">
        <f t="shared" si="216"/>
        <v>4cba3af21ecbfe658592665f81c2197320f01939f73ea9a36df653e5b579a0c2:1</v>
      </c>
      <c r="K4655" t="str">
        <f t="shared" si="217"/>
        <v/>
      </c>
      <c r="L4655" t="b">
        <f t="shared" si="218"/>
        <v>0</v>
      </c>
      <c r="M4655">
        <f>IF(D4655="input",-I4655,I4655)</f>
        <v>291</v>
      </c>
      <c r="N4655">
        <f>SUM(M$2:M4655)</f>
        <v>681.00000000000387</v>
      </c>
    </row>
    <row r="4656" spans="1:14" x14ac:dyDescent="0.2">
      <c r="A4656" t="s">
        <v>2329</v>
      </c>
      <c r="B4656">
        <v>1662264703</v>
      </c>
      <c r="C4656" t="s">
        <v>135</v>
      </c>
      <c r="D4656" t="s">
        <v>1</v>
      </c>
      <c r="E4656" t="s">
        <v>1112</v>
      </c>
      <c r="F4656">
        <v>1</v>
      </c>
      <c r="G4656" t="s">
        <v>3808</v>
      </c>
      <c r="H4656">
        <v>0</v>
      </c>
      <c r="I4656">
        <v>288</v>
      </c>
      <c r="J4656" t="str">
        <f t="shared" si="216"/>
        <v/>
      </c>
      <c r="K4656" t="str">
        <f t="shared" si="217"/>
        <v>807b33be967440ad17f2bac6a0da777ee39831a001f803f214279863a87d3c27:1</v>
      </c>
      <c r="L4656" t="b">
        <f t="shared" si="218"/>
        <v>0</v>
      </c>
      <c r="M4656">
        <f>IF(D4656="input",-I4656,I4656)</f>
        <v>-288</v>
      </c>
      <c r="N4656">
        <f>SUM(M$2:M4656)</f>
        <v>393.00000000000387</v>
      </c>
    </row>
    <row r="4657" spans="1:14" x14ac:dyDescent="0.2">
      <c r="A4657" t="s">
        <v>2329</v>
      </c>
      <c r="B4657">
        <v>1662264703</v>
      </c>
      <c r="C4657" t="s">
        <v>135</v>
      </c>
      <c r="D4657" t="s">
        <v>2</v>
      </c>
      <c r="E4657" t="s">
        <v>135</v>
      </c>
      <c r="F4657">
        <v>1</v>
      </c>
      <c r="G4657" t="s">
        <v>3808</v>
      </c>
      <c r="H4657">
        <v>0</v>
      </c>
      <c r="I4657">
        <v>287</v>
      </c>
      <c r="J4657" t="str">
        <f t="shared" si="216"/>
        <v>101a2592dd65824783422022e369c061b5b4ded06677704431ab9d63f3808781:1</v>
      </c>
      <c r="K4657" t="str">
        <f t="shared" si="217"/>
        <v/>
      </c>
      <c r="L4657" t="b">
        <f t="shared" si="218"/>
        <v>0</v>
      </c>
      <c r="M4657">
        <f>IF(D4657="input",-I4657,I4657)</f>
        <v>287</v>
      </c>
      <c r="N4657">
        <f>SUM(M$2:M4657)</f>
        <v>680.00000000000387</v>
      </c>
    </row>
    <row r="4658" spans="1:14" x14ac:dyDescent="0.2">
      <c r="A4658" t="s">
        <v>2329</v>
      </c>
      <c r="B4658">
        <v>1662264703</v>
      </c>
      <c r="C4658" t="s">
        <v>635</v>
      </c>
      <c r="D4658" t="s">
        <v>1</v>
      </c>
      <c r="E4658" t="s">
        <v>451</v>
      </c>
      <c r="F4658">
        <v>1</v>
      </c>
      <c r="G4658" t="s">
        <v>3808</v>
      </c>
      <c r="H4658">
        <v>0</v>
      </c>
      <c r="I4658">
        <v>290</v>
      </c>
      <c r="J4658" t="str">
        <f t="shared" si="216"/>
        <v/>
      </c>
      <c r="K4658" t="str">
        <f t="shared" si="217"/>
        <v>34d5e662a8be9ccdc80e28c981e6ca5366287d4d5e12b2d0dada6f45c85fc5ae:1</v>
      </c>
      <c r="L4658" t="b">
        <f t="shared" si="218"/>
        <v>0</v>
      </c>
      <c r="M4658">
        <f>IF(D4658="input",-I4658,I4658)</f>
        <v>-290</v>
      </c>
      <c r="N4658">
        <f>SUM(M$2:M4658)</f>
        <v>390.00000000000387</v>
      </c>
    </row>
    <row r="4659" spans="1:14" x14ac:dyDescent="0.2">
      <c r="A4659" t="s">
        <v>2329</v>
      </c>
      <c r="B4659">
        <v>1662264703</v>
      </c>
      <c r="C4659" t="s">
        <v>635</v>
      </c>
      <c r="D4659" t="s">
        <v>2</v>
      </c>
      <c r="E4659" t="s">
        <v>635</v>
      </c>
      <c r="F4659">
        <v>1</v>
      </c>
      <c r="G4659" t="s">
        <v>3808</v>
      </c>
      <c r="H4659">
        <v>0</v>
      </c>
      <c r="I4659">
        <v>289</v>
      </c>
      <c r="J4659" t="str">
        <f t="shared" si="216"/>
        <v>4ad6123ca5359a31dbcf37037f8e4079c3e28ecd6b58dfdcfdd38c54cd09e148:1</v>
      </c>
      <c r="K4659" t="str">
        <f t="shared" si="217"/>
        <v/>
      </c>
      <c r="L4659" t="b">
        <f t="shared" si="218"/>
        <v>0</v>
      </c>
      <c r="M4659">
        <f>IF(D4659="input",-I4659,I4659)</f>
        <v>289</v>
      </c>
      <c r="N4659">
        <f>SUM(M$2:M4659)</f>
        <v>679.00000000000387</v>
      </c>
    </row>
    <row r="4660" spans="1:14" x14ac:dyDescent="0.2">
      <c r="A4660" t="s">
        <v>2329</v>
      </c>
      <c r="B4660">
        <v>1662264703</v>
      </c>
      <c r="C4660" t="s">
        <v>928</v>
      </c>
      <c r="D4660" t="s">
        <v>1</v>
      </c>
      <c r="E4660" t="s">
        <v>135</v>
      </c>
      <c r="F4660">
        <v>1</v>
      </c>
      <c r="G4660" t="s">
        <v>3808</v>
      </c>
      <c r="H4660">
        <v>0</v>
      </c>
      <c r="I4660">
        <v>287</v>
      </c>
      <c r="J4660" t="str">
        <f t="shared" si="216"/>
        <v/>
      </c>
      <c r="K4660" t="str">
        <f t="shared" si="217"/>
        <v>101a2592dd65824783422022e369c061b5b4ded06677704431ab9d63f3808781:1</v>
      </c>
      <c r="L4660" t="b">
        <f t="shared" si="218"/>
        <v>0</v>
      </c>
      <c r="M4660">
        <f>IF(D4660="input",-I4660,I4660)</f>
        <v>-287</v>
      </c>
      <c r="N4660">
        <f>SUM(M$2:M4660)</f>
        <v>392.00000000000387</v>
      </c>
    </row>
    <row r="4661" spans="1:14" x14ac:dyDescent="0.2">
      <c r="A4661" t="s">
        <v>2329</v>
      </c>
      <c r="B4661">
        <v>1662264703</v>
      </c>
      <c r="C4661" t="s">
        <v>928</v>
      </c>
      <c r="D4661" t="s">
        <v>2</v>
      </c>
      <c r="E4661" t="s">
        <v>928</v>
      </c>
      <c r="F4661">
        <v>1</v>
      </c>
      <c r="G4661" t="s">
        <v>3808</v>
      </c>
      <c r="H4661">
        <v>0</v>
      </c>
      <c r="I4661">
        <v>286</v>
      </c>
      <c r="J4661" t="str">
        <f t="shared" si="216"/>
        <v>6b8fa5f32155152bf4a0775949c33d8889ee92e9f452b0f39154d348637643f5:1</v>
      </c>
      <c r="K4661" t="str">
        <f t="shared" si="217"/>
        <v/>
      </c>
      <c r="L4661" t="b">
        <f t="shared" si="218"/>
        <v>0</v>
      </c>
      <c r="M4661">
        <f>IF(D4661="input",-I4661,I4661)</f>
        <v>286</v>
      </c>
      <c r="N4661">
        <f>SUM(M$2:M4661)</f>
        <v>678.00000000000387</v>
      </c>
    </row>
    <row r="4662" spans="1:14" x14ac:dyDescent="0.2">
      <c r="A4662" t="s">
        <v>2329</v>
      </c>
      <c r="B4662">
        <v>1662264703</v>
      </c>
      <c r="C4662" t="s">
        <v>1112</v>
      </c>
      <c r="D4662" t="s">
        <v>1</v>
      </c>
      <c r="E4662" t="s">
        <v>635</v>
      </c>
      <c r="F4662">
        <v>1</v>
      </c>
      <c r="G4662" t="s">
        <v>3808</v>
      </c>
      <c r="H4662">
        <v>0</v>
      </c>
      <c r="I4662">
        <v>289</v>
      </c>
      <c r="J4662" t="str">
        <f t="shared" si="216"/>
        <v/>
      </c>
      <c r="K4662" t="str">
        <f t="shared" si="217"/>
        <v>4ad6123ca5359a31dbcf37037f8e4079c3e28ecd6b58dfdcfdd38c54cd09e148:1</v>
      </c>
      <c r="L4662" t="b">
        <f t="shared" si="218"/>
        <v>0</v>
      </c>
      <c r="M4662">
        <f>IF(D4662="input",-I4662,I4662)</f>
        <v>-289</v>
      </c>
      <c r="N4662">
        <f>SUM(M$2:M4662)</f>
        <v>389.00000000000387</v>
      </c>
    </row>
    <row r="4663" spans="1:14" x14ac:dyDescent="0.2">
      <c r="A4663" t="s">
        <v>2329</v>
      </c>
      <c r="B4663">
        <v>1662264703</v>
      </c>
      <c r="C4663" t="s">
        <v>1112</v>
      </c>
      <c r="D4663" t="s">
        <v>2</v>
      </c>
      <c r="E4663" t="s">
        <v>1112</v>
      </c>
      <c r="F4663">
        <v>1</v>
      </c>
      <c r="G4663" t="s">
        <v>3808</v>
      </c>
      <c r="H4663">
        <v>0</v>
      </c>
      <c r="I4663">
        <v>288</v>
      </c>
      <c r="J4663" t="str">
        <f t="shared" si="216"/>
        <v>807b33be967440ad17f2bac6a0da777ee39831a001f803f214279863a87d3c27:1</v>
      </c>
      <c r="K4663" t="str">
        <f t="shared" si="217"/>
        <v/>
      </c>
      <c r="L4663" t="b">
        <f t="shared" si="218"/>
        <v>0</v>
      </c>
      <c r="M4663">
        <f>IF(D4663="input",-I4663,I4663)</f>
        <v>288</v>
      </c>
      <c r="N4663">
        <f>SUM(M$2:M4663)</f>
        <v>677.00000000000387</v>
      </c>
    </row>
    <row r="4664" spans="1:14" x14ac:dyDescent="0.2">
      <c r="A4664" t="s">
        <v>2726</v>
      </c>
      <c r="B4664">
        <v>1662264846</v>
      </c>
      <c r="C4664" t="s">
        <v>587</v>
      </c>
      <c r="D4664" t="s">
        <v>1</v>
      </c>
      <c r="E4664" t="s">
        <v>1033</v>
      </c>
      <c r="F4664">
        <v>1</v>
      </c>
      <c r="G4664" t="s">
        <v>3808</v>
      </c>
      <c r="H4664">
        <v>0</v>
      </c>
      <c r="I4664">
        <v>285</v>
      </c>
      <c r="J4664" t="str">
        <f t="shared" si="216"/>
        <v/>
      </c>
      <c r="K4664" t="str">
        <f t="shared" si="217"/>
        <v>7704776070bd3aaa97308ffa62d03bc0cb03190baee446b9294bd092133f29c4:1</v>
      </c>
      <c r="L4664" t="b">
        <f t="shared" si="218"/>
        <v>0</v>
      </c>
      <c r="M4664">
        <f>IF(D4664="input",-I4664,I4664)</f>
        <v>-285</v>
      </c>
      <c r="N4664">
        <f>SUM(M$2:M4664)</f>
        <v>392.00000000000387</v>
      </c>
    </row>
    <row r="4665" spans="1:14" x14ac:dyDescent="0.2">
      <c r="A4665" t="s">
        <v>2726</v>
      </c>
      <c r="B4665">
        <v>1662264846</v>
      </c>
      <c r="C4665" t="s">
        <v>587</v>
      </c>
      <c r="D4665" t="s">
        <v>2</v>
      </c>
      <c r="E4665" t="s">
        <v>587</v>
      </c>
      <c r="F4665">
        <v>1</v>
      </c>
      <c r="G4665" t="s">
        <v>3808</v>
      </c>
      <c r="H4665">
        <v>0</v>
      </c>
      <c r="I4665">
        <v>284</v>
      </c>
      <c r="J4665" t="str">
        <f t="shared" si="216"/>
        <v>456d9c118fd9980d4b2d291bda2a28a2f928179df786f795ce6676c425620ac1:1</v>
      </c>
      <c r="K4665" t="str">
        <f t="shared" si="217"/>
        <v/>
      </c>
      <c r="L4665" t="b">
        <f t="shared" si="218"/>
        <v>0</v>
      </c>
      <c r="M4665">
        <f>IF(D4665="input",-I4665,I4665)</f>
        <v>284</v>
      </c>
      <c r="N4665">
        <f>SUM(M$2:M4665)</f>
        <v>676.00000000000387</v>
      </c>
    </row>
    <row r="4666" spans="1:14" x14ac:dyDescent="0.2">
      <c r="A4666" t="s">
        <v>2726</v>
      </c>
      <c r="B4666">
        <v>1662264846</v>
      </c>
      <c r="C4666" t="s">
        <v>607</v>
      </c>
      <c r="D4666" t="s">
        <v>1</v>
      </c>
      <c r="E4666" t="s">
        <v>1737</v>
      </c>
      <c r="F4666">
        <v>1</v>
      </c>
      <c r="G4666" t="s">
        <v>3808</v>
      </c>
      <c r="H4666">
        <v>0</v>
      </c>
      <c r="I4666">
        <v>283</v>
      </c>
      <c r="J4666" t="str">
        <f t="shared" si="216"/>
        <v/>
      </c>
      <c r="K4666" t="str">
        <f t="shared" si="217"/>
        <v>cac2d4b149777ac38c5bae304cc2c4328ec29c9aa333f88e87a202fb250dbe76:1</v>
      </c>
      <c r="L4666" t="b">
        <f t="shared" si="218"/>
        <v>0</v>
      </c>
      <c r="M4666">
        <f>IF(D4666="input",-I4666,I4666)</f>
        <v>-283</v>
      </c>
      <c r="N4666">
        <f>SUM(M$2:M4666)</f>
        <v>393.00000000000387</v>
      </c>
    </row>
    <row r="4667" spans="1:14" x14ac:dyDescent="0.2">
      <c r="A4667" t="s">
        <v>2726</v>
      </c>
      <c r="B4667">
        <v>1662264846</v>
      </c>
      <c r="C4667" t="s">
        <v>607</v>
      </c>
      <c r="D4667" t="s">
        <v>2</v>
      </c>
      <c r="E4667" t="s">
        <v>607</v>
      </c>
      <c r="F4667">
        <v>1</v>
      </c>
      <c r="G4667" t="s">
        <v>3808</v>
      </c>
      <c r="H4667">
        <v>0</v>
      </c>
      <c r="I4667">
        <v>282</v>
      </c>
      <c r="J4667" t="str">
        <f t="shared" si="216"/>
        <v>47eb1fcde9925247548b7e44bb2951acd8e280362d1fb5058025beafd62bb35b:1</v>
      </c>
      <c r="K4667" t="str">
        <f t="shared" si="217"/>
        <v/>
      </c>
      <c r="L4667" t="b">
        <f t="shared" si="218"/>
        <v>0</v>
      </c>
      <c r="M4667">
        <f>IF(D4667="input",-I4667,I4667)</f>
        <v>282</v>
      </c>
      <c r="N4667">
        <f>SUM(M$2:M4667)</f>
        <v>675.00000000000387</v>
      </c>
    </row>
    <row r="4668" spans="1:14" x14ac:dyDescent="0.2">
      <c r="A4668" t="s">
        <v>2726</v>
      </c>
      <c r="B4668">
        <v>1662264846</v>
      </c>
      <c r="C4668" t="s">
        <v>1033</v>
      </c>
      <c r="D4668" t="s">
        <v>1</v>
      </c>
      <c r="E4668" t="s">
        <v>928</v>
      </c>
      <c r="F4668">
        <v>1</v>
      </c>
      <c r="G4668" t="s">
        <v>3808</v>
      </c>
      <c r="H4668">
        <v>0</v>
      </c>
      <c r="I4668">
        <v>286</v>
      </c>
      <c r="J4668" t="str">
        <f t="shared" si="216"/>
        <v/>
      </c>
      <c r="K4668" t="str">
        <f t="shared" si="217"/>
        <v>6b8fa5f32155152bf4a0775949c33d8889ee92e9f452b0f39154d348637643f5:1</v>
      </c>
      <c r="L4668" t="b">
        <f t="shared" si="218"/>
        <v>0</v>
      </c>
      <c r="M4668">
        <f>IF(D4668="input",-I4668,I4668)</f>
        <v>-286</v>
      </c>
      <c r="N4668">
        <f>SUM(M$2:M4668)</f>
        <v>389.00000000000387</v>
      </c>
    </row>
    <row r="4669" spans="1:14" x14ac:dyDescent="0.2">
      <c r="A4669" t="s">
        <v>2726</v>
      </c>
      <c r="B4669">
        <v>1662264846</v>
      </c>
      <c r="C4669" t="s">
        <v>1033</v>
      </c>
      <c r="D4669" t="s">
        <v>2</v>
      </c>
      <c r="E4669" t="s">
        <v>1033</v>
      </c>
      <c r="F4669">
        <v>1</v>
      </c>
      <c r="G4669" t="s">
        <v>3808</v>
      </c>
      <c r="H4669">
        <v>0</v>
      </c>
      <c r="I4669">
        <v>285</v>
      </c>
      <c r="J4669" t="str">
        <f t="shared" si="216"/>
        <v>7704776070bd3aaa97308ffa62d03bc0cb03190baee446b9294bd092133f29c4:1</v>
      </c>
      <c r="K4669" t="str">
        <f t="shared" si="217"/>
        <v/>
      </c>
      <c r="L4669" t="b">
        <f t="shared" si="218"/>
        <v>0</v>
      </c>
      <c r="M4669">
        <f>IF(D4669="input",-I4669,I4669)</f>
        <v>285</v>
      </c>
      <c r="N4669">
        <f>SUM(M$2:M4669)</f>
        <v>674.00000000000387</v>
      </c>
    </row>
    <row r="4670" spans="1:14" x14ac:dyDescent="0.2">
      <c r="A4670" t="s">
        <v>2726</v>
      </c>
      <c r="B4670">
        <v>1662264846</v>
      </c>
      <c r="C4670" t="s">
        <v>1737</v>
      </c>
      <c r="D4670" t="s">
        <v>1</v>
      </c>
      <c r="E4670" t="s">
        <v>587</v>
      </c>
      <c r="F4670">
        <v>1</v>
      </c>
      <c r="G4670" t="s">
        <v>3808</v>
      </c>
      <c r="H4670">
        <v>0</v>
      </c>
      <c r="I4670">
        <v>284</v>
      </c>
      <c r="J4670" t="str">
        <f t="shared" si="216"/>
        <v/>
      </c>
      <c r="K4670" t="str">
        <f t="shared" si="217"/>
        <v>456d9c118fd9980d4b2d291bda2a28a2f928179df786f795ce6676c425620ac1:1</v>
      </c>
      <c r="L4670" t="b">
        <f t="shared" si="218"/>
        <v>0</v>
      </c>
      <c r="M4670">
        <f>IF(D4670="input",-I4670,I4670)</f>
        <v>-284</v>
      </c>
      <c r="N4670">
        <f>SUM(M$2:M4670)</f>
        <v>390.00000000000387</v>
      </c>
    </row>
    <row r="4671" spans="1:14" x14ac:dyDescent="0.2">
      <c r="A4671" t="s">
        <v>2726</v>
      </c>
      <c r="B4671">
        <v>1662264846</v>
      </c>
      <c r="C4671" t="s">
        <v>1737</v>
      </c>
      <c r="D4671" t="s">
        <v>2</v>
      </c>
      <c r="E4671" t="s">
        <v>1737</v>
      </c>
      <c r="F4671">
        <v>1</v>
      </c>
      <c r="G4671" t="s">
        <v>3808</v>
      </c>
      <c r="H4671">
        <v>0</v>
      </c>
      <c r="I4671">
        <v>283</v>
      </c>
      <c r="J4671" t="str">
        <f t="shared" si="216"/>
        <v>cac2d4b149777ac38c5bae304cc2c4328ec29c9aa333f88e87a202fb250dbe76:1</v>
      </c>
      <c r="K4671" t="str">
        <f t="shared" si="217"/>
        <v/>
      </c>
      <c r="L4671" t="b">
        <f t="shared" si="218"/>
        <v>0</v>
      </c>
      <c r="M4671">
        <f>IF(D4671="input",-I4671,I4671)</f>
        <v>283</v>
      </c>
      <c r="N4671">
        <f>SUM(M$2:M4671)</f>
        <v>673.00000000000387</v>
      </c>
    </row>
    <row r="4672" spans="1:14" x14ac:dyDescent="0.2">
      <c r="A4672" t="s">
        <v>2832</v>
      </c>
      <c r="B4672">
        <v>1662265112</v>
      </c>
      <c r="C4672" t="s">
        <v>727</v>
      </c>
      <c r="D4672" t="s">
        <v>1</v>
      </c>
      <c r="E4672" t="s">
        <v>607</v>
      </c>
      <c r="F4672">
        <v>1</v>
      </c>
      <c r="G4672" t="s">
        <v>3808</v>
      </c>
      <c r="H4672">
        <v>0</v>
      </c>
      <c r="I4672">
        <v>282</v>
      </c>
      <c r="J4672" t="str">
        <f t="shared" si="216"/>
        <v/>
      </c>
      <c r="K4672" t="str">
        <f t="shared" si="217"/>
        <v>47eb1fcde9925247548b7e44bb2951acd8e280362d1fb5058025beafd62bb35b:1</v>
      </c>
      <c r="L4672" t="b">
        <f t="shared" si="218"/>
        <v>0</v>
      </c>
      <c r="M4672">
        <f>IF(D4672="input",-I4672,I4672)</f>
        <v>-282</v>
      </c>
      <c r="N4672">
        <f>SUM(M$2:M4672)</f>
        <v>391.00000000000387</v>
      </c>
    </row>
    <row r="4673" spans="1:14" x14ac:dyDescent="0.2">
      <c r="A4673" t="s">
        <v>2832</v>
      </c>
      <c r="B4673">
        <v>1662265112</v>
      </c>
      <c r="C4673" t="s">
        <v>727</v>
      </c>
      <c r="D4673" t="s">
        <v>2</v>
      </c>
      <c r="E4673" t="s">
        <v>727</v>
      </c>
      <c r="F4673">
        <v>1</v>
      </c>
      <c r="G4673" t="s">
        <v>3808</v>
      </c>
      <c r="H4673">
        <v>0</v>
      </c>
      <c r="I4673">
        <v>281</v>
      </c>
      <c r="J4673" t="str">
        <f t="shared" si="216"/>
        <v>54c5fe5e879a7f48edcc20f5bae34f411424087013754c3e4bc4563bf55ae6ed:1</v>
      </c>
      <c r="K4673" t="str">
        <f t="shared" si="217"/>
        <v/>
      </c>
      <c r="L4673" t="b">
        <f t="shared" si="218"/>
        <v>0</v>
      </c>
      <c r="M4673">
        <f>IF(D4673="input",-I4673,I4673)</f>
        <v>281</v>
      </c>
      <c r="N4673">
        <f>SUM(M$2:M4673)</f>
        <v>672.00000000000387</v>
      </c>
    </row>
    <row r="4674" spans="1:14" x14ac:dyDescent="0.2">
      <c r="A4674" t="s">
        <v>3210</v>
      </c>
      <c r="B4674">
        <v>1662265240</v>
      </c>
      <c r="C4674" t="s">
        <v>1263</v>
      </c>
      <c r="D4674" t="s">
        <v>1</v>
      </c>
      <c r="E4674" t="s">
        <v>1804</v>
      </c>
      <c r="F4674">
        <v>1</v>
      </c>
      <c r="G4674" t="s">
        <v>3808</v>
      </c>
      <c r="H4674">
        <v>0</v>
      </c>
      <c r="I4674">
        <v>280</v>
      </c>
      <c r="J4674" t="str">
        <f t="shared" si="216"/>
        <v/>
      </c>
      <c r="K4674" t="str">
        <f t="shared" si="217"/>
        <v>d363200429e56bcfa1f7a003e07230095f6e4d73c9fb473b2d21c9743b027e16:1</v>
      </c>
      <c r="L4674" t="b">
        <f t="shared" si="218"/>
        <v>0</v>
      </c>
      <c r="M4674">
        <f>IF(D4674="input",-I4674,I4674)</f>
        <v>-280</v>
      </c>
      <c r="N4674">
        <f>SUM(M$2:M4674)</f>
        <v>392.00000000000387</v>
      </c>
    </row>
    <row r="4675" spans="1:14" x14ac:dyDescent="0.2">
      <c r="A4675" t="s">
        <v>3210</v>
      </c>
      <c r="B4675">
        <v>1662265240</v>
      </c>
      <c r="C4675" t="s">
        <v>1263</v>
      </c>
      <c r="D4675" t="s">
        <v>2</v>
      </c>
      <c r="E4675" t="s">
        <v>1263</v>
      </c>
      <c r="F4675">
        <v>1</v>
      </c>
      <c r="G4675" t="s">
        <v>3808</v>
      </c>
      <c r="H4675">
        <v>0</v>
      </c>
      <c r="I4675">
        <v>279</v>
      </c>
      <c r="J4675" t="str">
        <f t="shared" ref="J4675:J4738" si="219">IF(AND(D4675="output", NOT(ISBLANK(I4675))),E4675&amp;":"&amp;F4675,"")</f>
        <v>9389264751123f79575ed0028a68c3cc51e6808fedf3d527ba85ac7e2d67e138:1</v>
      </c>
      <c r="K4675" t="str">
        <f t="shared" ref="K4675:K4738" si="220">IF(AND(D4675="input", NOT(ISBLANK(I4675))),E4675&amp;":"&amp;F4675,"")</f>
        <v/>
      </c>
      <c r="L4675" t="b">
        <f t="shared" ref="L4675:L4738" si="221">AND(NOT(ISBLANK(J4675)), COUNTIF($K$2:$K$4856,J4675 ) &lt; 1)</f>
        <v>0</v>
      </c>
      <c r="M4675">
        <f>IF(D4675="input",-I4675,I4675)</f>
        <v>279</v>
      </c>
      <c r="N4675">
        <f>SUM(M$2:M4675)</f>
        <v>671.00000000000387</v>
      </c>
    </row>
    <row r="4676" spans="1:14" x14ac:dyDescent="0.2">
      <c r="A4676" t="s">
        <v>3210</v>
      </c>
      <c r="B4676">
        <v>1662265240</v>
      </c>
      <c r="C4676" t="s">
        <v>1804</v>
      </c>
      <c r="D4676" t="s">
        <v>1</v>
      </c>
      <c r="E4676" t="s">
        <v>727</v>
      </c>
      <c r="F4676">
        <v>1</v>
      </c>
      <c r="G4676" t="s">
        <v>3808</v>
      </c>
      <c r="H4676">
        <v>0</v>
      </c>
      <c r="I4676">
        <v>281</v>
      </c>
      <c r="J4676" t="str">
        <f t="shared" si="219"/>
        <v/>
      </c>
      <c r="K4676" t="str">
        <f t="shared" si="220"/>
        <v>54c5fe5e879a7f48edcc20f5bae34f411424087013754c3e4bc4563bf55ae6ed:1</v>
      </c>
      <c r="L4676" t="b">
        <f t="shared" si="221"/>
        <v>0</v>
      </c>
      <c r="M4676">
        <f>IF(D4676="input",-I4676,I4676)</f>
        <v>-281</v>
      </c>
      <c r="N4676">
        <f>SUM(M$2:M4676)</f>
        <v>390.00000000000387</v>
      </c>
    </row>
    <row r="4677" spans="1:14" x14ac:dyDescent="0.2">
      <c r="A4677" t="s">
        <v>3210</v>
      </c>
      <c r="B4677">
        <v>1662265240</v>
      </c>
      <c r="C4677" t="s">
        <v>1804</v>
      </c>
      <c r="D4677" t="s">
        <v>2</v>
      </c>
      <c r="E4677" t="s">
        <v>1804</v>
      </c>
      <c r="F4677">
        <v>1</v>
      </c>
      <c r="G4677" t="s">
        <v>3808</v>
      </c>
      <c r="H4677">
        <v>0</v>
      </c>
      <c r="I4677">
        <v>280</v>
      </c>
      <c r="J4677" t="str">
        <f t="shared" si="219"/>
        <v>d363200429e56bcfa1f7a003e07230095f6e4d73c9fb473b2d21c9743b027e16:1</v>
      </c>
      <c r="K4677" t="str">
        <f t="shared" si="220"/>
        <v/>
      </c>
      <c r="L4677" t="b">
        <f t="shared" si="221"/>
        <v>0</v>
      </c>
      <c r="M4677">
        <f>IF(D4677="input",-I4677,I4677)</f>
        <v>280</v>
      </c>
      <c r="N4677">
        <f>SUM(M$2:M4677)</f>
        <v>670.00000000000387</v>
      </c>
    </row>
    <row r="4678" spans="1:14" x14ac:dyDescent="0.2">
      <c r="A4678" t="s">
        <v>3707</v>
      </c>
      <c r="B4678">
        <v>1662265406</v>
      </c>
      <c r="C4678" t="s">
        <v>2034</v>
      </c>
      <c r="D4678" t="s">
        <v>1</v>
      </c>
      <c r="E4678" t="s">
        <v>1263</v>
      </c>
      <c r="F4678">
        <v>1</v>
      </c>
      <c r="G4678" t="s">
        <v>3808</v>
      </c>
      <c r="H4678">
        <v>0</v>
      </c>
      <c r="I4678">
        <v>279</v>
      </c>
      <c r="J4678" t="str">
        <f t="shared" si="219"/>
        <v/>
      </c>
      <c r="K4678" t="str">
        <f t="shared" si="220"/>
        <v>9389264751123f79575ed0028a68c3cc51e6808fedf3d527ba85ac7e2d67e138:1</v>
      </c>
      <c r="L4678" t="b">
        <f t="shared" si="221"/>
        <v>0</v>
      </c>
      <c r="M4678">
        <f>IF(D4678="input",-I4678,I4678)</f>
        <v>-279</v>
      </c>
      <c r="N4678">
        <f>SUM(M$2:M4678)</f>
        <v>391.00000000000387</v>
      </c>
    </row>
    <row r="4679" spans="1:14" x14ac:dyDescent="0.2">
      <c r="A4679" t="s">
        <v>3707</v>
      </c>
      <c r="B4679">
        <v>1662265406</v>
      </c>
      <c r="C4679" t="s">
        <v>2034</v>
      </c>
      <c r="D4679" t="s">
        <v>2</v>
      </c>
      <c r="E4679" t="s">
        <v>2034</v>
      </c>
      <c r="F4679">
        <v>1</v>
      </c>
      <c r="G4679" t="s">
        <v>3808</v>
      </c>
      <c r="H4679">
        <v>0</v>
      </c>
      <c r="I4679">
        <v>278</v>
      </c>
      <c r="J4679" t="str">
        <f t="shared" si="219"/>
        <v>ee44ea391737db628d231b207f422774fab64928c0b0270dcae0a1392fd0b4f1:1</v>
      </c>
      <c r="K4679" t="str">
        <f t="shared" si="220"/>
        <v/>
      </c>
      <c r="L4679" t="b">
        <f t="shared" si="221"/>
        <v>0</v>
      </c>
      <c r="M4679">
        <f>IF(D4679="input",-I4679,I4679)</f>
        <v>278</v>
      </c>
      <c r="N4679">
        <f>SUM(M$2:M4679)</f>
        <v>669.00000000000387</v>
      </c>
    </row>
    <row r="4680" spans="1:14" x14ac:dyDescent="0.2">
      <c r="A4680" t="s">
        <v>3189</v>
      </c>
      <c r="B4680">
        <v>1662265479</v>
      </c>
      <c r="C4680" t="s">
        <v>1231</v>
      </c>
      <c r="D4680" t="s">
        <v>1</v>
      </c>
      <c r="E4680" t="s">
        <v>2034</v>
      </c>
      <c r="F4680">
        <v>1</v>
      </c>
      <c r="G4680" t="s">
        <v>3808</v>
      </c>
      <c r="H4680">
        <v>0</v>
      </c>
      <c r="I4680">
        <v>278</v>
      </c>
      <c r="J4680" t="str">
        <f t="shared" si="219"/>
        <v/>
      </c>
      <c r="K4680" t="str">
        <f t="shared" si="220"/>
        <v>ee44ea391737db628d231b207f422774fab64928c0b0270dcae0a1392fd0b4f1:1</v>
      </c>
      <c r="L4680" t="b">
        <f t="shared" si="221"/>
        <v>0</v>
      </c>
      <c r="M4680">
        <f>IF(D4680="input",-I4680,I4680)</f>
        <v>-278</v>
      </c>
      <c r="N4680">
        <f>SUM(M$2:M4680)</f>
        <v>391.00000000000387</v>
      </c>
    </row>
    <row r="4681" spans="1:14" x14ac:dyDescent="0.2">
      <c r="A4681" t="s">
        <v>3189</v>
      </c>
      <c r="B4681">
        <v>1662265479</v>
      </c>
      <c r="C4681" t="s">
        <v>1231</v>
      </c>
      <c r="D4681" t="s">
        <v>2</v>
      </c>
      <c r="E4681" t="s">
        <v>1231</v>
      </c>
      <c r="F4681">
        <v>1</v>
      </c>
      <c r="G4681" t="s">
        <v>3808</v>
      </c>
      <c r="H4681">
        <v>0</v>
      </c>
      <c r="I4681">
        <v>277</v>
      </c>
      <c r="J4681" t="str">
        <f t="shared" si="219"/>
        <v>8fa9d3954388681f811bbc01d115a59f88a1619ebc77ac07baf92ba9f66768d4:1</v>
      </c>
      <c r="K4681" t="str">
        <f t="shared" si="220"/>
        <v/>
      </c>
      <c r="L4681" t="b">
        <f t="shared" si="221"/>
        <v>0</v>
      </c>
      <c r="M4681">
        <f>IF(D4681="input",-I4681,I4681)</f>
        <v>277</v>
      </c>
      <c r="N4681">
        <f>SUM(M$2:M4681)</f>
        <v>668.00000000000387</v>
      </c>
    </row>
    <row r="4682" spans="1:14" x14ac:dyDescent="0.2">
      <c r="A4682" t="s">
        <v>3440</v>
      </c>
      <c r="B4682">
        <v>1662265655</v>
      </c>
      <c r="C4682" t="s">
        <v>1601</v>
      </c>
      <c r="D4682" t="s">
        <v>1</v>
      </c>
      <c r="E4682" t="s">
        <v>1231</v>
      </c>
      <c r="F4682">
        <v>1</v>
      </c>
      <c r="G4682" t="s">
        <v>3808</v>
      </c>
      <c r="H4682">
        <v>0</v>
      </c>
      <c r="I4682">
        <v>277</v>
      </c>
      <c r="J4682" t="str">
        <f t="shared" si="219"/>
        <v/>
      </c>
      <c r="K4682" t="str">
        <f t="shared" si="220"/>
        <v>8fa9d3954388681f811bbc01d115a59f88a1619ebc77ac07baf92ba9f66768d4:1</v>
      </c>
      <c r="L4682" t="b">
        <f t="shared" si="221"/>
        <v>0</v>
      </c>
      <c r="M4682">
        <f>IF(D4682="input",-I4682,I4682)</f>
        <v>-277</v>
      </c>
      <c r="N4682">
        <f>SUM(M$2:M4682)</f>
        <v>391.00000000000387</v>
      </c>
    </row>
    <row r="4683" spans="1:14" x14ac:dyDescent="0.2">
      <c r="A4683" t="s">
        <v>3440</v>
      </c>
      <c r="B4683">
        <v>1662265655</v>
      </c>
      <c r="C4683" t="s">
        <v>1601</v>
      </c>
      <c r="D4683" t="s">
        <v>2</v>
      </c>
      <c r="E4683" t="s">
        <v>1601</v>
      </c>
      <c r="F4683">
        <v>1</v>
      </c>
      <c r="G4683" t="s">
        <v>3808</v>
      </c>
      <c r="H4683">
        <v>0</v>
      </c>
      <c r="I4683">
        <v>276</v>
      </c>
      <c r="J4683" t="str">
        <f t="shared" si="219"/>
        <v>bc608167f18c6b7ffac809d82052e6664c78b6ea7f38a2348915f5a55a00f43c:1</v>
      </c>
      <c r="K4683" t="str">
        <f t="shared" si="220"/>
        <v/>
      </c>
      <c r="L4683" t="b">
        <f t="shared" si="221"/>
        <v>0</v>
      </c>
      <c r="M4683">
        <f>IF(D4683="input",-I4683,I4683)</f>
        <v>276</v>
      </c>
      <c r="N4683">
        <f>SUM(M$2:M4683)</f>
        <v>667.00000000000387</v>
      </c>
    </row>
    <row r="4684" spans="1:14" x14ac:dyDescent="0.2">
      <c r="A4684" t="s">
        <v>3247</v>
      </c>
      <c r="B4684">
        <v>1662265913</v>
      </c>
      <c r="C4684" t="s">
        <v>1313</v>
      </c>
      <c r="D4684" t="s">
        <v>1</v>
      </c>
      <c r="E4684" t="s">
        <v>1601</v>
      </c>
      <c r="F4684">
        <v>1</v>
      </c>
      <c r="G4684" t="s">
        <v>3808</v>
      </c>
      <c r="H4684">
        <v>0</v>
      </c>
      <c r="I4684">
        <v>276</v>
      </c>
      <c r="J4684" t="str">
        <f t="shared" si="219"/>
        <v/>
      </c>
      <c r="K4684" t="str">
        <f t="shared" si="220"/>
        <v>bc608167f18c6b7ffac809d82052e6664c78b6ea7f38a2348915f5a55a00f43c:1</v>
      </c>
      <c r="L4684" t="b">
        <f t="shared" si="221"/>
        <v>0</v>
      </c>
      <c r="M4684">
        <f>IF(D4684="input",-I4684,I4684)</f>
        <v>-276</v>
      </c>
      <c r="N4684">
        <f>SUM(M$2:M4684)</f>
        <v>391.00000000000387</v>
      </c>
    </row>
    <row r="4685" spans="1:14" x14ac:dyDescent="0.2">
      <c r="A4685" t="s">
        <v>3247</v>
      </c>
      <c r="B4685">
        <v>1662265913</v>
      </c>
      <c r="C4685" t="s">
        <v>1313</v>
      </c>
      <c r="D4685" t="s">
        <v>2</v>
      </c>
      <c r="E4685" t="s">
        <v>1313</v>
      </c>
      <c r="F4685">
        <v>1</v>
      </c>
      <c r="G4685" t="s">
        <v>3808</v>
      </c>
      <c r="H4685">
        <v>0</v>
      </c>
      <c r="I4685">
        <v>275</v>
      </c>
      <c r="J4685" t="str">
        <f t="shared" si="219"/>
        <v>98798c734b77b6b20ec695e50f9281284991b6fbf2ceb29792ba4b818699e7f2:1</v>
      </c>
      <c r="K4685" t="str">
        <f t="shared" si="220"/>
        <v/>
      </c>
      <c r="L4685" t="b">
        <f t="shared" si="221"/>
        <v>0</v>
      </c>
      <c r="M4685">
        <f>IF(D4685="input",-I4685,I4685)</f>
        <v>275</v>
      </c>
      <c r="N4685">
        <f>SUM(M$2:M4685)</f>
        <v>666.00000000000387</v>
      </c>
    </row>
    <row r="4686" spans="1:14" x14ac:dyDescent="0.2">
      <c r="A4686" t="s">
        <v>3477</v>
      </c>
      <c r="B4686">
        <v>1662265998</v>
      </c>
      <c r="C4686" t="s">
        <v>1655</v>
      </c>
      <c r="D4686" t="s">
        <v>1</v>
      </c>
      <c r="E4686" t="s">
        <v>1313</v>
      </c>
      <c r="F4686">
        <v>1</v>
      </c>
      <c r="G4686" t="s">
        <v>3808</v>
      </c>
      <c r="H4686">
        <v>0</v>
      </c>
      <c r="I4686">
        <v>275</v>
      </c>
      <c r="J4686" t="str">
        <f t="shared" si="219"/>
        <v/>
      </c>
      <c r="K4686" t="str">
        <f t="shared" si="220"/>
        <v>98798c734b77b6b20ec695e50f9281284991b6fbf2ceb29792ba4b818699e7f2:1</v>
      </c>
      <c r="L4686" t="b">
        <f t="shared" si="221"/>
        <v>0</v>
      </c>
      <c r="M4686">
        <f>IF(D4686="input",-I4686,I4686)</f>
        <v>-275</v>
      </c>
      <c r="N4686">
        <f>SUM(M$2:M4686)</f>
        <v>391.00000000000387</v>
      </c>
    </row>
    <row r="4687" spans="1:14" x14ac:dyDescent="0.2">
      <c r="A4687" t="s">
        <v>3477</v>
      </c>
      <c r="B4687">
        <v>1662265998</v>
      </c>
      <c r="C4687" t="s">
        <v>1655</v>
      </c>
      <c r="D4687" t="s">
        <v>2</v>
      </c>
      <c r="E4687" t="s">
        <v>1655</v>
      </c>
      <c r="F4687">
        <v>1</v>
      </c>
      <c r="G4687" t="s">
        <v>3808</v>
      </c>
      <c r="H4687">
        <v>0</v>
      </c>
      <c r="I4687">
        <v>274</v>
      </c>
      <c r="J4687" t="str">
        <f t="shared" si="219"/>
        <v>c20ccf1e87440b74b0ed4e4b2f918ec9befa7b67d0443a6851ce0c952e6688d1:1</v>
      </c>
      <c r="K4687" t="str">
        <f t="shared" si="220"/>
        <v/>
      </c>
      <c r="L4687" t="b">
        <f t="shared" si="221"/>
        <v>0</v>
      </c>
      <c r="M4687">
        <f>IF(D4687="input",-I4687,I4687)</f>
        <v>274</v>
      </c>
      <c r="N4687">
        <f>SUM(M$2:M4687)</f>
        <v>665.00000000000387</v>
      </c>
    </row>
    <row r="4688" spans="1:14" x14ac:dyDescent="0.2">
      <c r="A4688" t="s">
        <v>3697</v>
      </c>
      <c r="B4688">
        <v>1662266018</v>
      </c>
      <c r="C4688" t="s">
        <v>2013</v>
      </c>
      <c r="D4688" t="s">
        <v>1</v>
      </c>
      <c r="E4688" t="s">
        <v>1655</v>
      </c>
      <c r="F4688">
        <v>1</v>
      </c>
      <c r="G4688" t="s">
        <v>3808</v>
      </c>
      <c r="H4688">
        <v>0</v>
      </c>
      <c r="I4688">
        <v>274</v>
      </c>
      <c r="J4688" t="str">
        <f t="shared" si="219"/>
        <v/>
      </c>
      <c r="K4688" t="str">
        <f t="shared" si="220"/>
        <v>c20ccf1e87440b74b0ed4e4b2f918ec9befa7b67d0443a6851ce0c952e6688d1:1</v>
      </c>
      <c r="L4688" t="b">
        <f t="shared" si="221"/>
        <v>0</v>
      </c>
      <c r="M4688">
        <f>IF(D4688="input",-I4688,I4688)</f>
        <v>-274</v>
      </c>
      <c r="N4688">
        <f>SUM(M$2:M4688)</f>
        <v>391.00000000000387</v>
      </c>
    </row>
    <row r="4689" spans="1:14" x14ac:dyDescent="0.2">
      <c r="A4689" t="s">
        <v>3697</v>
      </c>
      <c r="B4689">
        <v>1662266018</v>
      </c>
      <c r="C4689" t="s">
        <v>2013</v>
      </c>
      <c r="D4689" t="s">
        <v>2</v>
      </c>
      <c r="E4689" t="s">
        <v>2013</v>
      </c>
      <c r="F4689">
        <v>1</v>
      </c>
      <c r="G4689" t="s">
        <v>3808</v>
      </c>
      <c r="H4689">
        <v>0</v>
      </c>
      <c r="I4689">
        <v>273</v>
      </c>
      <c r="J4689" t="str">
        <f t="shared" si="219"/>
        <v>eb47264a95b83f24f10036b0c4933a1b9fd334c83b8ef883cb6f8b9b97f55e4e:1</v>
      </c>
      <c r="K4689" t="str">
        <f t="shared" si="220"/>
        <v/>
      </c>
      <c r="L4689" t="b">
        <f t="shared" si="221"/>
        <v>0</v>
      </c>
      <c r="M4689">
        <f>IF(D4689="input",-I4689,I4689)</f>
        <v>273</v>
      </c>
      <c r="N4689">
        <f>SUM(M$2:M4689)</f>
        <v>664.00000000000387</v>
      </c>
    </row>
    <row r="4690" spans="1:14" x14ac:dyDescent="0.2">
      <c r="A4690" t="s">
        <v>2342</v>
      </c>
      <c r="B4690">
        <v>1662266205</v>
      </c>
      <c r="C4690" t="s">
        <v>148</v>
      </c>
      <c r="D4690" t="s">
        <v>1</v>
      </c>
      <c r="E4690" t="s">
        <v>2013</v>
      </c>
      <c r="F4690">
        <v>1</v>
      </c>
      <c r="G4690" t="s">
        <v>3808</v>
      </c>
      <c r="H4690">
        <v>0</v>
      </c>
      <c r="I4690">
        <v>273</v>
      </c>
      <c r="J4690" t="str">
        <f t="shared" si="219"/>
        <v/>
      </c>
      <c r="K4690" t="str">
        <f t="shared" si="220"/>
        <v>eb47264a95b83f24f10036b0c4933a1b9fd334c83b8ef883cb6f8b9b97f55e4e:1</v>
      </c>
      <c r="L4690" t="b">
        <f t="shared" si="221"/>
        <v>0</v>
      </c>
      <c r="M4690">
        <f>IF(D4690="input",-I4690,I4690)</f>
        <v>-273</v>
      </c>
      <c r="N4690">
        <f>SUM(M$2:M4690)</f>
        <v>391.00000000000387</v>
      </c>
    </row>
    <row r="4691" spans="1:14" x14ac:dyDescent="0.2">
      <c r="A4691" t="s">
        <v>2342</v>
      </c>
      <c r="B4691">
        <v>1662266205</v>
      </c>
      <c r="C4691" t="s">
        <v>148</v>
      </c>
      <c r="D4691" t="s">
        <v>2</v>
      </c>
      <c r="E4691" t="s">
        <v>148</v>
      </c>
      <c r="F4691">
        <v>1</v>
      </c>
      <c r="G4691" t="s">
        <v>3808</v>
      </c>
      <c r="H4691">
        <v>0</v>
      </c>
      <c r="I4691">
        <v>272</v>
      </c>
      <c r="J4691" t="str">
        <f t="shared" si="219"/>
        <v>1254681eaf46542dc4f6bd3a7ab52410895d5a22c33184ff46675e26c09c4d76:1</v>
      </c>
      <c r="K4691" t="str">
        <f t="shared" si="220"/>
        <v/>
      </c>
      <c r="L4691" t="b">
        <f t="shared" si="221"/>
        <v>0</v>
      </c>
      <c r="M4691">
        <f>IF(D4691="input",-I4691,I4691)</f>
        <v>272</v>
      </c>
      <c r="N4691">
        <f>SUM(M$2:M4691)</f>
        <v>663.00000000000387</v>
      </c>
    </row>
    <row r="4692" spans="1:14" x14ac:dyDescent="0.2">
      <c r="A4692" t="s">
        <v>2342</v>
      </c>
      <c r="B4692">
        <v>1662266205</v>
      </c>
      <c r="C4692" t="s">
        <v>1250</v>
      </c>
      <c r="D4692" t="s">
        <v>1</v>
      </c>
      <c r="E4692" t="s">
        <v>148</v>
      </c>
      <c r="F4692">
        <v>1</v>
      </c>
      <c r="G4692" t="s">
        <v>3808</v>
      </c>
      <c r="H4692">
        <v>0</v>
      </c>
      <c r="I4692">
        <v>272</v>
      </c>
      <c r="J4692" t="str">
        <f t="shared" si="219"/>
        <v/>
      </c>
      <c r="K4692" t="str">
        <f t="shared" si="220"/>
        <v>1254681eaf46542dc4f6bd3a7ab52410895d5a22c33184ff46675e26c09c4d76:1</v>
      </c>
      <c r="L4692" t="b">
        <f t="shared" si="221"/>
        <v>0</v>
      </c>
      <c r="M4692">
        <f>IF(D4692="input",-I4692,I4692)</f>
        <v>-272</v>
      </c>
      <c r="N4692">
        <f>SUM(M$2:M4692)</f>
        <v>391.00000000000387</v>
      </c>
    </row>
    <row r="4693" spans="1:14" x14ac:dyDescent="0.2">
      <c r="A4693" t="s">
        <v>2342</v>
      </c>
      <c r="B4693">
        <v>1662266205</v>
      </c>
      <c r="C4693" t="s">
        <v>1250</v>
      </c>
      <c r="D4693" t="s">
        <v>2</v>
      </c>
      <c r="E4693" t="s">
        <v>1250</v>
      </c>
      <c r="F4693">
        <v>1</v>
      </c>
      <c r="G4693" t="s">
        <v>3808</v>
      </c>
      <c r="H4693">
        <v>0</v>
      </c>
      <c r="I4693">
        <v>271</v>
      </c>
      <c r="J4693" t="str">
        <f t="shared" si="219"/>
        <v>92a107866750d170530d3ee28e05cc43b172eb95bddd777b9ad89bf2c979433e:1</v>
      </c>
      <c r="K4693" t="str">
        <f t="shared" si="220"/>
        <v/>
      </c>
      <c r="L4693" t="b">
        <f t="shared" si="221"/>
        <v>0</v>
      </c>
      <c r="M4693">
        <f>IF(D4693="input",-I4693,I4693)</f>
        <v>271</v>
      </c>
      <c r="N4693">
        <f>SUM(M$2:M4693)</f>
        <v>662.00000000000387</v>
      </c>
    </row>
    <row r="4694" spans="1:14" x14ac:dyDescent="0.2">
      <c r="A4694" t="s">
        <v>2736</v>
      </c>
      <c r="B4694">
        <v>1662382454</v>
      </c>
      <c r="C4694" t="s">
        <v>599</v>
      </c>
      <c r="D4694" t="s">
        <v>1</v>
      </c>
      <c r="E4694" t="s">
        <v>1250</v>
      </c>
      <c r="F4694">
        <v>1</v>
      </c>
      <c r="G4694" t="s">
        <v>3808</v>
      </c>
      <c r="H4694">
        <v>0</v>
      </c>
      <c r="I4694">
        <v>271</v>
      </c>
      <c r="J4694" t="str">
        <f t="shared" si="219"/>
        <v/>
      </c>
      <c r="K4694" t="str">
        <f t="shared" si="220"/>
        <v>92a107866750d170530d3ee28e05cc43b172eb95bddd777b9ad89bf2c979433e:1</v>
      </c>
      <c r="L4694" t="b">
        <f t="shared" si="221"/>
        <v>0</v>
      </c>
      <c r="M4694">
        <f>IF(D4694="input",-I4694,I4694)</f>
        <v>-271</v>
      </c>
      <c r="N4694">
        <f>SUM(M$2:M4694)</f>
        <v>391.00000000000387</v>
      </c>
    </row>
    <row r="4695" spans="1:14" x14ac:dyDescent="0.2">
      <c r="A4695" t="s">
        <v>2736</v>
      </c>
      <c r="B4695">
        <v>1662382454</v>
      </c>
      <c r="C4695" t="s">
        <v>599</v>
      </c>
      <c r="D4695" t="s">
        <v>2</v>
      </c>
      <c r="E4695" t="s">
        <v>599</v>
      </c>
      <c r="F4695">
        <v>1</v>
      </c>
      <c r="G4695" t="s">
        <v>3808</v>
      </c>
      <c r="H4695">
        <v>0</v>
      </c>
      <c r="I4695">
        <v>270</v>
      </c>
      <c r="J4695" t="str">
        <f t="shared" si="219"/>
        <v>469da880167a286631e88df4d7d1180309d00e3d1ceac92164673e7adb18c7e2:1</v>
      </c>
      <c r="K4695" t="str">
        <f t="shared" si="220"/>
        <v/>
      </c>
      <c r="L4695" t="b">
        <f t="shared" si="221"/>
        <v>0</v>
      </c>
      <c r="M4695">
        <f>IF(D4695="input",-I4695,I4695)</f>
        <v>270</v>
      </c>
      <c r="N4695">
        <f>SUM(M$2:M4695)</f>
        <v>661.00000000000387</v>
      </c>
    </row>
    <row r="4696" spans="1:14" x14ac:dyDescent="0.2">
      <c r="A4696" t="s">
        <v>2864</v>
      </c>
      <c r="B4696">
        <v>1662382761</v>
      </c>
      <c r="C4696" t="s">
        <v>764</v>
      </c>
      <c r="D4696" t="s">
        <v>1</v>
      </c>
      <c r="E4696" t="s">
        <v>599</v>
      </c>
      <c r="F4696">
        <v>1</v>
      </c>
      <c r="G4696" t="s">
        <v>3808</v>
      </c>
      <c r="H4696">
        <v>0</v>
      </c>
      <c r="I4696">
        <v>270</v>
      </c>
      <c r="J4696" t="str">
        <f t="shared" si="219"/>
        <v/>
      </c>
      <c r="K4696" t="str">
        <f t="shared" si="220"/>
        <v>469da880167a286631e88df4d7d1180309d00e3d1ceac92164673e7adb18c7e2:1</v>
      </c>
      <c r="L4696" t="b">
        <f t="shared" si="221"/>
        <v>0</v>
      </c>
      <c r="M4696">
        <f>IF(D4696="input",-I4696,I4696)</f>
        <v>-270</v>
      </c>
      <c r="N4696">
        <f>SUM(M$2:M4696)</f>
        <v>391.00000000000387</v>
      </c>
    </row>
    <row r="4697" spans="1:14" x14ac:dyDescent="0.2">
      <c r="A4697" t="s">
        <v>2864</v>
      </c>
      <c r="B4697">
        <v>1662382761</v>
      </c>
      <c r="C4697" t="s">
        <v>764</v>
      </c>
      <c r="D4697" t="s">
        <v>2</v>
      </c>
      <c r="E4697" t="s">
        <v>764</v>
      </c>
      <c r="F4697">
        <v>1</v>
      </c>
      <c r="G4697" t="s">
        <v>3808</v>
      </c>
      <c r="H4697">
        <v>0</v>
      </c>
      <c r="I4697">
        <v>269</v>
      </c>
      <c r="J4697" t="str">
        <f t="shared" si="219"/>
        <v>59a3d0b5e7cfc646c4ba1eb06405c8182293282ac885cb7887ff428547422343:1</v>
      </c>
      <c r="K4697" t="str">
        <f t="shared" si="220"/>
        <v/>
      </c>
      <c r="L4697" t="b">
        <f t="shared" si="221"/>
        <v>0</v>
      </c>
      <c r="M4697">
        <f>IF(D4697="input",-I4697,I4697)</f>
        <v>269</v>
      </c>
      <c r="N4697">
        <f>SUM(M$2:M4697)</f>
        <v>660.00000000000387</v>
      </c>
    </row>
    <row r="4698" spans="1:14" x14ac:dyDescent="0.2">
      <c r="A4698" t="s">
        <v>3575</v>
      </c>
      <c r="B4698">
        <v>1662385054</v>
      </c>
      <c r="C4698" t="s">
        <v>1817</v>
      </c>
      <c r="D4698" t="s">
        <v>1</v>
      </c>
      <c r="E4698" t="s">
        <v>764</v>
      </c>
      <c r="F4698">
        <v>1</v>
      </c>
      <c r="G4698" t="s">
        <v>3808</v>
      </c>
      <c r="H4698">
        <v>0</v>
      </c>
      <c r="I4698">
        <v>269</v>
      </c>
      <c r="J4698" t="str">
        <f t="shared" si="219"/>
        <v/>
      </c>
      <c r="K4698" t="str">
        <f t="shared" si="220"/>
        <v>59a3d0b5e7cfc646c4ba1eb06405c8182293282ac885cb7887ff428547422343:1</v>
      </c>
      <c r="L4698" t="b">
        <f t="shared" si="221"/>
        <v>0</v>
      </c>
      <c r="M4698">
        <f>IF(D4698="input",-I4698,I4698)</f>
        <v>-269</v>
      </c>
      <c r="N4698">
        <f>SUM(M$2:M4698)</f>
        <v>391.00000000000387</v>
      </c>
    </row>
    <row r="4699" spans="1:14" x14ac:dyDescent="0.2">
      <c r="A4699" t="s">
        <v>3575</v>
      </c>
      <c r="B4699">
        <v>1662385054</v>
      </c>
      <c r="C4699" t="s">
        <v>1817</v>
      </c>
      <c r="D4699" t="s">
        <v>2</v>
      </c>
      <c r="E4699" t="s">
        <v>1817</v>
      </c>
      <c r="F4699">
        <v>1</v>
      </c>
      <c r="G4699" t="s">
        <v>3808</v>
      </c>
      <c r="H4699">
        <v>0</v>
      </c>
      <c r="I4699">
        <v>268</v>
      </c>
      <c r="J4699" t="str">
        <f t="shared" si="219"/>
        <v>d4786b1608242bda0b3feeb51efd8a41c904e5f10e105e78517a5a1860a655e6:1</v>
      </c>
      <c r="K4699" t="str">
        <f t="shared" si="220"/>
        <v/>
      </c>
      <c r="L4699" t="b">
        <f t="shared" si="221"/>
        <v>0</v>
      </c>
      <c r="M4699">
        <f>IF(D4699="input",-I4699,I4699)</f>
        <v>268</v>
      </c>
      <c r="N4699">
        <f>SUM(M$2:M4699)</f>
        <v>659.00000000000387</v>
      </c>
    </row>
    <row r="4700" spans="1:14" x14ac:dyDescent="0.2">
      <c r="A4700" s="2" t="s">
        <v>3347</v>
      </c>
      <c r="B4700">
        <v>1662385112</v>
      </c>
      <c r="C4700" t="s">
        <v>1455</v>
      </c>
      <c r="D4700" t="s">
        <v>1</v>
      </c>
      <c r="E4700" t="s">
        <v>1510</v>
      </c>
      <c r="F4700">
        <v>1</v>
      </c>
      <c r="G4700" t="s">
        <v>3808</v>
      </c>
      <c r="H4700">
        <v>0</v>
      </c>
      <c r="I4700">
        <v>267</v>
      </c>
      <c r="J4700" t="str">
        <f t="shared" si="219"/>
        <v/>
      </c>
      <c r="K4700" t="str">
        <f t="shared" si="220"/>
        <v>b18335232a7872f645a3a5dffdac7c0b764dd62845c2fee2c067dac51e334bc0:1</v>
      </c>
      <c r="L4700" t="b">
        <f t="shared" si="221"/>
        <v>0</v>
      </c>
      <c r="M4700">
        <f>IF(D4700="input",-I4700,I4700)</f>
        <v>-267</v>
      </c>
      <c r="N4700">
        <f>SUM(M$2:M4700)</f>
        <v>392.00000000000387</v>
      </c>
    </row>
    <row r="4701" spans="1:14" x14ac:dyDescent="0.2">
      <c r="A4701" s="2" t="s">
        <v>3347</v>
      </c>
      <c r="B4701">
        <v>1662385112</v>
      </c>
      <c r="C4701" t="s">
        <v>1455</v>
      </c>
      <c r="D4701" t="s">
        <v>2</v>
      </c>
      <c r="E4701" t="s">
        <v>1455</v>
      </c>
      <c r="F4701">
        <v>1</v>
      </c>
      <c r="G4701" t="s">
        <v>3808</v>
      </c>
      <c r="H4701">
        <v>0</v>
      </c>
      <c r="I4701">
        <v>266</v>
      </c>
      <c r="J4701" t="str">
        <f t="shared" si="219"/>
        <v>ab5859a9e8ac71fc68ca75a3b9f357b14ebdbcf0fee2e70535ef649ece2b5572:1</v>
      </c>
      <c r="K4701" t="str">
        <f t="shared" si="220"/>
        <v/>
      </c>
      <c r="L4701" t="b">
        <f t="shared" si="221"/>
        <v>0</v>
      </c>
      <c r="M4701">
        <f>IF(D4701="input",-I4701,I4701)</f>
        <v>266</v>
      </c>
      <c r="N4701">
        <f>SUM(M$2:M4701)</f>
        <v>658.00000000000387</v>
      </c>
    </row>
    <row r="4702" spans="1:14" x14ac:dyDescent="0.2">
      <c r="A4702" s="2" t="s">
        <v>3347</v>
      </c>
      <c r="B4702">
        <v>1662385112</v>
      </c>
      <c r="C4702" t="s">
        <v>1510</v>
      </c>
      <c r="D4702" t="s">
        <v>1</v>
      </c>
      <c r="E4702" t="s">
        <v>1817</v>
      </c>
      <c r="F4702">
        <v>1</v>
      </c>
      <c r="G4702" t="s">
        <v>3808</v>
      </c>
      <c r="H4702">
        <v>0</v>
      </c>
      <c r="I4702">
        <v>268</v>
      </c>
      <c r="J4702" t="str">
        <f t="shared" si="219"/>
        <v/>
      </c>
      <c r="K4702" t="str">
        <f t="shared" si="220"/>
        <v>d4786b1608242bda0b3feeb51efd8a41c904e5f10e105e78517a5a1860a655e6:1</v>
      </c>
      <c r="L4702" t="b">
        <f t="shared" si="221"/>
        <v>0</v>
      </c>
      <c r="M4702">
        <f>IF(D4702="input",-I4702,I4702)</f>
        <v>-268</v>
      </c>
      <c r="N4702">
        <f>SUM(M$2:M4702)</f>
        <v>390.00000000000387</v>
      </c>
    </row>
    <row r="4703" spans="1:14" x14ac:dyDescent="0.2">
      <c r="A4703" s="2" t="s">
        <v>3347</v>
      </c>
      <c r="B4703">
        <v>1662385112</v>
      </c>
      <c r="C4703" t="s">
        <v>1510</v>
      </c>
      <c r="D4703" t="s">
        <v>2</v>
      </c>
      <c r="E4703" t="s">
        <v>1510</v>
      </c>
      <c r="F4703">
        <v>1</v>
      </c>
      <c r="G4703" t="s">
        <v>3808</v>
      </c>
      <c r="H4703">
        <v>0</v>
      </c>
      <c r="I4703">
        <v>267</v>
      </c>
      <c r="J4703" t="str">
        <f t="shared" si="219"/>
        <v>b18335232a7872f645a3a5dffdac7c0b764dd62845c2fee2c067dac51e334bc0:1</v>
      </c>
      <c r="K4703" t="str">
        <f t="shared" si="220"/>
        <v/>
      </c>
      <c r="L4703" t="b">
        <f t="shared" si="221"/>
        <v>0</v>
      </c>
      <c r="M4703">
        <f>IF(D4703="input",-I4703,I4703)</f>
        <v>267</v>
      </c>
      <c r="N4703">
        <f>SUM(M$2:M4703)</f>
        <v>657.00000000000387</v>
      </c>
    </row>
    <row r="4704" spans="1:14" x14ac:dyDescent="0.2">
      <c r="A4704" t="s">
        <v>2531</v>
      </c>
      <c r="B4704">
        <v>1662385277</v>
      </c>
      <c r="C4704" t="s">
        <v>357</v>
      </c>
      <c r="D4704" t="s">
        <v>1</v>
      </c>
      <c r="E4704" t="s">
        <v>1377</v>
      </c>
      <c r="F4704">
        <v>1</v>
      </c>
      <c r="G4704" t="s">
        <v>3808</v>
      </c>
      <c r="H4704">
        <v>0</v>
      </c>
      <c r="I4704">
        <v>264</v>
      </c>
      <c r="J4704" t="str">
        <f t="shared" si="219"/>
        <v/>
      </c>
      <c r="K4704" t="str">
        <f t="shared" si="220"/>
        <v>a0cc2b3e601c567cb7de67cf54b5168ea5482d2fda9af82dbae879baf5b0994a:1</v>
      </c>
      <c r="L4704" t="b">
        <f t="shared" si="221"/>
        <v>0</v>
      </c>
      <c r="M4704">
        <f>IF(D4704="input",-I4704,I4704)</f>
        <v>-264</v>
      </c>
      <c r="N4704">
        <f>SUM(M$2:M4704)</f>
        <v>393.00000000000387</v>
      </c>
    </row>
    <row r="4705" spans="1:14" x14ac:dyDescent="0.2">
      <c r="A4705" t="s">
        <v>2531</v>
      </c>
      <c r="B4705">
        <v>1662385277</v>
      </c>
      <c r="C4705" t="s">
        <v>357</v>
      </c>
      <c r="D4705" t="s">
        <v>2</v>
      </c>
      <c r="E4705" t="s">
        <v>357</v>
      </c>
      <c r="F4705">
        <v>1</v>
      </c>
      <c r="G4705" t="s">
        <v>3808</v>
      </c>
      <c r="H4705">
        <v>0</v>
      </c>
      <c r="I4705">
        <v>263</v>
      </c>
      <c r="J4705" t="str">
        <f t="shared" si="219"/>
        <v>2ba47467ce11a710d199da460b03117a2c1a5b9029a3aeb5acc509cb2219376d:1</v>
      </c>
      <c r="K4705" t="str">
        <f t="shared" si="220"/>
        <v/>
      </c>
      <c r="L4705" t="b">
        <f t="shared" si="221"/>
        <v>0</v>
      </c>
      <c r="M4705">
        <f>IF(D4705="input",-I4705,I4705)</f>
        <v>263</v>
      </c>
      <c r="N4705">
        <f>SUM(M$2:M4705)</f>
        <v>656.00000000000387</v>
      </c>
    </row>
    <row r="4706" spans="1:14" x14ac:dyDescent="0.2">
      <c r="A4706" t="s">
        <v>2531</v>
      </c>
      <c r="B4706">
        <v>1662385277</v>
      </c>
      <c r="C4706" t="s">
        <v>690</v>
      </c>
      <c r="D4706" t="s">
        <v>1</v>
      </c>
      <c r="E4706" t="s">
        <v>1455</v>
      </c>
      <c r="F4706">
        <v>1</v>
      </c>
      <c r="G4706" t="s">
        <v>3808</v>
      </c>
      <c r="H4706">
        <v>0</v>
      </c>
      <c r="I4706">
        <v>266</v>
      </c>
      <c r="J4706" t="str">
        <f t="shared" si="219"/>
        <v/>
      </c>
      <c r="K4706" t="str">
        <f t="shared" si="220"/>
        <v>ab5859a9e8ac71fc68ca75a3b9f357b14ebdbcf0fee2e70535ef649ece2b5572:1</v>
      </c>
      <c r="L4706" t="b">
        <f t="shared" si="221"/>
        <v>0</v>
      </c>
      <c r="M4706">
        <f>IF(D4706="input",-I4706,I4706)</f>
        <v>-266</v>
      </c>
      <c r="N4706">
        <f>SUM(M$2:M4706)</f>
        <v>390.00000000000387</v>
      </c>
    </row>
    <row r="4707" spans="1:14" x14ac:dyDescent="0.2">
      <c r="A4707" t="s">
        <v>2531</v>
      </c>
      <c r="B4707">
        <v>1662385277</v>
      </c>
      <c r="C4707" t="s">
        <v>690</v>
      </c>
      <c r="D4707" t="s">
        <v>2</v>
      </c>
      <c r="E4707" t="s">
        <v>690</v>
      </c>
      <c r="F4707">
        <v>1</v>
      </c>
      <c r="G4707" t="s">
        <v>3808</v>
      </c>
      <c r="H4707">
        <v>0</v>
      </c>
      <c r="I4707">
        <v>265</v>
      </c>
      <c r="J4707" t="str">
        <f t="shared" si="219"/>
        <v>516dfae8ef959e49266495627a59dd6223d624127e6ed5a63d1c448fa77b32a4:1</v>
      </c>
      <c r="K4707" t="str">
        <f t="shared" si="220"/>
        <v/>
      </c>
      <c r="L4707" t="b">
        <f t="shared" si="221"/>
        <v>0</v>
      </c>
      <c r="M4707">
        <f>IF(D4707="input",-I4707,I4707)</f>
        <v>265</v>
      </c>
      <c r="N4707">
        <f>SUM(M$2:M4707)</f>
        <v>655.00000000000387</v>
      </c>
    </row>
    <row r="4708" spans="1:14" x14ac:dyDescent="0.2">
      <c r="A4708" t="s">
        <v>2531</v>
      </c>
      <c r="B4708">
        <v>1662385277</v>
      </c>
      <c r="C4708" t="s">
        <v>1377</v>
      </c>
      <c r="D4708" t="s">
        <v>1</v>
      </c>
      <c r="E4708" t="s">
        <v>690</v>
      </c>
      <c r="F4708">
        <v>1</v>
      </c>
      <c r="G4708" t="s">
        <v>3808</v>
      </c>
      <c r="H4708">
        <v>0</v>
      </c>
      <c r="I4708">
        <v>265</v>
      </c>
      <c r="J4708" t="str">
        <f t="shared" si="219"/>
        <v/>
      </c>
      <c r="K4708" t="str">
        <f t="shared" si="220"/>
        <v>516dfae8ef959e49266495627a59dd6223d624127e6ed5a63d1c448fa77b32a4:1</v>
      </c>
      <c r="L4708" t="b">
        <f t="shared" si="221"/>
        <v>0</v>
      </c>
      <c r="M4708">
        <f>IF(D4708="input",-I4708,I4708)</f>
        <v>-265</v>
      </c>
      <c r="N4708">
        <f>SUM(M$2:M4708)</f>
        <v>390.00000000000387</v>
      </c>
    </row>
    <row r="4709" spans="1:14" x14ac:dyDescent="0.2">
      <c r="A4709" t="s">
        <v>2531</v>
      </c>
      <c r="B4709">
        <v>1662385277</v>
      </c>
      <c r="C4709" t="s">
        <v>1377</v>
      </c>
      <c r="D4709" t="s">
        <v>2</v>
      </c>
      <c r="E4709" t="s">
        <v>1377</v>
      </c>
      <c r="F4709">
        <v>1</v>
      </c>
      <c r="G4709" t="s">
        <v>3808</v>
      </c>
      <c r="H4709">
        <v>0</v>
      </c>
      <c r="I4709">
        <v>264</v>
      </c>
      <c r="J4709" t="str">
        <f t="shared" si="219"/>
        <v>a0cc2b3e601c567cb7de67cf54b5168ea5482d2fda9af82dbae879baf5b0994a:1</v>
      </c>
      <c r="K4709" t="str">
        <f t="shared" si="220"/>
        <v/>
      </c>
      <c r="L4709" t="b">
        <f t="shared" si="221"/>
        <v>0</v>
      </c>
      <c r="M4709">
        <f>IF(D4709="input",-I4709,I4709)</f>
        <v>264</v>
      </c>
      <c r="N4709">
        <f>SUM(M$2:M4709)</f>
        <v>654.00000000000387</v>
      </c>
    </row>
    <row r="4710" spans="1:14" x14ac:dyDescent="0.2">
      <c r="A4710" t="s">
        <v>2685</v>
      </c>
      <c r="B4710">
        <v>1662433114</v>
      </c>
      <c r="C4710" t="s">
        <v>533</v>
      </c>
      <c r="D4710" t="s">
        <v>1</v>
      </c>
      <c r="E4710" t="s">
        <v>357</v>
      </c>
      <c r="F4710">
        <v>1</v>
      </c>
      <c r="G4710" t="s">
        <v>3808</v>
      </c>
      <c r="H4710">
        <v>0</v>
      </c>
      <c r="I4710">
        <v>263</v>
      </c>
      <c r="J4710" t="str">
        <f t="shared" si="219"/>
        <v/>
      </c>
      <c r="K4710" t="str">
        <f t="shared" si="220"/>
        <v>2ba47467ce11a710d199da460b03117a2c1a5b9029a3aeb5acc509cb2219376d:1</v>
      </c>
      <c r="L4710" t="b">
        <f t="shared" si="221"/>
        <v>0</v>
      </c>
      <c r="M4710">
        <f>IF(D4710="input",-I4710,I4710)</f>
        <v>-263</v>
      </c>
      <c r="N4710">
        <f>SUM(M$2:M4710)</f>
        <v>391.00000000000387</v>
      </c>
    </row>
    <row r="4711" spans="1:14" x14ac:dyDescent="0.2">
      <c r="A4711" t="s">
        <v>2685</v>
      </c>
      <c r="B4711">
        <v>1662433114</v>
      </c>
      <c r="C4711" t="s">
        <v>533</v>
      </c>
      <c r="D4711" t="s">
        <v>2</v>
      </c>
      <c r="E4711" t="s">
        <v>533</v>
      </c>
      <c r="F4711">
        <v>1</v>
      </c>
      <c r="G4711" t="s">
        <v>3808</v>
      </c>
      <c r="H4711">
        <v>0</v>
      </c>
      <c r="I4711">
        <v>262</v>
      </c>
      <c r="J4711" t="str">
        <f t="shared" si="219"/>
        <v>3edccea5b5ed453f89d1da9525838a848cef9e3ecfc12121ae3b1778470255aa:1</v>
      </c>
      <c r="K4711" t="str">
        <f t="shared" si="220"/>
        <v/>
      </c>
      <c r="L4711" t="b">
        <f t="shared" si="221"/>
        <v>0</v>
      </c>
      <c r="M4711">
        <f>IF(D4711="input",-I4711,I4711)</f>
        <v>262</v>
      </c>
      <c r="N4711">
        <f>SUM(M$2:M4711)</f>
        <v>653.00000000000387</v>
      </c>
    </row>
    <row r="4712" spans="1:14" x14ac:dyDescent="0.2">
      <c r="A4712" t="s">
        <v>2685</v>
      </c>
      <c r="B4712">
        <v>1662433114</v>
      </c>
      <c r="C4712" t="s">
        <v>2091</v>
      </c>
      <c r="D4712" t="s">
        <v>1</v>
      </c>
      <c r="E4712" t="s">
        <v>2097</v>
      </c>
      <c r="F4712">
        <v>1</v>
      </c>
      <c r="G4712" t="s">
        <v>3808</v>
      </c>
      <c r="H4712">
        <v>0</v>
      </c>
      <c r="I4712">
        <v>261</v>
      </c>
      <c r="J4712" t="str">
        <f t="shared" si="219"/>
        <v/>
      </c>
      <c r="K4712" t="str">
        <f t="shared" si="220"/>
        <v>f52ce4aadc9082c04d69440e63329b58f646d2e0fe7ae76e3fe1f5eec9fe83bb:1</v>
      </c>
      <c r="L4712" t="b">
        <f t="shared" si="221"/>
        <v>0</v>
      </c>
      <c r="M4712">
        <f>IF(D4712="input",-I4712,I4712)</f>
        <v>-261</v>
      </c>
      <c r="N4712">
        <f>SUM(M$2:M4712)</f>
        <v>392.00000000000387</v>
      </c>
    </row>
    <row r="4713" spans="1:14" x14ac:dyDescent="0.2">
      <c r="A4713" t="s">
        <v>2685</v>
      </c>
      <c r="B4713">
        <v>1662433114</v>
      </c>
      <c r="C4713" t="s">
        <v>2091</v>
      </c>
      <c r="D4713" t="s">
        <v>2</v>
      </c>
      <c r="E4713" t="s">
        <v>2091</v>
      </c>
      <c r="F4713">
        <v>1</v>
      </c>
      <c r="G4713" t="s">
        <v>3808</v>
      </c>
      <c r="H4713">
        <v>0</v>
      </c>
      <c r="I4713">
        <v>260</v>
      </c>
      <c r="J4713" t="str">
        <f t="shared" si="219"/>
        <v>f4e2aa199bda236b81b56eba833a5dd2fafedf69006f23a932ab7ca92071a36a:1</v>
      </c>
      <c r="K4713" t="str">
        <f t="shared" si="220"/>
        <v/>
      </c>
      <c r="L4713" t="b">
        <f t="shared" si="221"/>
        <v>0</v>
      </c>
      <c r="M4713">
        <f>IF(D4713="input",-I4713,I4713)</f>
        <v>260</v>
      </c>
      <c r="N4713">
        <f>SUM(M$2:M4713)</f>
        <v>652.00000000000387</v>
      </c>
    </row>
    <row r="4714" spans="1:14" x14ac:dyDescent="0.2">
      <c r="A4714" t="s">
        <v>2685</v>
      </c>
      <c r="B4714">
        <v>1662433114</v>
      </c>
      <c r="C4714" t="s">
        <v>2097</v>
      </c>
      <c r="D4714" t="s">
        <v>1</v>
      </c>
      <c r="E4714" t="s">
        <v>533</v>
      </c>
      <c r="F4714">
        <v>1</v>
      </c>
      <c r="G4714" t="s">
        <v>3808</v>
      </c>
      <c r="H4714">
        <v>0</v>
      </c>
      <c r="I4714">
        <v>262</v>
      </c>
      <c r="J4714" t="str">
        <f t="shared" si="219"/>
        <v/>
      </c>
      <c r="K4714" t="str">
        <f t="shared" si="220"/>
        <v>3edccea5b5ed453f89d1da9525838a848cef9e3ecfc12121ae3b1778470255aa:1</v>
      </c>
      <c r="L4714" t="b">
        <f t="shared" si="221"/>
        <v>0</v>
      </c>
      <c r="M4714">
        <f>IF(D4714="input",-I4714,I4714)</f>
        <v>-262</v>
      </c>
      <c r="N4714">
        <f>SUM(M$2:M4714)</f>
        <v>390.00000000000387</v>
      </c>
    </row>
    <row r="4715" spans="1:14" x14ac:dyDescent="0.2">
      <c r="A4715" t="s">
        <v>2685</v>
      </c>
      <c r="B4715">
        <v>1662433114</v>
      </c>
      <c r="C4715" t="s">
        <v>2097</v>
      </c>
      <c r="D4715" t="s">
        <v>2</v>
      </c>
      <c r="E4715" t="s">
        <v>2097</v>
      </c>
      <c r="F4715">
        <v>1</v>
      </c>
      <c r="G4715" t="s">
        <v>3808</v>
      </c>
      <c r="H4715">
        <v>0</v>
      </c>
      <c r="I4715">
        <v>261</v>
      </c>
      <c r="J4715" t="str">
        <f t="shared" si="219"/>
        <v>f52ce4aadc9082c04d69440e63329b58f646d2e0fe7ae76e3fe1f5eec9fe83bb:1</v>
      </c>
      <c r="K4715" t="str">
        <f t="shared" si="220"/>
        <v/>
      </c>
      <c r="L4715" t="b">
        <f t="shared" si="221"/>
        <v>0</v>
      </c>
      <c r="M4715">
        <f>IF(D4715="input",-I4715,I4715)</f>
        <v>261</v>
      </c>
      <c r="N4715">
        <f>SUM(M$2:M4715)</f>
        <v>651.00000000000387</v>
      </c>
    </row>
    <row r="4716" spans="1:14" x14ac:dyDescent="0.2">
      <c r="A4716" t="s">
        <v>3054</v>
      </c>
      <c r="B4716">
        <v>1662433132</v>
      </c>
      <c r="C4716" t="s">
        <v>1030</v>
      </c>
      <c r="D4716" t="s">
        <v>1</v>
      </c>
      <c r="E4716" t="s">
        <v>2091</v>
      </c>
      <c r="F4716">
        <v>1</v>
      </c>
      <c r="G4716" t="s">
        <v>3808</v>
      </c>
      <c r="H4716">
        <v>0</v>
      </c>
      <c r="I4716">
        <v>260</v>
      </c>
      <c r="J4716" t="str">
        <f t="shared" si="219"/>
        <v/>
      </c>
      <c r="K4716" t="str">
        <f t="shared" si="220"/>
        <v>f4e2aa199bda236b81b56eba833a5dd2fafedf69006f23a932ab7ca92071a36a:1</v>
      </c>
      <c r="L4716" t="b">
        <f t="shared" si="221"/>
        <v>0</v>
      </c>
      <c r="M4716">
        <f>IF(D4716="input",-I4716,I4716)</f>
        <v>-260</v>
      </c>
      <c r="N4716">
        <f>SUM(M$2:M4716)</f>
        <v>391.00000000000387</v>
      </c>
    </row>
    <row r="4717" spans="1:14" x14ac:dyDescent="0.2">
      <c r="A4717" t="s">
        <v>3054</v>
      </c>
      <c r="B4717">
        <v>1662433132</v>
      </c>
      <c r="C4717" t="s">
        <v>1030</v>
      </c>
      <c r="D4717" t="s">
        <v>2</v>
      </c>
      <c r="E4717" t="s">
        <v>1030</v>
      </c>
      <c r="F4717">
        <v>1</v>
      </c>
      <c r="G4717" t="s">
        <v>3808</v>
      </c>
      <c r="H4717">
        <v>0</v>
      </c>
      <c r="I4717">
        <v>259</v>
      </c>
      <c r="J4717" t="str">
        <f t="shared" si="219"/>
        <v>769127a7baa100d14fba7665873372796290f8ab290835ea316418542cc16d77:1</v>
      </c>
      <c r="K4717" t="str">
        <f t="shared" si="220"/>
        <v/>
      </c>
      <c r="L4717" t="b">
        <f t="shared" si="221"/>
        <v>0</v>
      </c>
      <c r="M4717">
        <f>IF(D4717="input",-I4717,I4717)</f>
        <v>259</v>
      </c>
      <c r="N4717">
        <f>SUM(M$2:M4717)</f>
        <v>650.00000000000387</v>
      </c>
    </row>
    <row r="4718" spans="1:14" x14ac:dyDescent="0.2">
      <c r="A4718" t="s">
        <v>2887</v>
      </c>
      <c r="B4718">
        <v>1662433185</v>
      </c>
      <c r="C4718" t="s">
        <v>800</v>
      </c>
      <c r="D4718" t="s">
        <v>1</v>
      </c>
      <c r="E4718" t="s">
        <v>1030</v>
      </c>
      <c r="F4718">
        <v>1</v>
      </c>
      <c r="G4718" t="s">
        <v>3808</v>
      </c>
      <c r="H4718">
        <v>0</v>
      </c>
      <c r="I4718">
        <v>259</v>
      </c>
      <c r="J4718" t="str">
        <f t="shared" si="219"/>
        <v/>
      </c>
      <c r="K4718" t="str">
        <f t="shared" si="220"/>
        <v>769127a7baa100d14fba7665873372796290f8ab290835ea316418542cc16d77:1</v>
      </c>
      <c r="L4718" t="b">
        <f t="shared" si="221"/>
        <v>0</v>
      </c>
      <c r="M4718">
        <f>IF(D4718="input",-I4718,I4718)</f>
        <v>-259</v>
      </c>
      <c r="N4718">
        <f>SUM(M$2:M4718)</f>
        <v>391.00000000000387</v>
      </c>
    </row>
    <row r="4719" spans="1:14" x14ac:dyDescent="0.2">
      <c r="A4719" t="s">
        <v>2887</v>
      </c>
      <c r="B4719">
        <v>1662433185</v>
      </c>
      <c r="C4719" t="s">
        <v>800</v>
      </c>
      <c r="D4719" t="s">
        <v>2</v>
      </c>
      <c r="E4719" t="s">
        <v>800</v>
      </c>
      <c r="F4719">
        <v>1</v>
      </c>
      <c r="G4719" t="s">
        <v>3808</v>
      </c>
      <c r="H4719">
        <v>0</v>
      </c>
      <c r="I4719">
        <v>258</v>
      </c>
      <c r="J4719" t="str">
        <f t="shared" si="219"/>
        <v>5efa9dc920413201afc51e6f60a63c863784d46ba0666a801138acb0262c0aba:1</v>
      </c>
      <c r="K4719" t="str">
        <f t="shared" si="220"/>
        <v/>
      </c>
      <c r="L4719" t="b">
        <f t="shared" si="221"/>
        <v>0</v>
      </c>
      <c r="M4719">
        <f>IF(D4719="input",-I4719,I4719)</f>
        <v>258</v>
      </c>
      <c r="N4719">
        <f>SUM(M$2:M4719)</f>
        <v>649.00000000000387</v>
      </c>
    </row>
    <row r="4720" spans="1:14" x14ac:dyDescent="0.2">
      <c r="A4720" t="s">
        <v>2522</v>
      </c>
      <c r="B4720">
        <v>1662433256</v>
      </c>
      <c r="C4720" t="s">
        <v>347</v>
      </c>
      <c r="D4720" t="s">
        <v>1</v>
      </c>
      <c r="E4720" t="s">
        <v>800</v>
      </c>
      <c r="F4720">
        <v>1</v>
      </c>
      <c r="G4720" t="s">
        <v>3808</v>
      </c>
      <c r="H4720">
        <v>0</v>
      </c>
      <c r="I4720">
        <v>258</v>
      </c>
      <c r="J4720" t="str">
        <f t="shared" si="219"/>
        <v/>
      </c>
      <c r="K4720" t="str">
        <f t="shared" si="220"/>
        <v>5efa9dc920413201afc51e6f60a63c863784d46ba0666a801138acb0262c0aba:1</v>
      </c>
      <c r="L4720" t="b">
        <f t="shared" si="221"/>
        <v>0</v>
      </c>
      <c r="M4720">
        <f>IF(D4720="input",-I4720,I4720)</f>
        <v>-258</v>
      </c>
      <c r="N4720">
        <f>SUM(M$2:M4720)</f>
        <v>391.00000000000387</v>
      </c>
    </row>
    <row r="4721" spans="1:14" x14ac:dyDescent="0.2">
      <c r="A4721" t="s">
        <v>2522</v>
      </c>
      <c r="B4721">
        <v>1662433256</v>
      </c>
      <c r="C4721" t="s">
        <v>347</v>
      </c>
      <c r="D4721" t="s">
        <v>2</v>
      </c>
      <c r="E4721" t="s">
        <v>347</v>
      </c>
      <c r="F4721">
        <v>1</v>
      </c>
      <c r="G4721" t="s">
        <v>3808</v>
      </c>
      <c r="H4721">
        <v>0</v>
      </c>
      <c r="I4721">
        <v>257</v>
      </c>
      <c r="J4721" t="str">
        <f t="shared" si="219"/>
        <v>2a00cc31911a9d70cbb5e87f96fa25f07c3e0ce7a5b82ceca9a5ddc31d3f8df2:1</v>
      </c>
      <c r="K4721" t="str">
        <f t="shared" si="220"/>
        <v/>
      </c>
      <c r="L4721" t="b">
        <f t="shared" si="221"/>
        <v>0</v>
      </c>
      <c r="M4721">
        <f>IF(D4721="input",-I4721,I4721)</f>
        <v>257</v>
      </c>
      <c r="N4721">
        <f>SUM(M$2:M4721)</f>
        <v>648.00000000000387</v>
      </c>
    </row>
    <row r="4722" spans="1:14" x14ac:dyDescent="0.2">
      <c r="A4722" t="s">
        <v>2774</v>
      </c>
      <c r="B4722">
        <v>1662451766</v>
      </c>
      <c r="C4722" t="s">
        <v>644</v>
      </c>
      <c r="D4722" t="s">
        <v>1</v>
      </c>
      <c r="E4722" t="s">
        <v>347</v>
      </c>
      <c r="F4722">
        <v>1</v>
      </c>
      <c r="G4722" t="s">
        <v>3808</v>
      </c>
      <c r="H4722">
        <v>0</v>
      </c>
      <c r="I4722">
        <v>257</v>
      </c>
      <c r="J4722" t="str">
        <f t="shared" si="219"/>
        <v/>
      </c>
      <c r="K4722" t="str">
        <f t="shared" si="220"/>
        <v>2a00cc31911a9d70cbb5e87f96fa25f07c3e0ce7a5b82ceca9a5ddc31d3f8df2:1</v>
      </c>
      <c r="L4722" t="b">
        <f t="shared" si="221"/>
        <v>0</v>
      </c>
      <c r="M4722">
        <f>IF(D4722="input",-I4722,I4722)</f>
        <v>-257</v>
      </c>
      <c r="N4722">
        <f>SUM(M$2:M4722)</f>
        <v>391.00000000000387</v>
      </c>
    </row>
    <row r="4723" spans="1:14" x14ac:dyDescent="0.2">
      <c r="A4723" t="s">
        <v>2774</v>
      </c>
      <c r="B4723">
        <v>1662451766</v>
      </c>
      <c r="C4723" t="s">
        <v>644</v>
      </c>
      <c r="D4723" t="s">
        <v>2</v>
      </c>
      <c r="E4723" t="s">
        <v>644</v>
      </c>
      <c r="F4723">
        <v>1</v>
      </c>
      <c r="G4723" t="s">
        <v>3808</v>
      </c>
      <c r="H4723">
        <v>0</v>
      </c>
      <c r="I4723">
        <v>176</v>
      </c>
      <c r="J4723" t="str">
        <f t="shared" si="219"/>
        <v>4bd6a9946c387b801ec634d50588f4fce9efbf01ffaedc8c9d8431abbfbfd522:1</v>
      </c>
      <c r="K4723" t="str">
        <f t="shared" si="220"/>
        <v/>
      </c>
      <c r="L4723" t="b">
        <f t="shared" si="221"/>
        <v>0</v>
      </c>
      <c r="M4723">
        <f>IF(D4723="input",-I4723,I4723)</f>
        <v>176</v>
      </c>
      <c r="N4723">
        <f>SUM(M$2:M4723)</f>
        <v>567.00000000000387</v>
      </c>
    </row>
    <row r="4724" spans="1:14" x14ac:dyDescent="0.2">
      <c r="A4724" t="s">
        <v>3377</v>
      </c>
      <c r="B4724">
        <v>1662636299</v>
      </c>
      <c r="C4724" t="s">
        <v>1511</v>
      </c>
      <c r="D4724" t="s">
        <v>1</v>
      </c>
      <c r="E4724" t="s">
        <v>644</v>
      </c>
      <c r="F4724">
        <v>1</v>
      </c>
      <c r="G4724" t="s">
        <v>3808</v>
      </c>
      <c r="H4724">
        <v>0</v>
      </c>
      <c r="I4724">
        <v>176</v>
      </c>
      <c r="J4724" t="str">
        <f t="shared" si="219"/>
        <v/>
      </c>
      <c r="K4724" t="str">
        <f t="shared" si="220"/>
        <v>4bd6a9946c387b801ec634d50588f4fce9efbf01ffaedc8c9d8431abbfbfd522:1</v>
      </c>
      <c r="L4724" t="b">
        <f t="shared" si="221"/>
        <v>0</v>
      </c>
      <c r="M4724">
        <f>IF(D4724="input",-I4724,I4724)</f>
        <v>-176</v>
      </c>
      <c r="N4724">
        <f>SUM(M$2:M4724)</f>
        <v>391.00000000000387</v>
      </c>
    </row>
    <row r="4725" spans="1:14" x14ac:dyDescent="0.2">
      <c r="A4725" t="s">
        <v>3377</v>
      </c>
      <c r="B4725">
        <v>1662636299</v>
      </c>
      <c r="C4725" t="s">
        <v>1511</v>
      </c>
      <c r="D4725" t="s">
        <v>2</v>
      </c>
      <c r="E4725" t="s">
        <v>1511</v>
      </c>
      <c r="F4725">
        <v>1</v>
      </c>
      <c r="G4725" t="s">
        <v>3808</v>
      </c>
      <c r="H4725">
        <v>0</v>
      </c>
      <c r="I4725">
        <v>175</v>
      </c>
      <c r="J4725" t="str">
        <f t="shared" si="219"/>
        <v>b18ca092e26449a43158e1355a1dedffa83a9673981996fcb1932d48ed3cc406:1</v>
      </c>
      <c r="K4725" t="str">
        <f t="shared" si="220"/>
        <v/>
      </c>
      <c r="L4725" t="b">
        <f t="shared" si="221"/>
        <v>0</v>
      </c>
      <c r="M4725">
        <f>IF(D4725="input",-I4725,I4725)</f>
        <v>175</v>
      </c>
      <c r="N4725">
        <f>SUM(M$2:M4725)</f>
        <v>566.00000000000387</v>
      </c>
    </row>
    <row r="4726" spans="1:14" x14ac:dyDescent="0.2">
      <c r="A4726" t="s">
        <v>2619</v>
      </c>
      <c r="B4726">
        <v>1662636495</v>
      </c>
      <c r="C4726" t="s">
        <v>457</v>
      </c>
      <c r="D4726" t="s">
        <v>1</v>
      </c>
      <c r="E4726" t="s">
        <v>1511</v>
      </c>
      <c r="F4726">
        <v>1</v>
      </c>
      <c r="G4726" t="s">
        <v>3808</v>
      </c>
      <c r="H4726">
        <v>0</v>
      </c>
      <c r="I4726">
        <v>175</v>
      </c>
      <c r="J4726" t="str">
        <f t="shared" si="219"/>
        <v/>
      </c>
      <c r="K4726" t="str">
        <f t="shared" si="220"/>
        <v>b18ca092e26449a43158e1355a1dedffa83a9673981996fcb1932d48ed3cc406:1</v>
      </c>
      <c r="L4726" t="b">
        <f t="shared" si="221"/>
        <v>0</v>
      </c>
      <c r="M4726">
        <f>IF(D4726="input",-I4726,I4726)</f>
        <v>-175</v>
      </c>
      <c r="N4726">
        <f>SUM(M$2:M4726)</f>
        <v>391.00000000000387</v>
      </c>
    </row>
    <row r="4727" spans="1:14" x14ac:dyDescent="0.2">
      <c r="A4727" t="s">
        <v>2619</v>
      </c>
      <c r="B4727">
        <v>1662636495</v>
      </c>
      <c r="C4727" t="s">
        <v>457</v>
      </c>
      <c r="D4727" t="s">
        <v>2</v>
      </c>
      <c r="E4727" t="s">
        <v>457</v>
      </c>
      <c r="F4727">
        <v>1</v>
      </c>
      <c r="G4727" t="s">
        <v>3808</v>
      </c>
      <c r="H4727">
        <v>0</v>
      </c>
      <c r="I4727">
        <v>174</v>
      </c>
      <c r="J4727" t="str">
        <f t="shared" si="219"/>
        <v>3560b8e3304a82cbe17913c93c8fccc5efe8e1b5a949b59aa3dd7000e9576e8a:1</v>
      </c>
      <c r="K4727" t="str">
        <f t="shared" si="220"/>
        <v/>
      </c>
      <c r="L4727" t="b">
        <f t="shared" si="221"/>
        <v>0</v>
      </c>
      <c r="M4727">
        <f>IF(D4727="input",-I4727,I4727)</f>
        <v>174</v>
      </c>
      <c r="N4727">
        <f>SUM(M$2:M4727)</f>
        <v>565.00000000000387</v>
      </c>
    </row>
    <row r="4728" spans="1:14" x14ac:dyDescent="0.2">
      <c r="A4728" t="s">
        <v>2564</v>
      </c>
      <c r="B4728">
        <v>1662638705</v>
      </c>
      <c r="C4728" t="s">
        <v>393</v>
      </c>
      <c r="D4728" t="s">
        <v>1</v>
      </c>
      <c r="E4728" t="s">
        <v>457</v>
      </c>
      <c r="F4728">
        <v>1</v>
      </c>
      <c r="G4728" t="s">
        <v>3808</v>
      </c>
      <c r="H4728">
        <v>0</v>
      </c>
      <c r="I4728">
        <v>174</v>
      </c>
      <c r="J4728" t="str">
        <f t="shared" si="219"/>
        <v/>
      </c>
      <c r="K4728" t="str">
        <f t="shared" si="220"/>
        <v>3560b8e3304a82cbe17913c93c8fccc5efe8e1b5a949b59aa3dd7000e9576e8a:1</v>
      </c>
      <c r="L4728" t="b">
        <f t="shared" si="221"/>
        <v>0</v>
      </c>
      <c r="M4728">
        <f>IF(D4728="input",-I4728,I4728)</f>
        <v>-174</v>
      </c>
      <c r="N4728">
        <f>SUM(M$2:M4728)</f>
        <v>391.00000000000387</v>
      </c>
    </row>
    <row r="4729" spans="1:14" x14ac:dyDescent="0.2">
      <c r="A4729" t="s">
        <v>2564</v>
      </c>
      <c r="B4729">
        <v>1662638705</v>
      </c>
      <c r="C4729" t="s">
        <v>393</v>
      </c>
      <c r="D4729" t="s">
        <v>2</v>
      </c>
      <c r="E4729" t="s">
        <v>393</v>
      </c>
      <c r="F4729">
        <v>1</v>
      </c>
      <c r="G4729" t="s">
        <v>3808</v>
      </c>
      <c r="H4729">
        <v>0</v>
      </c>
      <c r="I4729">
        <v>173</v>
      </c>
      <c r="J4729" t="str">
        <f t="shared" si="219"/>
        <v>2f133c38a9b16b6e8010b6deb67f65b2532f86ab51280f1598984de477a29c8b:1</v>
      </c>
      <c r="K4729" t="str">
        <f t="shared" si="220"/>
        <v/>
      </c>
      <c r="L4729" t="b">
        <f t="shared" si="221"/>
        <v>0</v>
      </c>
      <c r="M4729">
        <f>IF(D4729="input",-I4729,I4729)</f>
        <v>173</v>
      </c>
      <c r="N4729">
        <f>SUM(M$2:M4729)</f>
        <v>564.00000000000387</v>
      </c>
    </row>
    <row r="4730" spans="1:14" x14ac:dyDescent="0.2">
      <c r="A4730" t="s">
        <v>3301</v>
      </c>
      <c r="B4730">
        <v>1662638857</v>
      </c>
      <c r="C4730" t="s">
        <v>1382</v>
      </c>
      <c r="D4730" t="s">
        <v>1</v>
      </c>
      <c r="E4730" t="s">
        <v>393</v>
      </c>
      <c r="F4730">
        <v>1</v>
      </c>
      <c r="G4730" t="s">
        <v>3808</v>
      </c>
      <c r="H4730">
        <v>0</v>
      </c>
      <c r="I4730">
        <v>173</v>
      </c>
      <c r="J4730" t="str">
        <f t="shared" si="219"/>
        <v/>
      </c>
      <c r="K4730" t="str">
        <f t="shared" si="220"/>
        <v>2f133c38a9b16b6e8010b6deb67f65b2532f86ab51280f1598984de477a29c8b:1</v>
      </c>
      <c r="L4730" t="b">
        <f t="shared" si="221"/>
        <v>0</v>
      </c>
      <c r="M4730">
        <f>IF(D4730="input",-I4730,I4730)</f>
        <v>-173</v>
      </c>
      <c r="N4730">
        <f>SUM(M$2:M4730)</f>
        <v>391.00000000000387</v>
      </c>
    </row>
    <row r="4731" spans="1:14" x14ac:dyDescent="0.2">
      <c r="A4731" t="s">
        <v>3301</v>
      </c>
      <c r="B4731">
        <v>1662638857</v>
      </c>
      <c r="C4731" t="s">
        <v>1382</v>
      </c>
      <c r="D4731" t="s">
        <v>2</v>
      </c>
      <c r="E4731" t="s">
        <v>1382</v>
      </c>
      <c r="F4731">
        <v>1</v>
      </c>
      <c r="G4731" t="s">
        <v>3808</v>
      </c>
      <c r="H4731">
        <v>0</v>
      </c>
      <c r="I4731">
        <v>172</v>
      </c>
      <c r="J4731" t="str">
        <f t="shared" si="219"/>
        <v>a1970e8e920c18ff93e3d953fcfddd59867043a0f4c4bd13da24371612be5c11:1</v>
      </c>
      <c r="K4731" t="str">
        <f t="shared" si="220"/>
        <v/>
      </c>
      <c r="L4731" t="b">
        <f t="shared" si="221"/>
        <v>0</v>
      </c>
      <c r="M4731">
        <f>IF(D4731="input",-I4731,I4731)</f>
        <v>172</v>
      </c>
      <c r="N4731">
        <f>SUM(M$2:M4731)</f>
        <v>563.00000000000387</v>
      </c>
    </row>
    <row r="4732" spans="1:14" x14ac:dyDescent="0.2">
      <c r="A4732" t="s">
        <v>3125</v>
      </c>
      <c r="B4732">
        <v>1662638960</v>
      </c>
      <c r="C4732" t="s">
        <v>1138</v>
      </c>
      <c r="D4732" t="s">
        <v>1</v>
      </c>
      <c r="E4732" t="s">
        <v>1382</v>
      </c>
      <c r="F4732">
        <v>1</v>
      </c>
      <c r="G4732" t="s">
        <v>3808</v>
      </c>
      <c r="H4732">
        <v>0</v>
      </c>
      <c r="I4732">
        <v>172</v>
      </c>
      <c r="J4732" t="str">
        <f t="shared" si="219"/>
        <v/>
      </c>
      <c r="K4732" t="str">
        <f t="shared" si="220"/>
        <v>a1970e8e920c18ff93e3d953fcfddd59867043a0f4c4bd13da24371612be5c11:1</v>
      </c>
      <c r="L4732" t="b">
        <f t="shared" si="221"/>
        <v>0</v>
      </c>
      <c r="M4732">
        <f>IF(D4732="input",-I4732,I4732)</f>
        <v>-172</v>
      </c>
      <c r="N4732">
        <f>SUM(M$2:M4732)</f>
        <v>391.00000000000387</v>
      </c>
    </row>
    <row r="4733" spans="1:14" x14ac:dyDescent="0.2">
      <c r="A4733" t="s">
        <v>3125</v>
      </c>
      <c r="B4733">
        <v>1662638960</v>
      </c>
      <c r="C4733" t="s">
        <v>1138</v>
      </c>
      <c r="D4733" t="s">
        <v>2</v>
      </c>
      <c r="E4733" t="s">
        <v>1138</v>
      </c>
      <c r="F4733">
        <v>1</v>
      </c>
      <c r="G4733" t="s">
        <v>3808</v>
      </c>
      <c r="H4733">
        <v>0</v>
      </c>
      <c r="I4733">
        <v>171</v>
      </c>
      <c r="J4733" t="str">
        <f t="shared" si="219"/>
        <v>8403b628ba61a13e1b5ee53df46950151b695650f0e0626c89028d69ad309004:1</v>
      </c>
      <c r="K4733" t="str">
        <f t="shared" si="220"/>
        <v/>
      </c>
      <c r="L4733" t="b">
        <f t="shared" si="221"/>
        <v>0</v>
      </c>
      <c r="M4733">
        <f>IF(D4733="input",-I4733,I4733)</f>
        <v>171</v>
      </c>
      <c r="N4733">
        <f>SUM(M$2:M4733)</f>
        <v>562.00000000000387</v>
      </c>
    </row>
    <row r="4734" spans="1:14" x14ac:dyDescent="0.2">
      <c r="A4734" s="2" t="s">
        <v>2349</v>
      </c>
      <c r="B4734">
        <v>1662639091</v>
      </c>
      <c r="C4734" t="s">
        <v>155</v>
      </c>
      <c r="D4734" t="s">
        <v>1</v>
      </c>
      <c r="E4734" t="s">
        <v>1138</v>
      </c>
      <c r="F4734">
        <v>1</v>
      </c>
      <c r="G4734" t="s">
        <v>3808</v>
      </c>
      <c r="H4734">
        <v>0</v>
      </c>
      <c r="I4734">
        <v>171</v>
      </c>
      <c r="J4734" t="str">
        <f t="shared" si="219"/>
        <v/>
      </c>
      <c r="K4734" t="str">
        <f t="shared" si="220"/>
        <v>8403b628ba61a13e1b5ee53df46950151b695650f0e0626c89028d69ad309004:1</v>
      </c>
      <c r="L4734" t="b">
        <f t="shared" si="221"/>
        <v>0</v>
      </c>
      <c r="M4734">
        <f>IF(D4734="input",-I4734,I4734)</f>
        <v>-171</v>
      </c>
      <c r="N4734">
        <f>SUM(M$2:M4734)</f>
        <v>391.00000000000387</v>
      </c>
    </row>
    <row r="4735" spans="1:14" x14ac:dyDescent="0.2">
      <c r="A4735" s="2" t="s">
        <v>2349</v>
      </c>
      <c r="B4735">
        <v>1662639091</v>
      </c>
      <c r="C4735" t="s">
        <v>155</v>
      </c>
      <c r="D4735" t="s">
        <v>2</v>
      </c>
      <c r="E4735" t="s">
        <v>155</v>
      </c>
      <c r="F4735">
        <v>1</v>
      </c>
      <c r="G4735" t="s">
        <v>3808</v>
      </c>
      <c r="H4735">
        <v>0</v>
      </c>
      <c r="I4735">
        <v>170</v>
      </c>
      <c r="J4735" t="str">
        <f t="shared" si="219"/>
        <v>1368454e1d65f6aa84f4d02bcdc7582108b3653cf6ae813010fa865a55ff6e2c:1</v>
      </c>
      <c r="K4735" t="str">
        <f t="shared" si="220"/>
        <v/>
      </c>
      <c r="L4735" t="b">
        <f t="shared" si="221"/>
        <v>0</v>
      </c>
      <c r="M4735">
        <f>IF(D4735="input",-I4735,I4735)</f>
        <v>170</v>
      </c>
      <c r="N4735">
        <f>SUM(M$2:M4735)</f>
        <v>561.00000000000387</v>
      </c>
    </row>
    <row r="4736" spans="1:14" x14ac:dyDescent="0.2">
      <c r="A4736" t="s">
        <v>3626</v>
      </c>
      <c r="B4736">
        <v>1662639206</v>
      </c>
      <c r="C4736" t="s">
        <v>1903</v>
      </c>
      <c r="D4736" t="s">
        <v>1</v>
      </c>
      <c r="E4736" t="s">
        <v>155</v>
      </c>
      <c r="F4736">
        <v>1</v>
      </c>
      <c r="G4736" t="s">
        <v>3808</v>
      </c>
      <c r="H4736">
        <v>0</v>
      </c>
      <c r="I4736">
        <v>170</v>
      </c>
      <c r="J4736" t="str">
        <f t="shared" si="219"/>
        <v/>
      </c>
      <c r="K4736" t="str">
        <f t="shared" si="220"/>
        <v>1368454e1d65f6aa84f4d02bcdc7582108b3653cf6ae813010fa865a55ff6e2c:1</v>
      </c>
      <c r="L4736" t="b">
        <f t="shared" si="221"/>
        <v>0</v>
      </c>
      <c r="M4736">
        <f>IF(D4736="input",-I4736,I4736)</f>
        <v>-170</v>
      </c>
      <c r="N4736">
        <f>SUM(M$2:M4736)</f>
        <v>391.00000000000387</v>
      </c>
    </row>
    <row r="4737" spans="1:14" x14ac:dyDescent="0.2">
      <c r="A4737" t="s">
        <v>3626</v>
      </c>
      <c r="B4737">
        <v>1662639206</v>
      </c>
      <c r="C4737" t="s">
        <v>1903</v>
      </c>
      <c r="D4737" t="s">
        <v>2</v>
      </c>
      <c r="E4737" t="s">
        <v>1903</v>
      </c>
      <c r="F4737">
        <v>1</v>
      </c>
      <c r="G4737" t="s">
        <v>3808</v>
      </c>
      <c r="H4737">
        <v>0</v>
      </c>
      <c r="I4737">
        <v>169</v>
      </c>
      <c r="J4737" t="str">
        <f t="shared" si="219"/>
        <v>de2936ccafb0444dcdc67919c83008dd05e54fd0323f3ae026c632f653a43a7b:1</v>
      </c>
      <c r="K4737" t="str">
        <f t="shared" si="220"/>
        <v/>
      </c>
      <c r="L4737" t="b">
        <f t="shared" si="221"/>
        <v>0</v>
      </c>
      <c r="M4737">
        <f>IF(D4737="input",-I4737,I4737)</f>
        <v>169</v>
      </c>
      <c r="N4737">
        <f>SUM(M$2:M4737)</f>
        <v>560.00000000000387</v>
      </c>
    </row>
    <row r="4738" spans="1:14" x14ac:dyDescent="0.2">
      <c r="A4738" t="s">
        <v>2796</v>
      </c>
      <c r="B4738">
        <v>1662639303</v>
      </c>
      <c r="C4738" t="s">
        <v>675</v>
      </c>
      <c r="D4738" t="s">
        <v>1</v>
      </c>
      <c r="E4738" t="s">
        <v>1903</v>
      </c>
      <c r="F4738">
        <v>1</v>
      </c>
      <c r="G4738" t="s">
        <v>3808</v>
      </c>
      <c r="H4738">
        <v>0</v>
      </c>
      <c r="I4738">
        <v>169</v>
      </c>
      <c r="J4738" t="str">
        <f t="shared" si="219"/>
        <v/>
      </c>
      <c r="K4738" t="str">
        <f t="shared" si="220"/>
        <v>de2936ccafb0444dcdc67919c83008dd05e54fd0323f3ae026c632f653a43a7b:1</v>
      </c>
      <c r="L4738" t="b">
        <f t="shared" si="221"/>
        <v>0</v>
      </c>
      <c r="M4738">
        <f>IF(D4738="input",-I4738,I4738)</f>
        <v>-169</v>
      </c>
      <c r="N4738">
        <f>SUM(M$2:M4738)</f>
        <v>391.00000000000387</v>
      </c>
    </row>
    <row r="4739" spans="1:14" x14ac:dyDescent="0.2">
      <c r="A4739" t="s">
        <v>2796</v>
      </c>
      <c r="B4739">
        <v>1662639303</v>
      </c>
      <c r="C4739" t="s">
        <v>675</v>
      </c>
      <c r="D4739" t="s">
        <v>2</v>
      </c>
      <c r="E4739" t="s">
        <v>675</v>
      </c>
      <c r="F4739">
        <v>1</v>
      </c>
      <c r="G4739" t="s">
        <v>3808</v>
      </c>
      <c r="H4739">
        <v>0</v>
      </c>
      <c r="I4739">
        <v>168</v>
      </c>
      <c r="J4739" t="str">
        <f t="shared" ref="J4739:J4802" si="222">IF(AND(D4739="output", NOT(ISBLANK(I4739))),E4739&amp;":"&amp;F4739,"")</f>
        <v>4fc50389fbb09f90b2b8c7a4bacc8852e936cc2611398055bca3f2cdafa4aeb5:1</v>
      </c>
      <c r="K4739" t="str">
        <f t="shared" ref="K4739:K4802" si="223">IF(AND(D4739="input", NOT(ISBLANK(I4739))),E4739&amp;":"&amp;F4739,"")</f>
        <v/>
      </c>
      <c r="L4739" t="b">
        <f t="shared" ref="L4739:L4802" si="224">AND(NOT(ISBLANK(J4739)), COUNTIF($K$2:$K$4856,J4739 ) &lt; 1)</f>
        <v>0</v>
      </c>
      <c r="M4739">
        <f>IF(D4739="input",-I4739,I4739)</f>
        <v>168</v>
      </c>
      <c r="N4739">
        <f>SUM(M$2:M4739)</f>
        <v>559.00000000000387</v>
      </c>
    </row>
    <row r="4740" spans="1:14" x14ac:dyDescent="0.2">
      <c r="A4740" t="s">
        <v>3148</v>
      </c>
      <c r="B4740">
        <v>1662639535</v>
      </c>
      <c r="C4740" t="s">
        <v>1171</v>
      </c>
      <c r="D4740" t="s">
        <v>1</v>
      </c>
      <c r="E4740" t="s">
        <v>675</v>
      </c>
      <c r="F4740">
        <v>1</v>
      </c>
      <c r="G4740" t="s">
        <v>3808</v>
      </c>
      <c r="H4740">
        <v>0</v>
      </c>
      <c r="I4740">
        <v>168</v>
      </c>
      <c r="J4740" t="str">
        <f t="shared" si="222"/>
        <v/>
      </c>
      <c r="K4740" t="str">
        <f t="shared" si="223"/>
        <v>4fc50389fbb09f90b2b8c7a4bacc8852e936cc2611398055bca3f2cdafa4aeb5:1</v>
      </c>
      <c r="L4740" t="b">
        <f t="shared" si="224"/>
        <v>0</v>
      </c>
      <c r="M4740">
        <f>IF(D4740="input",-I4740,I4740)</f>
        <v>-168</v>
      </c>
      <c r="N4740">
        <f>SUM(M$2:M4740)</f>
        <v>391.00000000000387</v>
      </c>
    </row>
    <row r="4741" spans="1:14" x14ac:dyDescent="0.2">
      <c r="A4741" t="s">
        <v>3148</v>
      </c>
      <c r="B4741">
        <v>1662639535</v>
      </c>
      <c r="C4741" t="s">
        <v>1171</v>
      </c>
      <c r="D4741" t="s">
        <v>2</v>
      </c>
      <c r="E4741" t="s">
        <v>1171</v>
      </c>
      <c r="F4741">
        <v>1</v>
      </c>
      <c r="G4741" t="s">
        <v>3808</v>
      </c>
      <c r="H4741">
        <v>0</v>
      </c>
      <c r="I4741">
        <v>167</v>
      </c>
      <c r="J4741" t="str">
        <f t="shared" si="222"/>
        <v>888998b63699797e978b46bd80cf98d9149ca0cc3022a4cac843ce020c42e999:1</v>
      </c>
      <c r="K4741" t="str">
        <f t="shared" si="223"/>
        <v/>
      </c>
      <c r="L4741" t="b">
        <f t="shared" si="224"/>
        <v>0</v>
      </c>
      <c r="M4741">
        <f>IF(D4741="input",-I4741,I4741)</f>
        <v>167</v>
      </c>
      <c r="N4741">
        <f>SUM(M$2:M4741)</f>
        <v>558.00000000000387</v>
      </c>
    </row>
    <row r="4742" spans="1:14" x14ac:dyDescent="0.2">
      <c r="A4742" t="s">
        <v>2699</v>
      </c>
      <c r="B4742">
        <v>1662639879</v>
      </c>
      <c r="C4742" t="s">
        <v>552</v>
      </c>
      <c r="D4742" t="s">
        <v>1</v>
      </c>
      <c r="E4742" t="s">
        <v>1171</v>
      </c>
      <c r="F4742">
        <v>1</v>
      </c>
      <c r="G4742" t="s">
        <v>3808</v>
      </c>
      <c r="H4742">
        <v>0</v>
      </c>
      <c r="I4742">
        <v>167</v>
      </c>
      <c r="J4742" t="str">
        <f t="shared" si="222"/>
        <v/>
      </c>
      <c r="K4742" t="str">
        <f t="shared" si="223"/>
        <v>888998b63699797e978b46bd80cf98d9149ca0cc3022a4cac843ce020c42e999:1</v>
      </c>
      <c r="L4742" t="b">
        <f t="shared" si="224"/>
        <v>0</v>
      </c>
      <c r="M4742">
        <f>IF(D4742="input",-I4742,I4742)</f>
        <v>-167</v>
      </c>
      <c r="N4742">
        <f>SUM(M$2:M4742)</f>
        <v>391.00000000000387</v>
      </c>
    </row>
    <row r="4743" spans="1:14" x14ac:dyDescent="0.2">
      <c r="A4743" t="s">
        <v>2699</v>
      </c>
      <c r="B4743">
        <v>1662639879</v>
      </c>
      <c r="C4743" t="s">
        <v>552</v>
      </c>
      <c r="D4743" t="s">
        <v>2</v>
      </c>
      <c r="E4743" t="s">
        <v>552</v>
      </c>
      <c r="F4743">
        <v>1</v>
      </c>
      <c r="G4743" t="s">
        <v>3808</v>
      </c>
      <c r="H4743">
        <v>0</v>
      </c>
      <c r="I4743">
        <v>166</v>
      </c>
      <c r="J4743" t="str">
        <f t="shared" si="222"/>
        <v>410a6647f20c6373ff4200b160f5eb94a554cab057a249f8b8192aef71192c96:1</v>
      </c>
      <c r="K4743" t="str">
        <f t="shared" si="223"/>
        <v/>
      </c>
      <c r="L4743" t="b">
        <f t="shared" si="224"/>
        <v>0</v>
      </c>
      <c r="M4743">
        <f>IF(D4743="input",-I4743,I4743)</f>
        <v>166</v>
      </c>
      <c r="N4743">
        <f>SUM(M$2:M4743)</f>
        <v>557.00000000000387</v>
      </c>
    </row>
    <row r="4744" spans="1:14" x14ac:dyDescent="0.2">
      <c r="A4744" t="s">
        <v>2945</v>
      </c>
      <c r="B4744">
        <v>1662639962</v>
      </c>
      <c r="C4744" s="2" t="s">
        <v>876</v>
      </c>
      <c r="D4744" t="s">
        <v>1</v>
      </c>
      <c r="E4744" t="s">
        <v>552</v>
      </c>
      <c r="F4744">
        <v>1</v>
      </c>
      <c r="G4744" t="s">
        <v>3808</v>
      </c>
      <c r="H4744">
        <v>0</v>
      </c>
      <c r="I4744">
        <v>166</v>
      </c>
      <c r="J4744" t="str">
        <f t="shared" si="222"/>
        <v/>
      </c>
      <c r="K4744" t="str">
        <f t="shared" si="223"/>
        <v>410a6647f20c6373ff4200b160f5eb94a554cab057a249f8b8192aef71192c96:1</v>
      </c>
      <c r="L4744" t="b">
        <f t="shared" si="224"/>
        <v>0</v>
      </c>
      <c r="M4744">
        <f>IF(D4744="input",-I4744,I4744)</f>
        <v>-166</v>
      </c>
      <c r="N4744">
        <f>SUM(M$2:M4744)</f>
        <v>391.00000000000387</v>
      </c>
    </row>
    <row r="4745" spans="1:14" x14ac:dyDescent="0.2">
      <c r="A4745" t="s">
        <v>2945</v>
      </c>
      <c r="B4745">
        <v>1662639962</v>
      </c>
      <c r="C4745" s="2" t="s">
        <v>876</v>
      </c>
      <c r="D4745" t="s">
        <v>2</v>
      </c>
      <c r="E4745" s="2" t="s">
        <v>876</v>
      </c>
      <c r="F4745">
        <v>1</v>
      </c>
      <c r="G4745" t="s">
        <v>3808</v>
      </c>
      <c r="H4745">
        <v>0</v>
      </c>
      <c r="I4745">
        <v>165</v>
      </c>
      <c r="J4745" t="str">
        <f t="shared" si="222"/>
        <v>65e841adb3de80ecceb097071be3a4a555f256732d043ad1cd37ed90fb137d11:1</v>
      </c>
      <c r="K4745" t="str">
        <f t="shared" si="223"/>
        <v/>
      </c>
      <c r="L4745" t="b">
        <f t="shared" si="224"/>
        <v>0</v>
      </c>
      <c r="M4745">
        <f>IF(D4745="input",-I4745,I4745)</f>
        <v>165</v>
      </c>
      <c r="N4745">
        <f>SUM(M$2:M4745)</f>
        <v>556.00000000000387</v>
      </c>
    </row>
    <row r="4746" spans="1:14" x14ac:dyDescent="0.2">
      <c r="A4746" t="s">
        <v>2920</v>
      </c>
      <c r="B4746">
        <v>1662640223</v>
      </c>
      <c r="C4746" t="s">
        <v>840</v>
      </c>
      <c r="D4746" t="s">
        <v>1</v>
      </c>
      <c r="E4746" s="2" t="s">
        <v>876</v>
      </c>
      <c r="F4746">
        <v>1</v>
      </c>
      <c r="G4746" t="s">
        <v>3808</v>
      </c>
      <c r="H4746">
        <v>0</v>
      </c>
      <c r="I4746">
        <v>165</v>
      </c>
      <c r="J4746" t="str">
        <f t="shared" si="222"/>
        <v/>
      </c>
      <c r="K4746" t="str">
        <f t="shared" si="223"/>
        <v>65e841adb3de80ecceb097071be3a4a555f256732d043ad1cd37ed90fb137d11:1</v>
      </c>
      <c r="L4746" t="b">
        <f t="shared" si="224"/>
        <v>0</v>
      </c>
      <c r="M4746">
        <f>IF(D4746="input",-I4746,I4746)</f>
        <v>-165</v>
      </c>
      <c r="N4746">
        <f>SUM(M$2:M4746)</f>
        <v>391.00000000000387</v>
      </c>
    </row>
    <row r="4747" spans="1:14" x14ac:dyDescent="0.2">
      <c r="A4747" t="s">
        <v>2920</v>
      </c>
      <c r="B4747">
        <v>1662640223</v>
      </c>
      <c r="C4747" t="s">
        <v>840</v>
      </c>
      <c r="D4747" t="s">
        <v>2</v>
      </c>
      <c r="E4747" t="s">
        <v>840</v>
      </c>
      <c r="F4747">
        <v>1</v>
      </c>
      <c r="G4747" t="s">
        <v>3808</v>
      </c>
      <c r="H4747">
        <v>0</v>
      </c>
      <c r="I4747">
        <v>164</v>
      </c>
      <c r="J4747" t="str">
        <f t="shared" si="222"/>
        <v>62a57df2be6f6a800c6bc4a731a816cee14289ff857de6dd39d539337f155a71:1</v>
      </c>
      <c r="K4747" t="str">
        <f t="shared" si="223"/>
        <v/>
      </c>
      <c r="L4747" t="b">
        <f t="shared" si="224"/>
        <v>0</v>
      </c>
      <c r="M4747">
        <f>IF(D4747="input",-I4747,I4747)</f>
        <v>164</v>
      </c>
      <c r="N4747">
        <f>SUM(M$2:M4747)</f>
        <v>555.00000000000387</v>
      </c>
    </row>
    <row r="4748" spans="1:14" x14ac:dyDescent="0.2">
      <c r="A4748" t="s">
        <v>3037</v>
      </c>
      <c r="B4748">
        <v>1662699673</v>
      </c>
      <c r="C4748" t="s">
        <v>1008</v>
      </c>
      <c r="D4748" t="s">
        <v>1</v>
      </c>
      <c r="E4748" t="s">
        <v>840</v>
      </c>
      <c r="F4748">
        <v>1</v>
      </c>
      <c r="G4748" t="s">
        <v>3808</v>
      </c>
      <c r="H4748">
        <v>0</v>
      </c>
      <c r="I4748">
        <v>164</v>
      </c>
      <c r="J4748" t="str">
        <f t="shared" si="222"/>
        <v/>
      </c>
      <c r="K4748" t="str">
        <f t="shared" si="223"/>
        <v>62a57df2be6f6a800c6bc4a731a816cee14289ff857de6dd39d539337f155a71:1</v>
      </c>
      <c r="L4748" t="b">
        <f t="shared" si="224"/>
        <v>0</v>
      </c>
      <c r="M4748">
        <f>IF(D4748="input",-I4748,I4748)</f>
        <v>-164</v>
      </c>
      <c r="N4748">
        <f>SUM(M$2:M4748)</f>
        <v>391.00000000000387</v>
      </c>
    </row>
    <row r="4749" spans="1:14" x14ac:dyDescent="0.2">
      <c r="A4749" t="s">
        <v>3037</v>
      </c>
      <c r="B4749">
        <v>1662699673</v>
      </c>
      <c r="C4749" t="s">
        <v>1008</v>
      </c>
      <c r="D4749" t="s">
        <v>2</v>
      </c>
      <c r="E4749" t="s">
        <v>1008</v>
      </c>
      <c r="F4749">
        <v>1</v>
      </c>
      <c r="G4749" t="s">
        <v>3808</v>
      </c>
      <c r="H4749">
        <v>0</v>
      </c>
      <c r="I4749">
        <v>163</v>
      </c>
      <c r="J4749" t="str">
        <f t="shared" si="222"/>
        <v>7406acfa39d260f4f782f4dc999045d2797c551b284bc5ae3aa9c47b23d6617b:1</v>
      </c>
      <c r="K4749" t="str">
        <f t="shared" si="223"/>
        <v/>
      </c>
      <c r="L4749" t="b">
        <f t="shared" si="224"/>
        <v>0</v>
      </c>
      <c r="M4749">
        <f>IF(D4749="input",-I4749,I4749)</f>
        <v>163</v>
      </c>
      <c r="N4749">
        <f>SUM(M$2:M4749)</f>
        <v>554.00000000000387</v>
      </c>
    </row>
    <row r="4750" spans="1:14" x14ac:dyDescent="0.2">
      <c r="A4750" t="s">
        <v>3395</v>
      </c>
      <c r="B4750">
        <v>1662699898</v>
      </c>
      <c r="C4750" t="s">
        <v>1535</v>
      </c>
      <c r="D4750" t="s">
        <v>1</v>
      </c>
      <c r="E4750" t="s">
        <v>1008</v>
      </c>
      <c r="F4750">
        <v>1</v>
      </c>
      <c r="G4750" t="s">
        <v>3808</v>
      </c>
      <c r="H4750">
        <v>0</v>
      </c>
      <c r="I4750">
        <v>163</v>
      </c>
      <c r="J4750" t="str">
        <f t="shared" si="222"/>
        <v/>
      </c>
      <c r="K4750" t="str">
        <f t="shared" si="223"/>
        <v>7406acfa39d260f4f782f4dc999045d2797c551b284bc5ae3aa9c47b23d6617b:1</v>
      </c>
      <c r="L4750" t="b">
        <f t="shared" si="224"/>
        <v>0</v>
      </c>
      <c r="M4750">
        <f>IF(D4750="input",-I4750,I4750)</f>
        <v>-163</v>
      </c>
      <c r="N4750">
        <f>SUM(M$2:M4750)</f>
        <v>391.00000000000387</v>
      </c>
    </row>
    <row r="4751" spans="1:14" x14ac:dyDescent="0.2">
      <c r="A4751" t="s">
        <v>3395</v>
      </c>
      <c r="B4751">
        <v>1662699898</v>
      </c>
      <c r="C4751" t="s">
        <v>1535</v>
      </c>
      <c r="D4751" t="s">
        <v>2</v>
      </c>
      <c r="E4751" t="s">
        <v>1535</v>
      </c>
      <c r="F4751">
        <v>1</v>
      </c>
      <c r="G4751" t="s">
        <v>3808</v>
      </c>
      <c r="H4751">
        <v>0</v>
      </c>
      <c r="I4751">
        <v>162</v>
      </c>
      <c r="J4751" t="str">
        <f t="shared" si="222"/>
        <v>b37241f173f62eebfb6fc20e4d4d1cf4272f72cc37e7c83f49644a26312b7a19:1</v>
      </c>
      <c r="K4751" t="str">
        <f t="shared" si="223"/>
        <v/>
      </c>
      <c r="L4751" t="b">
        <f t="shared" si="224"/>
        <v>0</v>
      </c>
      <c r="M4751">
        <f>IF(D4751="input",-I4751,I4751)</f>
        <v>162</v>
      </c>
      <c r="N4751">
        <f>SUM(M$2:M4751)</f>
        <v>553.00000000000387</v>
      </c>
    </row>
    <row r="4752" spans="1:14" x14ac:dyDescent="0.2">
      <c r="A4752" t="s">
        <v>3145</v>
      </c>
      <c r="B4752">
        <v>1662783880</v>
      </c>
      <c r="C4752" t="s">
        <v>1167</v>
      </c>
      <c r="D4752" t="s">
        <v>1</v>
      </c>
      <c r="E4752" t="s">
        <v>1535</v>
      </c>
      <c r="F4752">
        <v>1</v>
      </c>
      <c r="G4752" t="s">
        <v>3808</v>
      </c>
      <c r="H4752">
        <v>0</v>
      </c>
      <c r="I4752">
        <v>162</v>
      </c>
      <c r="J4752" t="str">
        <f t="shared" si="222"/>
        <v/>
      </c>
      <c r="K4752" t="str">
        <f t="shared" si="223"/>
        <v>b37241f173f62eebfb6fc20e4d4d1cf4272f72cc37e7c83f49644a26312b7a19:1</v>
      </c>
      <c r="L4752" t="b">
        <f t="shared" si="224"/>
        <v>0</v>
      </c>
      <c r="M4752">
        <f>IF(D4752="input",-I4752,I4752)</f>
        <v>-162</v>
      </c>
      <c r="N4752">
        <f>SUM(M$2:M4752)</f>
        <v>391.00000000000387</v>
      </c>
    </row>
    <row r="4753" spans="1:14" x14ac:dyDescent="0.2">
      <c r="A4753" t="s">
        <v>3145</v>
      </c>
      <c r="B4753">
        <v>1662783880</v>
      </c>
      <c r="C4753" t="s">
        <v>1167</v>
      </c>
      <c r="D4753" t="s">
        <v>1</v>
      </c>
      <c r="E4753" t="s">
        <v>1193</v>
      </c>
      <c r="F4753">
        <v>1</v>
      </c>
      <c r="G4753" t="s">
        <v>3808</v>
      </c>
      <c r="H4753">
        <v>0</v>
      </c>
      <c r="I4753">
        <v>22</v>
      </c>
      <c r="J4753" t="str">
        <f t="shared" si="222"/>
        <v/>
      </c>
      <c r="K4753" t="str">
        <f t="shared" si="223"/>
        <v>8b815cff68f8e9f3e1a9a42e5cd3e1bbac93e5a6a728c949bc26d6844bf5b8a1:1</v>
      </c>
      <c r="L4753" t="b">
        <f t="shared" si="224"/>
        <v>0</v>
      </c>
      <c r="M4753">
        <f>IF(D4753="input",-I4753,I4753)</f>
        <v>-22</v>
      </c>
      <c r="N4753">
        <f>SUM(M$2:M4753)</f>
        <v>369.00000000000387</v>
      </c>
    </row>
    <row r="4754" spans="1:14" x14ac:dyDescent="0.2">
      <c r="A4754" t="s">
        <v>3145</v>
      </c>
      <c r="B4754">
        <v>1662783880</v>
      </c>
      <c r="C4754" t="s">
        <v>1167</v>
      </c>
      <c r="D4754" t="s">
        <v>2</v>
      </c>
      <c r="E4754" t="s">
        <v>1167</v>
      </c>
      <c r="F4754">
        <v>0</v>
      </c>
      <c r="G4754" t="s">
        <v>3809</v>
      </c>
      <c r="H4754">
        <v>2</v>
      </c>
      <c r="I4754">
        <v>1</v>
      </c>
      <c r="J4754" t="str">
        <f t="shared" si="222"/>
        <v>88321431036a59200441ca2b4a258afd6a1ceda23815d4125d8aad425c86a7c7:0</v>
      </c>
      <c r="K4754" t="str">
        <f t="shared" si="223"/>
        <v/>
      </c>
      <c r="L4754" t="b">
        <f t="shared" si="224"/>
        <v>1</v>
      </c>
      <c r="M4754">
        <f>IF(D4754="input",-I4754,I4754)</f>
        <v>1</v>
      </c>
      <c r="N4754">
        <f>SUM(M$2:M4754)</f>
        <v>370.00000000000387</v>
      </c>
    </row>
    <row r="4755" spans="1:14" x14ac:dyDescent="0.2">
      <c r="A4755" t="s">
        <v>3145</v>
      </c>
      <c r="B4755">
        <v>1662783880</v>
      </c>
      <c r="C4755" t="s">
        <v>1167</v>
      </c>
      <c r="D4755" t="s">
        <v>2</v>
      </c>
      <c r="E4755" t="s">
        <v>1167</v>
      </c>
      <c r="F4755">
        <v>1</v>
      </c>
      <c r="G4755" t="s">
        <v>3809</v>
      </c>
      <c r="H4755">
        <v>2</v>
      </c>
      <c r="I4755">
        <v>1</v>
      </c>
      <c r="J4755" t="str">
        <f t="shared" si="222"/>
        <v>88321431036a59200441ca2b4a258afd6a1ceda23815d4125d8aad425c86a7c7:1</v>
      </c>
      <c r="K4755" t="str">
        <f t="shared" si="223"/>
        <v/>
      </c>
      <c r="L4755" t="b">
        <f t="shared" si="224"/>
        <v>1</v>
      </c>
      <c r="M4755">
        <f>IF(D4755="input",-I4755,I4755)</f>
        <v>1</v>
      </c>
      <c r="N4755">
        <f>SUM(M$2:M4755)</f>
        <v>371.00000000000387</v>
      </c>
    </row>
    <row r="4756" spans="1:14" x14ac:dyDescent="0.2">
      <c r="A4756" t="s">
        <v>3145</v>
      </c>
      <c r="B4756">
        <v>1662783880</v>
      </c>
      <c r="C4756" t="s">
        <v>1167</v>
      </c>
      <c r="D4756" t="s">
        <v>2</v>
      </c>
      <c r="E4756" t="s">
        <v>1167</v>
      </c>
      <c r="F4756">
        <v>2</v>
      </c>
      <c r="G4756" t="s">
        <v>3809</v>
      </c>
      <c r="H4756">
        <v>2</v>
      </c>
      <c r="I4756">
        <v>1</v>
      </c>
      <c r="J4756" t="str">
        <f t="shared" si="222"/>
        <v>88321431036a59200441ca2b4a258afd6a1ceda23815d4125d8aad425c86a7c7:2</v>
      </c>
      <c r="K4756" t="str">
        <f t="shared" si="223"/>
        <v/>
      </c>
      <c r="L4756" t="b">
        <f t="shared" si="224"/>
        <v>1</v>
      </c>
      <c r="M4756">
        <f>IF(D4756="input",-I4756,I4756)</f>
        <v>1</v>
      </c>
      <c r="N4756">
        <f>SUM(M$2:M4756)</f>
        <v>372.00000000000387</v>
      </c>
    </row>
    <row r="4757" spans="1:14" x14ac:dyDescent="0.2">
      <c r="A4757" t="s">
        <v>3145</v>
      </c>
      <c r="B4757">
        <v>1662783880</v>
      </c>
      <c r="C4757" t="s">
        <v>1167</v>
      </c>
      <c r="D4757" t="s">
        <v>2</v>
      </c>
      <c r="E4757" t="s">
        <v>1167</v>
      </c>
      <c r="F4757">
        <v>3</v>
      </c>
      <c r="G4757" t="s">
        <v>3809</v>
      </c>
      <c r="H4757">
        <v>2</v>
      </c>
      <c r="I4757">
        <v>1</v>
      </c>
      <c r="J4757" t="str">
        <f t="shared" si="222"/>
        <v>88321431036a59200441ca2b4a258afd6a1ceda23815d4125d8aad425c86a7c7:3</v>
      </c>
      <c r="K4757" t="str">
        <f t="shared" si="223"/>
        <v/>
      </c>
      <c r="L4757" t="b">
        <f t="shared" si="224"/>
        <v>1</v>
      </c>
      <c r="M4757">
        <f>IF(D4757="input",-I4757,I4757)</f>
        <v>1</v>
      </c>
      <c r="N4757">
        <f>SUM(M$2:M4757)</f>
        <v>373.00000000000387</v>
      </c>
    </row>
    <row r="4758" spans="1:14" x14ac:dyDescent="0.2">
      <c r="A4758" t="s">
        <v>3145</v>
      </c>
      <c r="B4758">
        <v>1662783880</v>
      </c>
      <c r="C4758" t="s">
        <v>1167</v>
      </c>
      <c r="D4758" t="s">
        <v>2</v>
      </c>
      <c r="E4758" t="s">
        <v>1167</v>
      </c>
      <c r="F4758">
        <v>4</v>
      </c>
      <c r="G4758" t="s">
        <v>3808</v>
      </c>
      <c r="H4758">
        <v>0</v>
      </c>
      <c r="I4758">
        <v>179</v>
      </c>
      <c r="J4758" t="str">
        <f t="shared" si="222"/>
        <v>88321431036a59200441ca2b4a258afd6a1ceda23815d4125d8aad425c86a7c7:4</v>
      </c>
      <c r="K4758" t="str">
        <f t="shared" si="223"/>
        <v/>
      </c>
      <c r="L4758" t="b">
        <f t="shared" si="224"/>
        <v>0</v>
      </c>
      <c r="M4758">
        <f>IF(D4758="input",-I4758,I4758)</f>
        <v>179</v>
      </c>
      <c r="N4758">
        <f>SUM(M$2:M4758)</f>
        <v>552.00000000000387</v>
      </c>
    </row>
    <row r="4759" spans="1:14" x14ac:dyDescent="0.2">
      <c r="A4759" t="s">
        <v>2368</v>
      </c>
      <c r="B4759">
        <v>1662793692</v>
      </c>
      <c r="C4759" t="s">
        <v>176</v>
      </c>
      <c r="D4759" t="s">
        <v>1</v>
      </c>
      <c r="J4759" t="str">
        <f t="shared" si="222"/>
        <v/>
      </c>
      <c r="K4759" t="str">
        <f t="shared" si="223"/>
        <v/>
      </c>
      <c r="L4759" t="b">
        <f t="shared" si="224"/>
        <v>0</v>
      </c>
      <c r="M4759">
        <f>IF(D4759="input",-I4759,I4759)</f>
        <v>0</v>
      </c>
      <c r="N4759">
        <f>SUM(M$2:M4759)</f>
        <v>552.00000000000387</v>
      </c>
    </row>
    <row r="4760" spans="1:14" x14ac:dyDescent="0.2">
      <c r="A4760" t="s">
        <v>2368</v>
      </c>
      <c r="B4760">
        <v>1662793692</v>
      </c>
      <c r="C4760" t="s">
        <v>176</v>
      </c>
      <c r="D4760" t="s">
        <v>2</v>
      </c>
      <c r="E4760" t="s">
        <v>176</v>
      </c>
      <c r="F4760">
        <v>0</v>
      </c>
      <c r="G4760" t="s">
        <v>3808</v>
      </c>
      <c r="H4760">
        <v>0</v>
      </c>
      <c r="I4760">
        <v>40</v>
      </c>
      <c r="J4760" t="str">
        <f t="shared" si="222"/>
        <v>15da7e91177074f1889f14aec517757fdb6ee9ad51f37cbf06be086ae61c8564:0</v>
      </c>
      <c r="K4760" t="str">
        <f t="shared" si="223"/>
        <v/>
      </c>
      <c r="L4760" t="b">
        <f t="shared" si="224"/>
        <v>0</v>
      </c>
      <c r="M4760">
        <f>IF(D4760="input",-I4760,I4760)</f>
        <v>40</v>
      </c>
      <c r="N4760">
        <f>SUM(M$2:M4760)</f>
        <v>592.00000000000387</v>
      </c>
    </row>
    <row r="4761" spans="1:14" x14ac:dyDescent="0.2">
      <c r="A4761" t="s">
        <v>2368</v>
      </c>
      <c r="B4761">
        <v>1662793692</v>
      </c>
      <c r="C4761" t="s">
        <v>2068</v>
      </c>
      <c r="D4761" t="s">
        <v>1</v>
      </c>
      <c r="J4761" t="str">
        <f t="shared" si="222"/>
        <v/>
      </c>
      <c r="K4761" t="str">
        <f t="shared" si="223"/>
        <v/>
      </c>
      <c r="L4761" t="b">
        <f t="shared" si="224"/>
        <v>0</v>
      </c>
      <c r="M4761">
        <f>IF(D4761="input",-I4761,I4761)</f>
        <v>0</v>
      </c>
      <c r="N4761">
        <f>SUM(M$2:M4761)</f>
        <v>592.00000000000387</v>
      </c>
    </row>
    <row r="4762" spans="1:14" x14ac:dyDescent="0.2">
      <c r="A4762" t="s">
        <v>2368</v>
      </c>
      <c r="B4762">
        <v>1662793692</v>
      </c>
      <c r="C4762" t="s">
        <v>2068</v>
      </c>
      <c r="D4762" t="s">
        <v>2</v>
      </c>
      <c r="E4762" t="s">
        <v>2068</v>
      </c>
      <c r="F4762">
        <v>0</v>
      </c>
      <c r="G4762" t="s">
        <v>3808</v>
      </c>
      <c r="H4762">
        <v>0</v>
      </c>
      <c r="I4762">
        <v>10</v>
      </c>
      <c r="J4762" t="str">
        <f t="shared" si="222"/>
        <v>f1e0883ffccdc30902f7f5c4daee85135db47d1b201afa70c1570081f7cc53d1:0</v>
      </c>
      <c r="K4762" t="str">
        <f t="shared" si="223"/>
        <v/>
      </c>
      <c r="L4762" t="b">
        <f t="shared" si="224"/>
        <v>0</v>
      </c>
      <c r="M4762">
        <f>IF(D4762="input",-I4762,I4762)</f>
        <v>10</v>
      </c>
      <c r="N4762">
        <f>SUM(M$2:M4762)</f>
        <v>602.00000000000387</v>
      </c>
    </row>
    <row r="4763" spans="1:14" x14ac:dyDescent="0.2">
      <c r="A4763" t="s">
        <v>2971</v>
      </c>
      <c r="B4763">
        <v>1662900807</v>
      </c>
      <c r="C4763" t="s">
        <v>914</v>
      </c>
      <c r="D4763" t="s">
        <v>1</v>
      </c>
      <c r="E4763" t="s">
        <v>1167</v>
      </c>
      <c r="F4763">
        <v>4</v>
      </c>
      <c r="G4763" t="s">
        <v>3808</v>
      </c>
      <c r="H4763">
        <v>0</v>
      </c>
      <c r="I4763">
        <v>179</v>
      </c>
      <c r="J4763" t="str">
        <f t="shared" si="222"/>
        <v/>
      </c>
      <c r="K4763" t="str">
        <f t="shared" si="223"/>
        <v>88321431036a59200441ca2b4a258afd6a1ceda23815d4125d8aad425c86a7c7:4</v>
      </c>
      <c r="L4763" t="b">
        <f t="shared" si="224"/>
        <v>0</v>
      </c>
      <c r="M4763">
        <f>IF(D4763="input",-I4763,I4763)</f>
        <v>-179</v>
      </c>
      <c r="N4763">
        <f>SUM(M$2:M4763)</f>
        <v>423.00000000000387</v>
      </c>
    </row>
    <row r="4764" spans="1:14" x14ac:dyDescent="0.2">
      <c r="A4764" t="s">
        <v>2971</v>
      </c>
      <c r="B4764">
        <v>1662900807</v>
      </c>
      <c r="C4764" t="s">
        <v>914</v>
      </c>
      <c r="D4764" t="s">
        <v>2</v>
      </c>
      <c r="E4764" t="s">
        <v>914</v>
      </c>
      <c r="F4764">
        <v>1</v>
      </c>
      <c r="G4764" t="s">
        <v>3808</v>
      </c>
      <c r="H4764">
        <v>0</v>
      </c>
      <c r="I4764">
        <v>178</v>
      </c>
      <c r="J4764" t="str">
        <f t="shared" si="222"/>
        <v>69cd7289d6e23b504fdc2adab48f3e4595259aa8800ac7987d808de592131ad9:1</v>
      </c>
      <c r="K4764" t="str">
        <f t="shared" si="223"/>
        <v/>
      </c>
      <c r="L4764" t="b">
        <f t="shared" si="224"/>
        <v>0</v>
      </c>
      <c r="M4764">
        <f>IF(D4764="input",-I4764,I4764)</f>
        <v>178</v>
      </c>
      <c r="N4764">
        <f>SUM(M$2:M4764)</f>
        <v>601.00000000000387</v>
      </c>
    </row>
    <row r="4765" spans="1:14" x14ac:dyDescent="0.2">
      <c r="A4765" t="s">
        <v>2971</v>
      </c>
      <c r="B4765">
        <v>1662900807</v>
      </c>
      <c r="C4765" t="s">
        <v>2189</v>
      </c>
      <c r="D4765" t="s">
        <v>1</v>
      </c>
      <c r="E4765" t="s">
        <v>914</v>
      </c>
      <c r="F4765">
        <v>1</v>
      </c>
      <c r="G4765" t="s">
        <v>3808</v>
      </c>
      <c r="H4765">
        <v>0</v>
      </c>
      <c r="I4765">
        <v>178</v>
      </c>
      <c r="J4765" t="str">
        <f t="shared" si="222"/>
        <v/>
      </c>
      <c r="K4765" t="str">
        <f t="shared" si="223"/>
        <v>69cd7289d6e23b504fdc2adab48f3e4595259aa8800ac7987d808de592131ad9:1</v>
      </c>
      <c r="L4765" t="b">
        <f t="shared" si="224"/>
        <v>0</v>
      </c>
      <c r="M4765">
        <f>IF(D4765="input",-I4765,I4765)</f>
        <v>-178</v>
      </c>
      <c r="N4765">
        <f>SUM(M$2:M4765)</f>
        <v>423.00000000000387</v>
      </c>
    </row>
    <row r="4766" spans="1:14" x14ac:dyDescent="0.2">
      <c r="A4766" t="s">
        <v>2971</v>
      </c>
      <c r="B4766">
        <v>1662900807</v>
      </c>
      <c r="C4766" t="s">
        <v>2189</v>
      </c>
      <c r="D4766" t="s">
        <v>2</v>
      </c>
      <c r="E4766" t="s">
        <v>2189</v>
      </c>
      <c r="F4766">
        <v>1</v>
      </c>
      <c r="G4766" t="s">
        <v>3808</v>
      </c>
      <c r="H4766">
        <v>0</v>
      </c>
      <c r="I4766">
        <v>177</v>
      </c>
      <c r="J4766" t="str">
        <f t="shared" si="222"/>
        <v>feccab8d0bd21aaa50c6b2eb6686461feafb20477a8e975f7d9da532ef60ead9:1</v>
      </c>
      <c r="K4766" t="str">
        <f t="shared" si="223"/>
        <v/>
      </c>
      <c r="L4766" t="b">
        <f t="shared" si="224"/>
        <v>0</v>
      </c>
      <c r="M4766">
        <f>IF(D4766="input",-I4766,I4766)</f>
        <v>177</v>
      </c>
      <c r="N4766">
        <f>SUM(M$2:M4766)</f>
        <v>600.00000000000387</v>
      </c>
    </row>
    <row r="4767" spans="1:14" x14ac:dyDescent="0.2">
      <c r="A4767" t="s">
        <v>3327</v>
      </c>
      <c r="B4767">
        <v>1662901012</v>
      </c>
      <c r="C4767" t="s">
        <v>1425</v>
      </c>
      <c r="D4767" t="s">
        <v>1</v>
      </c>
      <c r="E4767" t="s">
        <v>1719</v>
      </c>
      <c r="F4767">
        <v>1</v>
      </c>
      <c r="G4767" t="s">
        <v>3808</v>
      </c>
      <c r="H4767">
        <v>0</v>
      </c>
      <c r="I4767">
        <v>174</v>
      </c>
      <c r="J4767" t="str">
        <f t="shared" si="222"/>
        <v/>
      </c>
      <c r="K4767" t="str">
        <f t="shared" si="223"/>
        <v>c8811ff5c91566ea2496a809673d1772737d0f2eea7a078e67c21e32851734b4:1</v>
      </c>
      <c r="L4767" t="b">
        <f t="shared" si="224"/>
        <v>0</v>
      </c>
      <c r="M4767">
        <f>IF(D4767="input",-I4767,I4767)</f>
        <v>-174</v>
      </c>
      <c r="N4767">
        <f>SUM(M$2:M4767)</f>
        <v>426.00000000000387</v>
      </c>
    </row>
    <row r="4768" spans="1:14" x14ac:dyDescent="0.2">
      <c r="A4768" t="s">
        <v>3327</v>
      </c>
      <c r="B4768">
        <v>1662901012</v>
      </c>
      <c r="C4768" t="s">
        <v>1425</v>
      </c>
      <c r="D4768" t="s">
        <v>2</v>
      </c>
      <c r="E4768" t="s">
        <v>1425</v>
      </c>
      <c r="F4768">
        <v>1</v>
      </c>
      <c r="G4768" t="s">
        <v>3808</v>
      </c>
      <c r="H4768">
        <v>0</v>
      </c>
      <c r="I4768">
        <v>173</v>
      </c>
      <c r="J4768" t="str">
        <f t="shared" si="222"/>
        <v>a67e05d72a7d166c413f2a339d5af761091f37863e58c4ba25fc8f4f631b8e56:1</v>
      </c>
      <c r="K4768" t="str">
        <f t="shared" si="223"/>
        <v/>
      </c>
      <c r="L4768" t="b">
        <f t="shared" si="224"/>
        <v>0</v>
      </c>
      <c r="M4768">
        <f>IF(D4768="input",-I4768,I4768)</f>
        <v>173</v>
      </c>
      <c r="N4768">
        <f>SUM(M$2:M4768)</f>
        <v>599.00000000000387</v>
      </c>
    </row>
    <row r="4769" spans="1:14" x14ac:dyDescent="0.2">
      <c r="A4769" t="s">
        <v>3327</v>
      </c>
      <c r="B4769">
        <v>1662901012</v>
      </c>
      <c r="C4769" t="s">
        <v>1719</v>
      </c>
      <c r="D4769" t="s">
        <v>1</v>
      </c>
      <c r="E4769" t="s">
        <v>1868</v>
      </c>
      <c r="F4769">
        <v>1</v>
      </c>
      <c r="G4769" t="s">
        <v>3808</v>
      </c>
      <c r="H4769">
        <v>0</v>
      </c>
      <c r="I4769">
        <v>175</v>
      </c>
      <c r="J4769" t="str">
        <f t="shared" si="222"/>
        <v/>
      </c>
      <c r="K4769" t="str">
        <f t="shared" si="223"/>
        <v>da24949016630f129d89f1cf53a0ab263a3265d13e877df8f356ecc213731397:1</v>
      </c>
      <c r="L4769" t="b">
        <f t="shared" si="224"/>
        <v>0</v>
      </c>
      <c r="M4769">
        <f>IF(D4769="input",-I4769,I4769)</f>
        <v>-175</v>
      </c>
      <c r="N4769">
        <f>SUM(M$2:M4769)</f>
        <v>424.00000000000387</v>
      </c>
    </row>
    <row r="4770" spans="1:14" x14ac:dyDescent="0.2">
      <c r="A4770" t="s">
        <v>3327</v>
      </c>
      <c r="B4770">
        <v>1662901012</v>
      </c>
      <c r="C4770" t="s">
        <v>1719</v>
      </c>
      <c r="D4770" t="s">
        <v>2</v>
      </c>
      <c r="E4770" t="s">
        <v>1719</v>
      </c>
      <c r="F4770">
        <v>1</v>
      </c>
      <c r="G4770" t="s">
        <v>3808</v>
      </c>
      <c r="H4770">
        <v>0</v>
      </c>
      <c r="I4770">
        <v>174</v>
      </c>
      <c r="J4770" t="str">
        <f t="shared" si="222"/>
        <v>c8811ff5c91566ea2496a809673d1772737d0f2eea7a078e67c21e32851734b4:1</v>
      </c>
      <c r="K4770" t="str">
        <f t="shared" si="223"/>
        <v/>
      </c>
      <c r="L4770" t="b">
        <f t="shared" si="224"/>
        <v>0</v>
      </c>
      <c r="M4770">
        <f>IF(D4770="input",-I4770,I4770)</f>
        <v>174</v>
      </c>
      <c r="N4770">
        <f>SUM(M$2:M4770)</f>
        <v>598.00000000000387</v>
      </c>
    </row>
    <row r="4771" spans="1:14" x14ac:dyDescent="0.2">
      <c r="A4771" t="s">
        <v>3327</v>
      </c>
      <c r="B4771">
        <v>1662901012</v>
      </c>
      <c r="C4771" t="s">
        <v>1868</v>
      </c>
      <c r="D4771" t="s">
        <v>1</v>
      </c>
      <c r="E4771" t="s">
        <v>2026</v>
      </c>
      <c r="F4771">
        <v>1</v>
      </c>
      <c r="G4771" t="s">
        <v>3808</v>
      </c>
      <c r="H4771">
        <v>0</v>
      </c>
      <c r="I4771">
        <v>176</v>
      </c>
      <c r="J4771" t="str">
        <f t="shared" si="222"/>
        <v/>
      </c>
      <c r="K4771" t="str">
        <f t="shared" si="223"/>
        <v>ed23d5ffc874bd23d37f23e22e6d23052b224ef6c4d1d9ff2d2a374eed517b12:1</v>
      </c>
      <c r="L4771" t="b">
        <f t="shared" si="224"/>
        <v>0</v>
      </c>
      <c r="M4771">
        <f>IF(D4771="input",-I4771,I4771)</f>
        <v>-176</v>
      </c>
      <c r="N4771">
        <f>SUM(M$2:M4771)</f>
        <v>422.00000000000387</v>
      </c>
    </row>
    <row r="4772" spans="1:14" x14ac:dyDescent="0.2">
      <c r="A4772" t="s">
        <v>3327</v>
      </c>
      <c r="B4772">
        <v>1662901012</v>
      </c>
      <c r="C4772" t="s">
        <v>1868</v>
      </c>
      <c r="D4772" t="s">
        <v>2</v>
      </c>
      <c r="E4772" t="s">
        <v>1868</v>
      </c>
      <c r="F4772">
        <v>1</v>
      </c>
      <c r="G4772" t="s">
        <v>3808</v>
      </c>
      <c r="H4772">
        <v>0</v>
      </c>
      <c r="I4772">
        <v>175</v>
      </c>
      <c r="J4772" t="str">
        <f t="shared" si="222"/>
        <v>da24949016630f129d89f1cf53a0ab263a3265d13e877df8f356ecc213731397:1</v>
      </c>
      <c r="K4772" t="str">
        <f t="shared" si="223"/>
        <v/>
      </c>
      <c r="L4772" t="b">
        <f t="shared" si="224"/>
        <v>0</v>
      </c>
      <c r="M4772">
        <f>IF(D4772="input",-I4772,I4772)</f>
        <v>175</v>
      </c>
      <c r="N4772">
        <f>SUM(M$2:M4772)</f>
        <v>597.00000000000387</v>
      </c>
    </row>
    <row r="4773" spans="1:14" x14ac:dyDescent="0.2">
      <c r="A4773" t="s">
        <v>3327</v>
      </c>
      <c r="B4773">
        <v>1662901012</v>
      </c>
      <c r="C4773" t="s">
        <v>2026</v>
      </c>
      <c r="D4773" t="s">
        <v>1</v>
      </c>
      <c r="E4773" t="s">
        <v>2189</v>
      </c>
      <c r="F4773">
        <v>1</v>
      </c>
      <c r="G4773" t="s">
        <v>3808</v>
      </c>
      <c r="H4773">
        <v>0</v>
      </c>
      <c r="I4773">
        <v>177</v>
      </c>
      <c r="J4773" t="str">
        <f t="shared" si="222"/>
        <v/>
      </c>
      <c r="K4773" t="str">
        <f t="shared" si="223"/>
        <v>feccab8d0bd21aaa50c6b2eb6686461feafb20477a8e975f7d9da532ef60ead9:1</v>
      </c>
      <c r="L4773" t="b">
        <f t="shared" si="224"/>
        <v>0</v>
      </c>
      <c r="M4773">
        <f>IF(D4773="input",-I4773,I4773)</f>
        <v>-177</v>
      </c>
      <c r="N4773">
        <f>SUM(M$2:M4773)</f>
        <v>420.00000000000387</v>
      </c>
    </row>
    <row r="4774" spans="1:14" x14ac:dyDescent="0.2">
      <c r="A4774" t="s">
        <v>3327</v>
      </c>
      <c r="B4774">
        <v>1662901012</v>
      </c>
      <c r="C4774" t="s">
        <v>2026</v>
      </c>
      <c r="D4774" t="s">
        <v>2</v>
      </c>
      <c r="E4774" t="s">
        <v>2026</v>
      </c>
      <c r="F4774">
        <v>1</v>
      </c>
      <c r="G4774" t="s">
        <v>3808</v>
      </c>
      <c r="H4774">
        <v>0</v>
      </c>
      <c r="I4774">
        <v>176</v>
      </c>
      <c r="J4774" t="str">
        <f t="shared" si="222"/>
        <v>ed23d5ffc874bd23d37f23e22e6d23052b224ef6c4d1d9ff2d2a374eed517b12:1</v>
      </c>
      <c r="K4774" t="str">
        <f t="shared" si="223"/>
        <v/>
      </c>
      <c r="L4774" t="b">
        <f t="shared" si="224"/>
        <v>0</v>
      </c>
      <c r="M4774">
        <f>IF(D4774="input",-I4774,I4774)</f>
        <v>176</v>
      </c>
      <c r="N4774">
        <f>SUM(M$2:M4774)</f>
        <v>596.00000000000387</v>
      </c>
    </row>
    <row r="4775" spans="1:14" x14ac:dyDescent="0.2">
      <c r="A4775" t="s">
        <v>2384</v>
      </c>
      <c r="B4775">
        <v>1662901076</v>
      </c>
      <c r="C4775" t="s">
        <v>194</v>
      </c>
      <c r="D4775" t="s">
        <v>1</v>
      </c>
      <c r="E4775" t="s">
        <v>313</v>
      </c>
      <c r="F4775">
        <v>1</v>
      </c>
      <c r="G4775" t="s">
        <v>3808</v>
      </c>
      <c r="H4775">
        <v>0</v>
      </c>
      <c r="I4775">
        <v>172</v>
      </c>
      <c r="J4775" t="str">
        <f t="shared" si="222"/>
        <v/>
      </c>
      <c r="K4775" t="str">
        <f t="shared" si="223"/>
        <v>257b8553765923b50751a49f0433e7fddc00ce3f630391c90914f78d72bf1630:1</v>
      </c>
      <c r="L4775" t="b">
        <f t="shared" si="224"/>
        <v>0</v>
      </c>
      <c r="M4775">
        <f>IF(D4775="input",-I4775,I4775)</f>
        <v>-172</v>
      </c>
      <c r="N4775">
        <f>SUM(M$2:M4775)</f>
        <v>424.00000000000387</v>
      </c>
    </row>
    <row r="4776" spans="1:14" x14ac:dyDescent="0.2">
      <c r="A4776" t="s">
        <v>2384</v>
      </c>
      <c r="B4776">
        <v>1662901076</v>
      </c>
      <c r="C4776" t="s">
        <v>194</v>
      </c>
      <c r="D4776" t="s">
        <v>2</v>
      </c>
      <c r="E4776" t="s">
        <v>194</v>
      </c>
      <c r="F4776">
        <v>1</v>
      </c>
      <c r="G4776" t="s">
        <v>3808</v>
      </c>
      <c r="H4776">
        <v>0</v>
      </c>
      <c r="I4776">
        <v>171</v>
      </c>
      <c r="J4776" t="str">
        <f t="shared" si="222"/>
        <v>17d680fc4090810bab8a8b2bb05fc3ded95f0d83fbd4a1d5bd47de760dc3cec3:1</v>
      </c>
      <c r="K4776" t="str">
        <f t="shared" si="223"/>
        <v/>
      </c>
      <c r="L4776" t="b">
        <f t="shared" si="224"/>
        <v>0</v>
      </c>
      <c r="M4776">
        <f>IF(D4776="input",-I4776,I4776)</f>
        <v>171</v>
      </c>
      <c r="N4776">
        <f>SUM(M$2:M4776)</f>
        <v>595.00000000000387</v>
      </c>
    </row>
    <row r="4777" spans="1:14" x14ac:dyDescent="0.2">
      <c r="A4777" t="s">
        <v>2384</v>
      </c>
      <c r="B4777">
        <v>1662901076</v>
      </c>
      <c r="C4777" t="s">
        <v>313</v>
      </c>
      <c r="D4777" t="s">
        <v>1</v>
      </c>
      <c r="E4777" t="s">
        <v>1425</v>
      </c>
      <c r="F4777">
        <v>1</v>
      </c>
      <c r="G4777" t="s">
        <v>3808</v>
      </c>
      <c r="H4777">
        <v>0</v>
      </c>
      <c r="I4777">
        <v>173</v>
      </c>
      <c r="J4777" t="str">
        <f t="shared" si="222"/>
        <v/>
      </c>
      <c r="K4777" t="str">
        <f t="shared" si="223"/>
        <v>a67e05d72a7d166c413f2a339d5af761091f37863e58c4ba25fc8f4f631b8e56:1</v>
      </c>
      <c r="L4777" t="b">
        <f t="shared" si="224"/>
        <v>0</v>
      </c>
      <c r="M4777">
        <f>IF(D4777="input",-I4777,I4777)</f>
        <v>-173</v>
      </c>
      <c r="N4777">
        <f>SUM(M$2:M4777)</f>
        <v>422.00000000000387</v>
      </c>
    </row>
    <row r="4778" spans="1:14" x14ac:dyDescent="0.2">
      <c r="A4778" t="s">
        <v>2384</v>
      </c>
      <c r="B4778">
        <v>1662901076</v>
      </c>
      <c r="C4778" t="s">
        <v>313</v>
      </c>
      <c r="D4778" t="s">
        <v>2</v>
      </c>
      <c r="E4778" t="s">
        <v>313</v>
      </c>
      <c r="F4778">
        <v>1</v>
      </c>
      <c r="G4778" t="s">
        <v>3808</v>
      </c>
      <c r="H4778">
        <v>0</v>
      </c>
      <c r="I4778">
        <v>172</v>
      </c>
      <c r="J4778" t="str">
        <f t="shared" si="222"/>
        <v>257b8553765923b50751a49f0433e7fddc00ce3f630391c90914f78d72bf1630:1</v>
      </c>
      <c r="K4778" t="str">
        <f t="shared" si="223"/>
        <v/>
      </c>
      <c r="L4778" t="b">
        <f t="shared" si="224"/>
        <v>0</v>
      </c>
      <c r="M4778">
        <f>IF(D4778="input",-I4778,I4778)</f>
        <v>172</v>
      </c>
      <c r="N4778">
        <f>SUM(M$2:M4778)</f>
        <v>594.00000000000387</v>
      </c>
    </row>
    <row r="4779" spans="1:14" x14ac:dyDescent="0.2">
      <c r="A4779" t="s">
        <v>2654</v>
      </c>
      <c r="B4779">
        <v>1662901153</v>
      </c>
      <c r="C4779" t="s">
        <v>498</v>
      </c>
      <c r="D4779" t="s">
        <v>1</v>
      </c>
      <c r="E4779" t="s">
        <v>194</v>
      </c>
      <c r="F4779">
        <v>1</v>
      </c>
      <c r="G4779" t="s">
        <v>3808</v>
      </c>
      <c r="H4779">
        <v>0</v>
      </c>
      <c r="I4779">
        <v>171</v>
      </c>
      <c r="J4779" t="str">
        <f t="shared" si="222"/>
        <v/>
      </c>
      <c r="K4779" t="str">
        <f t="shared" si="223"/>
        <v>17d680fc4090810bab8a8b2bb05fc3ded95f0d83fbd4a1d5bd47de760dc3cec3:1</v>
      </c>
      <c r="L4779" t="b">
        <f t="shared" si="224"/>
        <v>0</v>
      </c>
      <c r="M4779">
        <f>IF(D4779="input",-I4779,I4779)</f>
        <v>-171</v>
      </c>
      <c r="N4779">
        <f>SUM(M$2:M4779)</f>
        <v>423.00000000000387</v>
      </c>
    </row>
    <row r="4780" spans="1:14" x14ac:dyDescent="0.2">
      <c r="A4780" t="s">
        <v>2654</v>
      </c>
      <c r="B4780">
        <v>1662901153</v>
      </c>
      <c r="C4780" t="s">
        <v>498</v>
      </c>
      <c r="D4780" t="s">
        <v>2</v>
      </c>
      <c r="E4780" t="s">
        <v>498</v>
      </c>
      <c r="F4780">
        <v>1</v>
      </c>
      <c r="G4780" t="s">
        <v>3808</v>
      </c>
      <c r="H4780">
        <v>0</v>
      </c>
      <c r="I4780">
        <v>170</v>
      </c>
      <c r="J4780" t="str">
        <f t="shared" si="222"/>
        <v>3b6ee0b1e37ecebe750feaf112cde57661b0c613bf9991b1320cdfa6f88964db:1</v>
      </c>
      <c r="K4780" t="str">
        <f t="shared" si="223"/>
        <v/>
      </c>
      <c r="L4780" t="b">
        <f t="shared" si="224"/>
        <v>0</v>
      </c>
      <c r="M4780">
        <f>IF(D4780="input",-I4780,I4780)</f>
        <v>170</v>
      </c>
      <c r="N4780">
        <f>SUM(M$2:M4780)</f>
        <v>593.00000000000387</v>
      </c>
    </row>
    <row r="4781" spans="1:14" x14ac:dyDescent="0.2">
      <c r="A4781" t="s">
        <v>2654</v>
      </c>
      <c r="B4781">
        <v>1662901153</v>
      </c>
      <c r="C4781" t="s">
        <v>929</v>
      </c>
      <c r="D4781" t="s">
        <v>1</v>
      </c>
      <c r="E4781" t="s">
        <v>498</v>
      </c>
      <c r="F4781">
        <v>1</v>
      </c>
      <c r="G4781" t="s">
        <v>3808</v>
      </c>
      <c r="H4781">
        <v>0</v>
      </c>
      <c r="I4781">
        <v>170</v>
      </c>
      <c r="J4781" t="str">
        <f t="shared" si="222"/>
        <v/>
      </c>
      <c r="K4781" t="str">
        <f t="shared" si="223"/>
        <v>3b6ee0b1e37ecebe750feaf112cde57661b0c613bf9991b1320cdfa6f88964db:1</v>
      </c>
      <c r="L4781" t="b">
        <f t="shared" si="224"/>
        <v>0</v>
      </c>
      <c r="M4781">
        <f>IF(D4781="input",-I4781,I4781)</f>
        <v>-170</v>
      </c>
      <c r="N4781">
        <f>SUM(M$2:M4781)</f>
        <v>423.00000000000387</v>
      </c>
    </row>
    <row r="4782" spans="1:14" x14ac:dyDescent="0.2">
      <c r="A4782" t="s">
        <v>2654</v>
      </c>
      <c r="B4782">
        <v>1662901153</v>
      </c>
      <c r="C4782" t="s">
        <v>929</v>
      </c>
      <c r="D4782" t="s">
        <v>2</v>
      </c>
      <c r="E4782" t="s">
        <v>929</v>
      </c>
      <c r="F4782">
        <v>1</v>
      </c>
      <c r="G4782" t="s">
        <v>3808</v>
      </c>
      <c r="H4782">
        <v>0</v>
      </c>
      <c r="I4782">
        <v>169</v>
      </c>
      <c r="J4782" t="str">
        <f t="shared" si="222"/>
        <v>6bbe21b6c2ab6668c5b9a8c69717ec29bfa035e63f6e1f7e6ff2ac7a34229ce7:1</v>
      </c>
      <c r="K4782" t="str">
        <f t="shared" si="223"/>
        <v/>
      </c>
      <c r="L4782" t="b">
        <f t="shared" si="224"/>
        <v>0</v>
      </c>
      <c r="M4782">
        <f>IF(D4782="input",-I4782,I4782)</f>
        <v>169</v>
      </c>
      <c r="N4782">
        <f>SUM(M$2:M4782)</f>
        <v>592.00000000000387</v>
      </c>
    </row>
    <row r="4783" spans="1:14" x14ac:dyDescent="0.2">
      <c r="A4783" t="s">
        <v>2654</v>
      </c>
      <c r="B4783">
        <v>1662901153</v>
      </c>
      <c r="C4783" t="s">
        <v>1839</v>
      </c>
      <c r="D4783" t="s">
        <v>1</v>
      </c>
      <c r="E4783" t="s">
        <v>929</v>
      </c>
      <c r="F4783">
        <v>1</v>
      </c>
      <c r="G4783" t="s">
        <v>3808</v>
      </c>
      <c r="H4783">
        <v>0</v>
      </c>
      <c r="I4783">
        <v>169</v>
      </c>
      <c r="J4783" t="str">
        <f t="shared" si="222"/>
        <v/>
      </c>
      <c r="K4783" t="str">
        <f t="shared" si="223"/>
        <v>6bbe21b6c2ab6668c5b9a8c69717ec29bfa035e63f6e1f7e6ff2ac7a34229ce7:1</v>
      </c>
      <c r="L4783" t="b">
        <f t="shared" si="224"/>
        <v>0</v>
      </c>
      <c r="M4783">
        <f>IF(D4783="input",-I4783,I4783)</f>
        <v>-169</v>
      </c>
      <c r="N4783">
        <f>SUM(M$2:M4783)</f>
        <v>423.00000000000387</v>
      </c>
    </row>
    <row r="4784" spans="1:14" x14ac:dyDescent="0.2">
      <c r="A4784" t="s">
        <v>2654</v>
      </c>
      <c r="B4784">
        <v>1662901153</v>
      </c>
      <c r="C4784" t="s">
        <v>1839</v>
      </c>
      <c r="D4784" t="s">
        <v>2</v>
      </c>
      <c r="E4784" t="s">
        <v>1839</v>
      </c>
      <c r="F4784">
        <v>1</v>
      </c>
      <c r="G4784" t="s">
        <v>3808</v>
      </c>
      <c r="H4784">
        <v>0</v>
      </c>
      <c r="I4784">
        <v>168</v>
      </c>
      <c r="J4784" t="str">
        <f t="shared" si="222"/>
        <v>d6a2cab9ebb278907bde8d4ae2ae3e65f621715c3dc7d30bcf36691ede73a46b:1</v>
      </c>
      <c r="K4784" t="str">
        <f t="shared" si="223"/>
        <v/>
      </c>
      <c r="L4784" t="b">
        <f t="shared" si="224"/>
        <v>0</v>
      </c>
      <c r="M4784">
        <f>IF(D4784="input",-I4784,I4784)</f>
        <v>168</v>
      </c>
      <c r="N4784">
        <f>SUM(M$2:M4784)</f>
        <v>591.00000000000387</v>
      </c>
    </row>
    <row r="4785" spans="1:14" x14ac:dyDescent="0.2">
      <c r="A4785" t="s">
        <v>2764</v>
      </c>
      <c r="B4785">
        <v>1662901256</v>
      </c>
      <c r="C4785" t="s">
        <v>633</v>
      </c>
      <c r="D4785" t="s">
        <v>1</v>
      </c>
      <c r="E4785" t="s">
        <v>1924</v>
      </c>
      <c r="F4785">
        <v>1</v>
      </c>
      <c r="G4785" t="s">
        <v>3808</v>
      </c>
      <c r="H4785">
        <v>0</v>
      </c>
      <c r="I4785">
        <v>167</v>
      </c>
      <c r="J4785" t="str">
        <f t="shared" si="222"/>
        <v/>
      </c>
      <c r="K4785" t="str">
        <f t="shared" si="223"/>
        <v>df77879880beb5c3c0b133d87ab603a5afa088e80db0616ef17bd69ba193a2c8:1</v>
      </c>
      <c r="L4785" t="b">
        <f t="shared" si="224"/>
        <v>0</v>
      </c>
      <c r="M4785">
        <f>IF(D4785="input",-I4785,I4785)</f>
        <v>-167</v>
      </c>
      <c r="N4785">
        <f>SUM(M$2:M4785)</f>
        <v>424.00000000000387</v>
      </c>
    </row>
    <row r="4786" spans="1:14" x14ac:dyDescent="0.2">
      <c r="A4786" t="s">
        <v>2764</v>
      </c>
      <c r="B4786">
        <v>1662901256</v>
      </c>
      <c r="C4786" t="s">
        <v>633</v>
      </c>
      <c r="D4786" t="s">
        <v>2</v>
      </c>
      <c r="E4786" t="s">
        <v>633</v>
      </c>
      <c r="F4786">
        <v>1</v>
      </c>
      <c r="G4786" t="s">
        <v>3808</v>
      </c>
      <c r="H4786">
        <v>0</v>
      </c>
      <c r="I4786">
        <v>166</v>
      </c>
      <c r="J4786" t="str">
        <f t="shared" si="222"/>
        <v>4a929fc76de57ebab6afe919c57e362f4a7b1cdce7da4cfd106ddeebce307c6c:1</v>
      </c>
      <c r="K4786" t="str">
        <f t="shared" si="223"/>
        <v/>
      </c>
      <c r="L4786" t="b">
        <f t="shared" si="224"/>
        <v>0</v>
      </c>
      <c r="M4786">
        <f>IF(D4786="input",-I4786,I4786)</f>
        <v>166</v>
      </c>
      <c r="N4786">
        <f>SUM(M$2:M4786)</f>
        <v>590.00000000000387</v>
      </c>
    </row>
    <row r="4787" spans="1:14" x14ac:dyDescent="0.2">
      <c r="A4787" t="s">
        <v>2764</v>
      </c>
      <c r="B4787">
        <v>1662901256</v>
      </c>
      <c r="C4787" s="2" t="s">
        <v>700</v>
      </c>
      <c r="D4787" t="s">
        <v>1</v>
      </c>
      <c r="E4787" t="s">
        <v>2121</v>
      </c>
      <c r="F4787">
        <v>1</v>
      </c>
      <c r="G4787" t="s">
        <v>3808</v>
      </c>
      <c r="H4787">
        <v>0</v>
      </c>
      <c r="I4787">
        <v>165</v>
      </c>
      <c r="J4787" t="str">
        <f t="shared" si="222"/>
        <v/>
      </c>
      <c r="K4787" t="str">
        <f t="shared" si="223"/>
        <v>f7f30c5ee25e7e1d97cb432e1fffc65c683c797a4197a7a5daea8738109edadc:1</v>
      </c>
      <c r="L4787" t="b">
        <f t="shared" si="224"/>
        <v>0</v>
      </c>
      <c r="M4787">
        <f>IF(D4787="input",-I4787,I4787)</f>
        <v>-165</v>
      </c>
      <c r="N4787">
        <f>SUM(M$2:M4787)</f>
        <v>425.00000000000387</v>
      </c>
    </row>
    <row r="4788" spans="1:14" x14ac:dyDescent="0.2">
      <c r="A4788" t="s">
        <v>2764</v>
      </c>
      <c r="B4788">
        <v>1662901256</v>
      </c>
      <c r="C4788" s="2" t="s">
        <v>700</v>
      </c>
      <c r="D4788" t="s">
        <v>2</v>
      </c>
      <c r="E4788" s="2" t="s">
        <v>700</v>
      </c>
      <c r="F4788">
        <v>1</v>
      </c>
      <c r="G4788" t="s">
        <v>3808</v>
      </c>
      <c r="H4788">
        <v>0</v>
      </c>
      <c r="I4788">
        <v>164</v>
      </c>
      <c r="J4788" t="str">
        <f t="shared" si="222"/>
        <v>5263e45111f753ff1f3c3b99513b197c2d05b1acfbd0bdfa05d55a4a2b5d24a0:1</v>
      </c>
      <c r="K4788" t="str">
        <f t="shared" si="223"/>
        <v/>
      </c>
      <c r="L4788" t="b">
        <f t="shared" si="224"/>
        <v>0</v>
      </c>
      <c r="M4788">
        <f>IF(D4788="input",-I4788,I4788)</f>
        <v>164</v>
      </c>
      <c r="N4788">
        <f>SUM(M$2:M4788)</f>
        <v>589.00000000000387</v>
      </c>
    </row>
    <row r="4789" spans="1:14" x14ac:dyDescent="0.2">
      <c r="A4789" t="s">
        <v>2764</v>
      </c>
      <c r="B4789">
        <v>1662901256</v>
      </c>
      <c r="C4789" t="s">
        <v>1924</v>
      </c>
      <c r="D4789" t="s">
        <v>1</v>
      </c>
      <c r="E4789" t="s">
        <v>1839</v>
      </c>
      <c r="F4789">
        <v>1</v>
      </c>
      <c r="G4789" t="s">
        <v>3808</v>
      </c>
      <c r="H4789">
        <v>0</v>
      </c>
      <c r="I4789">
        <v>168</v>
      </c>
      <c r="J4789" t="str">
        <f t="shared" si="222"/>
        <v/>
      </c>
      <c r="K4789" t="str">
        <f t="shared" si="223"/>
        <v>d6a2cab9ebb278907bde8d4ae2ae3e65f621715c3dc7d30bcf36691ede73a46b:1</v>
      </c>
      <c r="L4789" t="b">
        <f t="shared" si="224"/>
        <v>0</v>
      </c>
      <c r="M4789">
        <f>IF(D4789="input",-I4789,I4789)</f>
        <v>-168</v>
      </c>
      <c r="N4789">
        <f>SUM(M$2:M4789)</f>
        <v>421.00000000000387</v>
      </c>
    </row>
    <row r="4790" spans="1:14" x14ac:dyDescent="0.2">
      <c r="A4790" t="s">
        <v>2764</v>
      </c>
      <c r="B4790">
        <v>1662901256</v>
      </c>
      <c r="C4790" t="s">
        <v>1924</v>
      </c>
      <c r="D4790" t="s">
        <v>2</v>
      </c>
      <c r="E4790" t="s">
        <v>1924</v>
      </c>
      <c r="F4790">
        <v>1</v>
      </c>
      <c r="G4790" t="s">
        <v>3808</v>
      </c>
      <c r="H4790">
        <v>0</v>
      </c>
      <c r="I4790">
        <v>167</v>
      </c>
      <c r="J4790" t="str">
        <f t="shared" si="222"/>
        <v>df77879880beb5c3c0b133d87ab603a5afa088e80db0616ef17bd69ba193a2c8:1</v>
      </c>
      <c r="K4790" t="str">
        <f t="shared" si="223"/>
        <v/>
      </c>
      <c r="L4790" t="b">
        <f t="shared" si="224"/>
        <v>0</v>
      </c>
      <c r="M4790">
        <f>IF(D4790="input",-I4790,I4790)</f>
        <v>167</v>
      </c>
      <c r="N4790">
        <f>SUM(M$2:M4790)</f>
        <v>588.00000000000387</v>
      </c>
    </row>
    <row r="4791" spans="1:14" x14ac:dyDescent="0.2">
      <c r="A4791" t="s">
        <v>2764</v>
      </c>
      <c r="B4791">
        <v>1662901256</v>
      </c>
      <c r="C4791" t="s">
        <v>2121</v>
      </c>
      <c r="D4791" t="s">
        <v>1</v>
      </c>
      <c r="E4791" t="s">
        <v>633</v>
      </c>
      <c r="F4791">
        <v>1</v>
      </c>
      <c r="G4791" t="s">
        <v>3808</v>
      </c>
      <c r="H4791">
        <v>0</v>
      </c>
      <c r="I4791">
        <v>166</v>
      </c>
      <c r="J4791" t="str">
        <f t="shared" si="222"/>
        <v/>
      </c>
      <c r="K4791" t="str">
        <f t="shared" si="223"/>
        <v>4a929fc76de57ebab6afe919c57e362f4a7b1cdce7da4cfd106ddeebce307c6c:1</v>
      </c>
      <c r="L4791" t="b">
        <f t="shared" si="224"/>
        <v>0</v>
      </c>
      <c r="M4791">
        <f>IF(D4791="input",-I4791,I4791)</f>
        <v>-166</v>
      </c>
      <c r="N4791">
        <f>SUM(M$2:M4791)</f>
        <v>422.00000000000387</v>
      </c>
    </row>
    <row r="4792" spans="1:14" x14ac:dyDescent="0.2">
      <c r="A4792" t="s">
        <v>2764</v>
      </c>
      <c r="B4792">
        <v>1662901256</v>
      </c>
      <c r="C4792" t="s">
        <v>2121</v>
      </c>
      <c r="D4792" t="s">
        <v>2</v>
      </c>
      <c r="E4792" t="s">
        <v>2121</v>
      </c>
      <c r="F4792">
        <v>1</v>
      </c>
      <c r="G4792" t="s">
        <v>3808</v>
      </c>
      <c r="H4792">
        <v>0</v>
      </c>
      <c r="I4792">
        <v>165</v>
      </c>
      <c r="J4792" t="str">
        <f t="shared" si="222"/>
        <v>f7f30c5ee25e7e1d97cb432e1fffc65c683c797a4197a7a5daea8738109edadc:1</v>
      </c>
      <c r="K4792" t="str">
        <f t="shared" si="223"/>
        <v/>
      </c>
      <c r="L4792" t="b">
        <f t="shared" si="224"/>
        <v>0</v>
      </c>
      <c r="M4792">
        <f>IF(D4792="input",-I4792,I4792)</f>
        <v>165</v>
      </c>
      <c r="N4792">
        <f>SUM(M$2:M4792)</f>
        <v>587.00000000000387</v>
      </c>
    </row>
    <row r="4793" spans="1:14" x14ac:dyDescent="0.2">
      <c r="A4793" t="s">
        <v>3541</v>
      </c>
      <c r="B4793">
        <v>1662901275</v>
      </c>
      <c r="C4793" t="s">
        <v>1755</v>
      </c>
      <c r="D4793" t="s">
        <v>1</v>
      </c>
      <c r="E4793" s="2" t="s">
        <v>700</v>
      </c>
      <c r="F4793">
        <v>1</v>
      </c>
      <c r="G4793" t="s">
        <v>3808</v>
      </c>
      <c r="H4793">
        <v>0</v>
      </c>
      <c r="I4793">
        <v>164</v>
      </c>
      <c r="J4793" t="str">
        <f t="shared" si="222"/>
        <v/>
      </c>
      <c r="K4793" t="str">
        <f t="shared" si="223"/>
        <v>5263e45111f753ff1f3c3b99513b197c2d05b1acfbd0bdfa05d55a4a2b5d24a0:1</v>
      </c>
      <c r="L4793" t="b">
        <f t="shared" si="224"/>
        <v>0</v>
      </c>
      <c r="M4793">
        <f>IF(D4793="input",-I4793,I4793)</f>
        <v>-164</v>
      </c>
      <c r="N4793">
        <f>SUM(M$2:M4793)</f>
        <v>423.00000000000387</v>
      </c>
    </row>
    <row r="4794" spans="1:14" x14ac:dyDescent="0.2">
      <c r="A4794" t="s">
        <v>3541</v>
      </c>
      <c r="B4794">
        <v>1662901275</v>
      </c>
      <c r="C4794" t="s">
        <v>1755</v>
      </c>
      <c r="D4794" t="s">
        <v>2</v>
      </c>
      <c r="E4794" t="s">
        <v>1755</v>
      </c>
      <c r="F4794">
        <v>1</v>
      </c>
      <c r="G4794" t="s">
        <v>3808</v>
      </c>
      <c r="H4794">
        <v>0</v>
      </c>
      <c r="I4794">
        <v>163</v>
      </c>
      <c r="J4794" t="str">
        <f t="shared" si="222"/>
        <v>ccdbbb5b5e2e962f8e66e5a70d3025bfd44dbee43e876befe995c61536eff63c:1</v>
      </c>
      <c r="K4794" t="str">
        <f t="shared" si="223"/>
        <v/>
      </c>
      <c r="L4794" t="b">
        <f t="shared" si="224"/>
        <v>0</v>
      </c>
      <c r="M4794">
        <f>IF(D4794="input",-I4794,I4794)</f>
        <v>163</v>
      </c>
      <c r="N4794">
        <f>SUM(M$2:M4794)</f>
        <v>586.00000000000387</v>
      </c>
    </row>
    <row r="4795" spans="1:14" x14ac:dyDescent="0.2">
      <c r="A4795" t="s">
        <v>3227</v>
      </c>
      <c r="B4795">
        <v>1662901298</v>
      </c>
      <c r="C4795" t="s">
        <v>1287</v>
      </c>
      <c r="D4795" t="s">
        <v>1</v>
      </c>
      <c r="E4795" t="s">
        <v>1755</v>
      </c>
      <c r="F4795">
        <v>1</v>
      </c>
      <c r="G4795" t="s">
        <v>3808</v>
      </c>
      <c r="H4795">
        <v>0</v>
      </c>
      <c r="I4795">
        <v>163</v>
      </c>
      <c r="J4795" t="str">
        <f t="shared" si="222"/>
        <v/>
      </c>
      <c r="K4795" t="str">
        <f t="shared" si="223"/>
        <v>ccdbbb5b5e2e962f8e66e5a70d3025bfd44dbee43e876befe995c61536eff63c:1</v>
      </c>
      <c r="L4795" t="b">
        <f t="shared" si="224"/>
        <v>0</v>
      </c>
      <c r="M4795">
        <f>IF(D4795="input",-I4795,I4795)</f>
        <v>-163</v>
      </c>
      <c r="N4795">
        <f>SUM(M$2:M4795)</f>
        <v>423.00000000000387</v>
      </c>
    </row>
    <row r="4796" spans="1:14" x14ac:dyDescent="0.2">
      <c r="A4796" t="s">
        <v>3227</v>
      </c>
      <c r="B4796">
        <v>1662901298</v>
      </c>
      <c r="C4796" t="s">
        <v>1287</v>
      </c>
      <c r="D4796" t="s">
        <v>2</v>
      </c>
      <c r="E4796" t="s">
        <v>1287</v>
      </c>
      <c r="F4796">
        <v>1</v>
      </c>
      <c r="G4796" t="s">
        <v>3808</v>
      </c>
      <c r="H4796">
        <v>0</v>
      </c>
      <c r="I4796">
        <v>162</v>
      </c>
      <c r="J4796" t="str">
        <f t="shared" si="222"/>
        <v>95cd49b1fe62b46a7a5b2c92f37fb40e7e832b97fb6692328f1457592e28ff9a:1</v>
      </c>
      <c r="K4796" t="str">
        <f t="shared" si="223"/>
        <v/>
      </c>
      <c r="L4796" t="b">
        <f t="shared" si="224"/>
        <v>0</v>
      </c>
      <c r="M4796">
        <f>IF(D4796="input",-I4796,I4796)</f>
        <v>162</v>
      </c>
      <c r="N4796">
        <f>SUM(M$2:M4796)</f>
        <v>585.00000000000387</v>
      </c>
    </row>
    <row r="4797" spans="1:14" x14ac:dyDescent="0.2">
      <c r="A4797" t="s">
        <v>2263</v>
      </c>
      <c r="B4797">
        <v>1662901416</v>
      </c>
      <c r="C4797" t="s">
        <v>65</v>
      </c>
      <c r="D4797" t="s">
        <v>1</v>
      </c>
      <c r="E4797" t="s">
        <v>1287</v>
      </c>
      <c r="F4797">
        <v>1</v>
      </c>
      <c r="G4797" t="s">
        <v>3808</v>
      </c>
      <c r="H4797">
        <v>0</v>
      </c>
      <c r="I4797">
        <v>162</v>
      </c>
      <c r="J4797" t="str">
        <f t="shared" si="222"/>
        <v/>
      </c>
      <c r="K4797" t="str">
        <f t="shared" si="223"/>
        <v>95cd49b1fe62b46a7a5b2c92f37fb40e7e832b97fb6692328f1457592e28ff9a:1</v>
      </c>
      <c r="L4797" t="b">
        <f t="shared" si="224"/>
        <v>0</v>
      </c>
      <c r="M4797">
        <f>IF(D4797="input",-I4797,I4797)</f>
        <v>-162</v>
      </c>
      <c r="N4797">
        <f>SUM(M$2:M4797)</f>
        <v>423.00000000000387</v>
      </c>
    </row>
    <row r="4798" spans="1:14" x14ac:dyDescent="0.2">
      <c r="A4798" t="s">
        <v>2263</v>
      </c>
      <c r="B4798">
        <v>1662901416</v>
      </c>
      <c r="C4798" t="s">
        <v>65</v>
      </c>
      <c r="D4798" t="s">
        <v>2</v>
      </c>
      <c r="E4798" t="s">
        <v>65</v>
      </c>
      <c r="F4798">
        <v>1</v>
      </c>
      <c r="G4798" t="s">
        <v>3808</v>
      </c>
      <c r="H4798">
        <v>0</v>
      </c>
      <c r="I4798">
        <v>161</v>
      </c>
      <c r="J4798" t="str">
        <f t="shared" si="222"/>
        <v>06d3685e528edb2dd28aab3192b133a668aaa2035f8c81192899eaa753f4d2ba:1</v>
      </c>
      <c r="K4798" t="str">
        <f t="shared" si="223"/>
        <v/>
      </c>
      <c r="L4798" t="b">
        <f t="shared" si="224"/>
        <v>0</v>
      </c>
      <c r="M4798">
        <f>IF(D4798="input",-I4798,I4798)</f>
        <v>161</v>
      </c>
      <c r="N4798">
        <f>SUM(M$2:M4798)</f>
        <v>584.00000000000387</v>
      </c>
    </row>
    <row r="4799" spans="1:14" x14ac:dyDescent="0.2">
      <c r="A4799" t="s">
        <v>2263</v>
      </c>
      <c r="B4799">
        <v>1662901416</v>
      </c>
      <c r="C4799" t="s">
        <v>108</v>
      </c>
      <c r="D4799" t="s">
        <v>1</v>
      </c>
      <c r="E4799" t="s">
        <v>65</v>
      </c>
      <c r="F4799">
        <v>1</v>
      </c>
      <c r="G4799" t="s">
        <v>3808</v>
      </c>
      <c r="H4799">
        <v>0</v>
      </c>
      <c r="I4799">
        <v>161</v>
      </c>
      <c r="J4799" t="str">
        <f t="shared" si="222"/>
        <v/>
      </c>
      <c r="K4799" t="str">
        <f t="shared" si="223"/>
        <v>06d3685e528edb2dd28aab3192b133a668aaa2035f8c81192899eaa753f4d2ba:1</v>
      </c>
      <c r="L4799" t="b">
        <f t="shared" si="224"/>
        <v>0</v>
      </c>
      <c r="M4799">
        <f>IF(D4799="input",-I4799,I4799)</f>
        <v>-161</v>
      </c>
      <c r="N4799">
        <f>SUM(M$2:M4799)</f>
        <v>423.00000000000387</v>
      </c>
    </row>
    <row r="4800" spans="1:14" x14ac:dyDescent="0.2">
      <c r="A4800" t="s">
        <v>2263</v>
      </c>
      <c r="B4800">
        <v>1662901416</v>
      </c>
      <c r="C4800" t="s">
        <v>108</v>
      </c>
      <c r="D4800" t="s">
        <v>2</v>
      </c>
      <c r="E4800" t="s">
        <v>108</v>
      </c>
      <c r="F4800">
        <v>1</v>
      </c>
      <c r="G4800" t="s">
        <v>3808</v>
      </c>
      <c r="H4800">
        <v>0</v>
      </c>
      <c r="I4800">
        <v>160</v>
      </c>
      <c r="J4800" t="str">
        <f t="shared" si="222"/>
        <v>0c4bdceef4b73c29abd3a1d5267a736f2512747a11895a713147ea6ad6b5517a:1</v>
      </c>
      <c r="K4800" t="str">
        <f t="shared" si="223"/>
        <v/>
      </c>
      <c r="L4800" t="b">
        <f t="shared" si="224"/>
        <v>0</v>
      </c>
      <c r="M4800">
        <f>IF(D4800="input",-I4800,I4800)</f>
        <v>160</v>
      </c>
      <c r="N4800">
        <f>SUM(M$2:M4800)</f>
        <v>583.00000000000387</v>
      </c>
    </row>
    <row r="4801" spans="1:14" x14ac:dyDescent="0.2">
      <c r="A4801" t="s">
        <v>2263</v>
      </c>
      <c r="B4801">
        <v>1662901416</v>
      </c>
      <c r="C4801" t="s">
        <v>1029</v>
      </c>
      <c r="D4801" t="s">
        <v>1</v>
      </c>
      <c r="E4801" t="s">
        <v>108</v>
      </c>
      <c r="F4801">
        <v>1</v>
      </c>
      <c r="G4801" t="s">
        <v>3808</v>
      </c>
      <c r="H4801">
        <v>0</v>
      </c>
      <c r="I4801">
        <v>160</v>
      </c>
      <c r="J4801" t="str">
        <f t="shared" si="222"/>
        <v/>
      </c>
      <c r="K4801" t="str">
        <f t="shared" si="223"/>
        <v>0c4bdceef4b73c29abd3a1d5267a736f2512747a11895a713147ea6ad6b5517a:1</v>
      </c>
      <c r="L4801" t="b">
        <f t="shared" si="224"/>
        <v>0</v>
      </c>
      <c r="M4801">
        <f>IF(D4801="input",-I4801,I4801)</f>
        <v>-160</v>
      </c>
      <c r="N4801">
        <f>SUM(M$2:M4801)</f>
        <v>423.00000000000387</v>
      </c>
    </row>
    <row r="4802" spans="1:14" x14ac:dyDescent="0.2">
      <c r="A4802" t="s">
        <v>2263</v>
      </c>
      <c r="B4802">
        <v>1662901416</v>
      </c>
      <c r="C4802" t="s">
        <v>1029</v>
      </c>
      <c r="D4802" t="s">
        <v>2</v>
      </c>
      <c r="E4802" t="s">
        <v>1029</v>
      </c>
      <c r="F4802">
        <v>1</v>
      </c>
      <c r="G4802" t="s">
        <v>3808</v>
      </c>
      <c r="H4802">
        <v>0</v>
      </c>
      <c r="I4802">
        <v>159</v>
      </c>
      <c r="J4802" t="str">
        <f t="shared" si="222"/>
        <v>768ed2913188a50992bb40eb9a8d81ab412ab9e5f215c32b942503488146def2:1</v>
      </c>
      <c r="K4802" t="str">
        <f t="shared" si="223"/>
        <v/>
      </c>
      <c r="L4802" t="b">
        <f t="shared" si="224"/>
        <v>0</v>
      </c>
      <c r="M4802">
        <f>IF(D4802="input",-I4802,I4802)</f>
        <v>159</v>
      </c>
      <c r="N4802">
        <f>SUM(M$2:M4802)</f>
        <v>582.00000000000387</v>
      </c>
    </row>
    <row r="4803" spans="1:14" x14ac:dyDescent="0.2">
      <c r="A4803" t="s">
        <v>2263</v>
      </c>
      <c r="B4803">
        <v>1662901416</v>
      </c>
      <c r="C4803" t="s">
        <v>1422</v>
      </c>
      <c r="D4803" t="s">
        <v>1</v>
      </c>
      <c r="E4803" t="s">
        <v>1029</v>
      </c>
      <c r="F4803">
        <v>1</v>
      </c>
      <c r="G4803" t="s">
        <v>3808</v>
      </c>
      <c r="H4803">
        <v>0</v>
      </c>
      <c r="I4803">
        <v>159</v>
      </c>
      <c r="J4803" t="str">
        <f t="shared" ref="J4803:J4856" si="225">IF(AND(D4803="output", NOT(ISBLANK(I4803))),E4803&amp;":"&amp;F4803,"")</f>
        <v/>
      </c>
      <c r="K4803" t="str">
        <f t="shared" ref="K4803:K4856" si="226">IF(AND(D4803="input", NOT(ISBLANK(I4803))),E4803&amp;":"&amp;F4803,"")</f>
        <v>768ed2913188a50992bb40eb9a8d81ab412ab9e5f215c32b942503488146def2:1</v>
      </c>
      <c r="L4803" t="b">
        <f t="shared" ref="L4803:L4856" si="227">AND(NOT(ISBLANK(J4803)), COUNTIF($K$2:$K$4856,J4803 ) &lt; 1)</f>
        <v>0</v>
      </c>
      <c r="M4803">
        <f>IF(D4803="input",-I4803,I4803)</f>
        <v>-159</v>
      </c>
      <c r="N4803">
        <f>SUM(M$2:M4803)</f>
        <v>423.00000000000387</v>
      </c>
    </row>
    <row r="4804" spans="1:14" x14ac:dyDescent="0.2">
      <c r="A4804" t="s">
        <v>2263</v>
      </c>
      <c r="B4804">
        <v>1662901416</v>
      </c>
      <c r="C4804" t="s">
        <v>1422</v>
      </c>
      <c r="D4804" t="s">
        <v>2</v>
      </c>
      <c r="E4804" t="s">
        <v>1422</v>
      </c>
      <c r="F4804">
        <v>1</v>
      </c>
      <c r="G4804" t="s">
        <v>3808</v>
      </c>
      <c r="H4804">
        <v>0</v>
      </c>
      <c r="I4804">
        <v>158</v>
      </c>
      <c r="J4804" t="str">
        <f t="shared" si="225"/>
        <v>a653f42c9219c70b0245db7466d2ec97559a26b4f0c3bb20a19d50746b812804:1</v>
      </c>
      <c r="K4804" t="str">
        <f t="shared" si="226"/>
        <v/>
      </c>
      <c r="L4804" t="b">
        <f t="shared" si="227"/>
        <v>0</v>
      </c>
      <c r="M4804">
        <f>IF(D4804="input",-I4804,I4804)</f>
        <v>158</v>
      </c>
      <c r="N4804">
        <f>SUM(M$2:M4804)</f>
        <v>581.00000000000387</v>
      </c>
    </row>
    <row r="4805" spans="1:14" x14ac:dyDescent="0.2">
      <c r="A4805" t="s">
        <v>2904</v>
      </c>
      <c r="B4805">
        <v>1662901505</v>
      </c>
      <c r="C4805" t="s">
        <v>820</v>
      </c>
      <c r="D4805" t="s">
        <v>1</v>
      </c>
      <c r="E4805" t="s">
        <v>176</v>
      </c>
      <c r="F4805">
        <v>0</v>
      </c>
      <c r="G4805" t="s">
        <v>3808</v>
      </c>
      <c r="H4805">
        <v>0</v>
      </c>
      <c r="I4805">
        <v>40</v>
      </c>
      <c r="J4805" t="str">
        <f t="shared" si="225"/>
        <v/>
      </c>
      <c r="K4805" t="str">
        <f t="shared" si="226"/>
        <v>15da7e91177074f1889f14aec517757fdb6ee9ad51f37cbf06be086ae61c8564:0</v>
      </c>
      <c r="L4805" t="b">
        <f t="shared" si="227"/>
        <v>0</v>
      </c>
      <c r="M4805">
        <f>IF(D4805="input",-I4805,I4805)</f>
        <v>-40</v>
      </c>
      <c r="N4805">
        <f>SUM(M$2:M4805)</f>
        <v>541.00000000000387</v>
      </c>
    </row>
    <row r="4806" spans="1:14" x14ac:dyDescent="0.2">
      <c r="A4806" t="s">
        <v>2904</v>
      </c>
      <c r="B4806">
        <v>1662901505</v>
      </c>
      <c r="C4806" t="s">
        <v>820</v>
      </c>
      <c r="D4806" t="s">
        <v>2</v>
      </c>
      <c r="E4806" t="s">
        <v>820</v>
      </c>
      <c r="F4806">
        <v>1</v>
      </c>
      <c r="G4806" t="s">
        <v>3808</v>
      </c>
      <c r="H4806">
        <v>0</v>
      </c>
      <c r="I4806">
        <v>39</v>
      </c>
      <c r="J4806" t="str">
        <f t="shared" si="225"/>
        <v>60951564f895b1c270831724d59b46e5556bf313cd712869a4644c565fd849b4:1</v>
      </c>
      <c r="K4806" t="str">
        <f t="shared" si="226"/>
        <v/>
      </c>
      <c r="L4806" t="b">
        <f t="shared" si="227"/>
        <v>0</v>
      </c>
      <c r="M4806">
        <f>IF(D4806="input",-I4806,I4806)</f>
        <v>39</v>
      </c>
      <c r="N4806">
        <f>SUM(M$2:M4806)</f>
        <v>580.00000000000387</v>
      </c>
    </row>
    <row r="4807" spans="1:14" x14ac:dyDescent="0.2">
      <c r="A4807" t="s">
        <v>2462</v>
      </c>
      <c r="B4807">
        <v>1663302239</v>
      </c>
      <c r="C4807" t="s">
        <v>279</v>
      </c>
      <c r="D4807" t="s">
        <v>1</v>
      </c>
      <c r="E4807" t="s">
        <v>1422</v>
      </c>
      <c r="F4807">
        <v>1</v>
      </c>
      <c r="G4807" t="s">
        <v>3808</v>
      </c>
      <c r="H4807">
        <v>0</v>
      </c>
      <c r="I4807">
        <v>158</v>
      </c>
      <c r="J4807" t="str">
        <f t="shared" si="225"/>
        <v/>
      </c>
      <c r="K4807" t="str">
        <f t="shared" si="226"/>
        <v>a653f42c9219c70b0245db7466d2ec97559a26b4f0c3bb20a19d50746b812804:1</v>
      </c>
      <c r="L4807" t="b">
        <f t="shared" si="227"/>
        <v>0</v>
      </c>
      <c r="M4807">
        <f>IF(D4807="input",-I4807,I4807)</f>
        <v>-158</v>
      </c>
      <c r="N4807">
        <f>SUM(M$2:M4807)</f>
        <v>422.00000000000387</v>
      </c>
    </row>
    <row r="4808" spans="1:14" x14ac:dyDescent="0.2">
      <c r="A4808" t="s">
        <v>2462</v>
      </c>
      <c r="B4808">
        <v>1663302239</v>
      </c>
      <c r="C4808" t="s">
        <v>279</v>
      </c>
      <c r="D4808" t="s">
        <v>2</v>
      </c>
      <c r="E4808" t="s">
        <v>279</v>
      </c>
      <c r="F4808">
        <v>1</v>
      </c>
      <c r="G4808" t="s">
        <v>3808</v>
      </c>
      <c r="H4808">
        <v>0</v>
      </c>
      <c r="I4808">
        <v>147</v>
      </c>
      <c r="J4808" t="str">
        <f t="shared" si="225"/>
        <v>224c030d06904ea10b29b56d086f01808c47a5bd56667cf433017e3dd15557d8:1</v>
      </c>
      <c r="K4808" t="str">
        <f t="shared" si="226"/>
        <v/>
      </c>
      <c r="L4808" t="b">
        <f t="shared" si="227"/>
        <v>0</v>
      </c>
      <c r="M4808">
        <f>IF(D4808="input",-I4808,I4808)</f>
        <v>147</v>
      </c>
      <c r="N4808">
        <f>SUM(M$2:M4808)</f>
        <v>569.00000000000387</v>
      </c>
    </row>
    <row r="4809" spans="1:14" x14ac:dyDescent="0.2">
      <c r="A4809" t="s">
        <v>3585</v>
      </c>
      <c r="B4809">
        <v>1663304715</v>
      </c>
      <c r="C4809" t="s">
        <v>1833</v>
      </c>
      <c r="D4809" t="s">
        <v>1</v>
      </c>
      <c r="E4809" t="s">
        <v>279</v>
      </c>
      <c r="F4809">
        <v>1</v>
      </c>
      <c r="G4809" t="s">
        <v>3808</v>
      </c>
      <c r="H4809">
        <v>0</v>
      </c>
      <c r="I4809">
        <v>147</v>
      </c>
      <c r="J4809" t="str">
        <f t="shared" si="225"/>
        <v/>
      </c>
      <c r="K4809" t="str">
        <f t="shared" si="226"/>
        <v>224c030d06904ea10b29b56d086f01808c47a5bd56667cf433017e3dd15557d8:1</v>
      </c>
      <c r="L4809" t="b">
        <f t="shared" si="227"/>
        <v>0</v>
      </c>
      <c r="M4809">
        <f>IF(D4809="input",-I4809,I4809)</f>
        <v>-147</v>
      </c>
      <c r="N4809">
        <f>SUM(M$2:M4809)</f>
        <v>422.00000000000387</v>
      </c>
    </row>
    <row r="4810" spans="1:14" x14ac:dyDescent="0.2">
      <c r="A4810" t="s">
        <v>3585</v>
      </c>
      <c r="B4810">
        <v>1663304715</v>
      </c>
      <c r="C4810" t="s">
        <v>1833</v>
      </c>
      <c r="D4810" t="s">
        <v>2</v>
      </c>
      <c r="E4810" t="s">
        <v>1833</v>
      </c>
      <c r="F4810">
        <v>1</v>
      </c>
      <c r="G4810" t="s">
        <v>3808</v>
      </c>
      <c r="H4810">
        <v>0</v>
      </c>
      <c r="I4810">
        <v>136</v>
      </c>
      <c r="J4810" t="str">
        <f t="shared" si="225"/>
        <v>d60febc1db30b40d1a1dc84e79db2ddcda9fcc6801fbc6438ce17f5ec1c4835c:1</v>
      </c>
      <c r="K4810" t="str">
        <f t="shared" si="226"/>
        <v/>
      </c>
      <c r="L4810" t="b">
        <f t="shared" si="227"/>
        <v>0</v>
      </c>
      <c r="M4810">
        <f>IF(D4810="input",-I4810,I4810)</f>
        <v>136</v>
      </c>
      <c r="N4810">
        <f>SUM(M$2:M4810)</f>
        <v>558.00000000000387</v>
      </c>
    </row>
    <row r="4811" spans="1:14" x14ac:dyDescent="0.2">
      <c r="A4811" t="s">
        <v>2204</v>
      </c>
      <c r="B4811">
        <v>1663315885</v>
      </c>
      <c r="C4811" t="s">
        <v>4</v>
      </c>
      <c r="D4811" t="s">
        <v>1</v>
      </c>
      <c r="J4811" t="str">
        <f t="shared" si="225"/>
        <v/>
      </c>
      <c r="K4811" t="str">
        <f t="shared" si="226"/>
        <v/>
      </c>
      <c r="L4811" t="b">
        <f t="shared" si="227"/>
        <v>0</v>
      </c>
      <c r="M4811">
        <f>IF(D4811="input",-I4811,I4811)</f>
        <v>0</v>
      </c>
      <c r="N4811">
        <f>SUM(M$2:M4811)</f>
        <v>558.00000000000387</v>
      </c>
    </row>
    <row r="4812" spans="1:14" x14ac:dyDescent="0.2">
      <c r="A4812" t="s">
        <v>2204</v>
      </c>
      <c r="B4812">
        <v>1663315885</v>
      </c>
      <c r="C4812" t="s">
        <v>4</v>
      </c>
      <c r="D4812" t="s">
        <v>2</v>
      </c>
      <c r="E4812" t="s">
        <v>4</v>
      </c>
      <c r="F4812">
        <v>0</v>
      </c>
      <c r="G4812" t="s">
        <v>3808</v>
      </c>
      <c r="H4812">
        <v>0</v>
      </c>
      <c r="I4812">
        <v>3.7257469900000002</v>
      </c>
      <c r="J4812" t="str">
        <f t="shared" si="225"/>
        <v>00565423356fda1a4c674bc8bf04c7e1610a466a25e55eba4d4c446a17a75bd7:0</v>
      </c>
      <c r="K4812" t="str">
        <f t="shared" si="226"/>
        <v/>
      </c>
      <c r="L4812" t="b">
        <f t="shared" si="227"/>
        <v>0</v>
      </c>
      <c r="M4812">
        <f>IF(D4812="input",-I4812,I4812)</f>
        <v>3.7257469900000002</v>
      </c>
      <c r="N4812">
        <f>SUM(M$2:M4812)</f>
        <v>561.72574699000381</v>
      </c>
    </row>
    <row r="4813" spans="1:14" x14ac:dyDescent="0.2">
      <c r="A4813" t="s">
        <v>2850</v>
      </c>
      <c r="B4813">
        <v>1663316479</v>
      </c>
      <c r="C4813" t="s">
        <v>748</v>
      </c>
      <c r="D4813" t="s">
        <v>1</v>
      </c>
      <c r="J4813" t="str">
        <f t="shared" si="225"/>
        <v/>
      </c>
      <c r="K4813" t="str">
        <f t="shared" si="226"/>
        <v/>
      </c>
      <c r="L4813" t="b">
        <f t="shared" si="227"/>
        <v>0</v>
      </c>
      <c r="M4813">
        <f>IF(D4813="input",-I4813,I4813)</f>
        <v>0</v>
      </c>
      <c r="N4813">
        <f>SUM(M$2:M4813)</f>
        <v>561.72574699000381</v>
      </c>
    </row>
    <row r="4814" spans="1:14" x14ac:dyDescent="0.2">
      <c r="A4814" t="s">
        <v>2850</v>
      </c>
      <c r="B4814">
        <v>1663316479</v>
      </c>
      <c r="C4814" t="s">
        <v>748</v>
      </c>
      <c r="D4814" t="s">
        <v>2</v>
      </c>
      <c r="E4814" t="s">
        <v>748</v>
      </c>
      <c r="F4814">
        <v>0</v>
      </c>
      <c r="G4814" t="s">
        <v>3808</v>
      </c>
      <c r="H4814">
        <v>0</v>
      </c>
      <c r="I4814">
        <v>13</v>
      </c>
      <c r="J4814" t="str">
        <f t="shared" si="225"/>
        <v>5835bcb9523a3cc17d91d926829bd20e1f71bb5eea6dd88a51863567d7be75f2:0</v>
      </c>
      <c r="K4814" t="str">
        <f t="shared" si="226"/>
        <v/>
      </c>
      <c r="L4814" t="b">
        <f t="shared" si="227"/>
        <v>0</v>
      </c>
      <c r="M4814">
        <f>IF(D4814="input",-I4814,I4814)</f>
        <v>13</v>
      </c>
      <c r="N4814">
        <f>SUM(M$2:M4814)</f>
        <v>574.72574699000381</v>
      </c>
    </row>
    <row r="4815" spans="1:14" x14ac:dyDescent="0.2">
      <c r="A4815" t="s">
        <v>3065</v>
      </c>
      <c r="B4815">
        <v>1663401033</v>
      </c>
      <c r="C4815" t="s">
        <v>1047</v>
      </c>
      <c r="D4815" t="s">
        <v>1</v>
      </c>
      <c r="E4815" t="s">
        <v>1833</v>
      </c>
      <c r="F4815">
        <v>1</v>
      </c>
      <c r="G4815" t="s">
        <v>3808</v>
      </c>
      <c r="H4815">
        <v>0</v>
      </c>
      <c r="I4815">
        <v>136</v>
      </c>
      <c r="J4815" t="str">
        <f t="shared" si="225"/>
        <v/>
      </c>
      <c r="K4815" t="str">
        <f t="shared" si="226"/>
        <v>d60febc1db30b40d1a1dc84e79db2ddcda9fcc6801fbc6438ce17f5ec1c4835c:1</v>
      </c>
      <c r="L4815" t="b">
        <f t="shared" si="227"/>
        <v>0</v>
      </c>
      <c r="M4815">
        <f>IF(D4815="input",-I4815,I4815)</f>
        <v>-136</v>
      </c>
      <c r="N4815">
        <f>SUM(M$2:M4815)</f>
        <v>438.72574699000381</v>
      </c>
    </row>
    <row r="4816" spans="1:14" x14ac:dyDescent="0.2">
      <c r="A4816" t="s">
        <v>3065</v>
      </c>
      <c r="B4816">
        <v>1663401033</v>
      </c>
      <c r="C4816" t="s">
        <v>1047</v>
      </c>
      <c r="D4816" t="s">
        <v>1</v>
      </c>
      <c r="E4816" t="s">
        <v>820</v>
      </c>
      <c r="F4816">
        <v>1</v>
      </c>
      <c r="G4816" t="s">
        <v>3808</v>
      </c>
      <c r="H4816">
        <v>0</v>
      </c>
      <c r="I4816">
        <v>39</v>
      </c>
      <c r="J4816" t="str">
        <f t="shared" si="225"/>
        <v/>
      </c>
      <c r="K4816" t="str">
        <f t="shared" si="226"/>
        <v>60951564f895b1c270831724d59b46e5556bf313cd712869a4644c565fd849b4:1</v>
      </c>
      <c r="L4816" t="b">
        <f t="shared" si="227"/>
        <v>0</v>
      </c>
      <c r="M4816">
        <f>IF(D4816="input",-I4816,I4816)</f>
        <v>-39</v>
      </c>
      <c r="N4816">
        <f>SUM(M$2:M4816)</f>
        <v>399.72574699000381</v>
      </c>
    </row>
    <row r="4817" spans="1:14" x14ac:dyDescent="0.2">
      <c r="A4817" t="s">
        <v>3065</v>
      </c>
      <c r="B4817">
        <v>1663401033</v>
      </c>
      <c r="C4817" t="s">
        <v>1047</v>
      </c>
      <c r="D4817" t="s">
        <v>1</v>
      </c>
      <c r="E4817" t="s">
        <v>748</v>
      </c>
      <c r="F4817">
        <v>0</v>
      </c>
      <c r="G4817" t="s">
        <v>3808</v>
      </c>
      <c r="H4817">
        <v>0</v>
      </c>
      <c r="I4817">
        <v>13</v>
      </c>
      <c r="J4817" t="str">
        <f t="shared" si="225"/>
        <v/>
      </c>
      <c r="K4817" t="str">
        <f t="shared" si="226"/>
        <v>5835bcb9523a3cc17d91d926829bd20e1f71bb5eea6dd88a51863567d7be75f2:0</v>
      </c>
      <c r="L4817" t="b">
        <f t="shared" si="227"/>
        <v>0</v>
      </c>
      <c r="M4817">
        <f>IF(D4817="input",-I4817,I4817)</f>
        <v>-13</v>
      </c>
      <c r="N4817">
        <f>SUM(M$2:M4817)</f>
        <v>386.72574699000381</v>
      </c>
    </row>
    <row r="4818" spans="1:14" x14ac:dyDescent="0.2">
      <c r="A4818" t="s">
        <v>3065</v>
      </c>
      <c r="B4818">
        <v>1663401033</v>
      </c>
      <c r="C4818" t="s">
        <v>1047</v>
      </c>
      <c r="D4818" t="s">
        <v>1</v>
      </c>
      <c r="E4818" t="s">
        <v>2068</v>
      </c>
      <c r="F4818">
        <v>0</v>
      </c>
      <c r="G4818" t="s">
        <v>3808</v>
      </c>
      <c r="H4818">
        <v>0</v>
      </c>
      <c r="I4818">
        <v>10</v>
      </c>
      <c r="J4818" t="str">
        <f t="shared" si="225"/>
        <v/>
      </c>
      <c r="K4818" t="str">
        <f t="shared" si="226"/>
        <v>f1e0883ffccdc30902f7f5c4daee85135db47d1b201afa70c1570081f7cc53d1:0</v>
      </c>
      <c r="L4818" t="b">
        <f t="shared" si="227"/>
        <v>0</v>
      </c>
      <c r="M4818">
        <f>IF(D4818="input",-I4818,I4818)</f>
        <v>-10</v>
      </c>
      <c r="N4818">
        <f>SUM(M$2:M4818)</f>
        <v>376.72574699000381</v>
      </c>
    </row>
    <row r="4819" spans="1:14" x14ac:dyDescent="0.2">
      <c r="A4819" t="s">
        <v>3065</v>
      </c>
      <c r="B4819">
        <v>1663401033</v>
      </c>
      <c r="C4819" t="s">
        <v>1047</v>
      </c>
      <c r="D4819" t="s">
        <v>1</v>
      </c>
      <c r="E4819" t="s">
        <v>4</v>
      </c>
      <c r="F4819">
        <v>0</v>
      </c>
      <c r="G4819" t="s">
        <v>3808</v>
      </c>
      <c r="H4819">
        <v>0</v>
      </c>
      <c r="I4819">
        <v>3.7257469900000002</v>
      </c>
      <c r="J4819" t="str">
        <f t="shared" si="225"/>
        <v/>
      </c>
      <c r="K4819" t="str">
        <f t="shared" si="226"/>
        <v>00565423356fda1a4c674bc8bf04c7e1610a466a25e55eba4d4c446a17a75bd7:0</v>
      </c>
      <c r="L4819" t="b">
        <f t="shared" si="227"/>
        <v>0</v>
      </c>
      <c r="M4819">
        <f>IF(D4819="input",-I4819,I4819)</f>
        <v>-3.7257469900000002</v>
      </c>
      <c r="N4819">
        <f>SUM(M$2:M4819)</f>
        <v>373.00000000000381</v>
      </c>
    </row>
    <row r="4820" spans="1:14" x14ac:dyDescent="0.2">
      <c r="A4820" t="s">
        <v>3065</v>
      </c>
      <c r="B4820">
        <v>1663401033</v>
      </c>
      <c r="C4820" t="s">
        <v>1047</v>
      </c>
      <c r="D4820" t="s">
        <v>2</v>
      </c>
      <c r="E4820" t="s">
        <v>1047</v>
      </c>
      <c r="F4820">
        <v>0</v>
      </c>
      <c r="G4820" t="s">
        <v>3809</v>
      </c>
      <c r="H4820">
        <v>2</v>
      </c>
      <c r="I4820">
        <v>1</v>
      </c>
      <c r="J4820" t="str">
        <f t="shared" si="225"/>
        <v>794bfefb931449f4bd2e691ca54370672fb0a0336509696ca8ae548f28839bf3:0</v>
      </c>
      <c r="K4820" t="str">
        <f t="shared" si="226"/>
        <v/>
      </c>
      <c r="L4820" t="b">
        <f t="shared" si="227"/>
        <v>1</v>
      </c>
      <c r="M4820">
        <f>IF(D4820="input",-I4820,I4820)</f>
        <v>1</v>
      </c>
      <c r="N4820">
        <f>SUM(M$2:M4820)</f>
        <v>374.00000000000381</v>
      </c>
    </row>
    <row r="4821" spans="1:14" x14ac:dyDescent="0.2">
      <c r="A4821" t="s">
        <v>3065</v>
      </c>
      <c r="B4821">
        <v>1663401033</v>
      </c>
      <c r="C4821" t="s">
        <v>1047</v>
      </c>
      <c r="D4821" t="s">
        <v>2</v>
      </c>
      <c r="E4821" t="s">
        <v>1047</v>
      </c>
      <c r="F4821">
        <v>1</v>
      </c>
      <c r="G4821" t="s">
        <v>3809</v>
      </c>
      <c r="H4821">
        <v>2</v>
      </c>
      <c r="I4821">
        <v>1</v>
      </c>
      <c r="J4821" t="str">
        <f t="shared" si="225"/>
        <v>794bfefb931449f4bd2e691ca54370672fb0a0336509696ca8ae548f28839bf3:1</v>
      </c>
      <c r="K4821" t="str">
        <f t="shared" si="226"/>
        <v/>
      </c>
      <c r="L4821" t="b">
        <f t="shared" si="227"/>
        <v>1</v>
      </c>
      <c r="M4821">
        <f>IF(D4821="input",-I4821,I4821)</f>
        <v>1</v>
      </c>
      <c r="N4821">
        <f>SUM(M$2:M4821)</f>
        <v>375.00000000000381</v>
      </c>
    </row>
    <row r="4822" spans="1:14" x14ac:dyDescent="0.2">
      <c r="A4822" t="s">
        <v>3065</v>
      </c>
      <c r="B4822">
        <v>1663401033</v>
      </c>
      <c r="C4822" t="s">
        <v>1047</v>
      </c>
      <c r="D4822" t="s">
        <v>2</v>
      </c>
      <c r="E4822" t="s">
        <v>1047</v>
      </c>
      <c r="F4822">
        <v>2</v>
      </c>
      <c r="G4822" t="s">
        <v>3809</v>
      </c>
      <c r="H4822">
        <v>2</v>
      </c>
      <c r="I4822">
        <v>1</v>
      </c>
      <c r="J4822" t="str">
        <f t="shared" si="225"/>
        <v>794bfefb931449f4bd2e691ca54370672fb0a0336509696ca8ae548f28839bf3:2</v>
      </c>
      <c r="K4822" t="str">
        <f t="shared" si="226"/>
        <v/>
      </c>
      <c r="L4822" t="b">
        <f t="shared" si="227"/>
        <v>1</v>
      </c>
      <c r="M4822">
        <f>IF(D4822="input",-I4822,I4822)</f>
        <v>1</v>
      </c>
      <c r="N4822">
        <f>SUM(M$2:M4822)</f>
        <v>376.00000000000381</v>
      </c>
    </row>
    <row r="4823" spans="1:14" x14ac:dyDescent="0.2">
      <c r="A4823" t="s">
        <v>3065</v>
      </c>
      <c r="B4823">
        <v>1663401033</v>
      </c>
      <c r="C4823" t="s">
        <v>1047</v>
      </c>
      <c r="D4823" t="s">
        <v>2</v>
      </c>
      <c r="E4823" t="s">
        <v>1047</v>
      </c>
      <c r="F4823">
        <v>3</v>
      </c>
      <c r="G4823" t="s">
        <v>3809</v>
      </c>
      <c r="H4823">
        <v>2</v>
      </c>
      <c r="I4823">
        <v>1</v>
      </c>
      <c r="J4823" t="str">
        <f t="shared" si="225"/>
        <v>794bfefb931449f4bd2e691ca54370672fb0a0336509696ca8ae548f28839bf3:3</v>
      </c>
      <c r="K4823" t="str">
        <f t="shared" si="226"/>
        <v/>
      </c>
      <c r="L4823" t="b">
        <f t="shared" si="227"/>
        <v>1</v>
      </c>
      <c r="M4823">
        <f>IF(D4823="input",-I4823,I4823)</f>
        <v>1</v>
      </c>
      <c r="N4823">
        <f>SUM(M$2:M4823)</f>
        <v>377.00000000000381</v>
      </c>
    </row>
    <row r="4824" spans="1:14" x14ac:dyDescent="0.2">
      <c r="A4824" t="s">
        <v>3065</v>
      </c>
      <c r="B4824">
        <v>1663401033</v>
      </c>
      <c r="C4824" t="s">
        <v>1047</v>
      </c>
      <c r="D4824" t="s">
        <v>2</v>
      </c>
      <c r="E4824" t="s">
        <v>1047</v>
      </c>
      <c r="F4824">
        <v>4</v>
      </c>
      <c r="G4824" t="s">
        <v>3808</v>
      </c>
      <c r="H4824">
        <v>0</v>
      </c>
      <c r="I4824">
        <v>196.72574699</v>
      </c>
      <c r="J4824" t="str">
        <f t="shared" si="225"/>
        <v>794bfefb931449f4bd2e691ca54370672fb0a0336509696ca8ae548f28839bf3:4</v>
      </c>
      <c r="K4824" t="str">
        <f t="shared" si="226"/>
        <v/>
      </c>
      <c r="L4824" t="b">
        <f t="shared" si="227"/>
        <v>0</v>
      </c>
      <c r="M4824">
        <f>IF(D4824="input",-I4824,I4824)</f>
        <v>196.72574699</v>
      </c>
      <c r="N4824">
        <f>SUM(M$2:M4824)</f>
        <v>573.72574699000381</v>
      </c>
    </row>
    <row r="4825" spans="1:14" x14ac:dyDescent="0.2">
      <c r="A4825" s="2" t="s">
        <v>2963</v>
      </c>
      <c r="B4825">
        <v>1663404438</v>
      </c>
      <c r="C4825" t="s">
        <v>904</v>
      </c>
      <c r="D4825" t="s">
        <v>1</v>
      </c>
      <c r="E4825" t="s">
        <v>1047</v>
      </c>
      <c r="F4825">
        <v>4</v>
      </c>
      <c r="G4825" t="s">
        <v>3808</v>
      </c>
      <c r="H4825">
        <v>0</v>
      </c>
      <c r="I4825">
        <v>196.72574699</v>
      </c>
      <c r="J4825" t="str">
        <f t="shared" si="225"/>
        <v/>
      </c>
      <c r="K4825" t="str">
        <f t="shared" si="226"/>
        <v>794bfefb931449f4bd2e691ca54370672fb0a0336509696ca8ae548f28839bf3:4</v>
      </c>
      <c r="L4825" t="b">
        <f t="shared" si="227"/>
        <v>0</v>
      </c>
      <c r="M4825">
        <f>IF(D4825="input",-I4825,I4825)</f>
        <v>-196.72574699</v>
      </c>
      <c r="N4825">
        <f>SUM(M$2:M4825)</f>
        <v>377.00000000000381</v>
      </c>
    </row>
    <row r="4826" spans="1:14" x14ac:dyDescent="0.2">
      <c r="A4826" s="2" t="s">
        <v>2963</v>
      </c>
      <c r="B4826">
        <v>1663404438</v>
      </c>
      <c r="C4826" t="s">
        <v>904</v>
      </c>
      <c r="D4826" t="s">
        <v>2</v>
      </c>
      <c r="E4826" t="s">
        <v>904</v>
      </c>
      <c r="F4826">
        <v>1</v>
      </c>
      <c r="G4826" t="s">
        <v>3808</v>
      </c>
      <c r="H4826">
        <v>0</v>
      </c>
      <c r="I4826">
        <v>195.72574699</v>
      </c>
      <c r="J4826" t="str">
        <f t="shared" si="225"/>
        <v>692363140fadf9ba8feb7a79e49c9abcd75cafabe3122477b9647b44a2ef640b:1</v>
      </c>
      <c r="K4826" t="str">
        <f t="shared" si="226"/>
        <v/>
      </c>
      <c r="L4826" t="b">
        <f t="shared" si="227"/>
        <v>0</v>
      </c>
      <c r="M4826">
        <f>IF(D4826="input",-I4826,I4826)</f>
        <v>195.72574699</v>
      </c>
      <c r="N4826">
        <f>SUM(M$2:M4826)</f>
        <v>572.72574699000381</v>
      </c>
    </row>
    <row r="4827" spans="1:14" x14ac:dyDescent="0.2">
      <c r="A4827" t="s">
        <v>2494</v>
      </c>
      <c r="B4827">
        <v>1663476205</v>
      </c>
      <c r="C4827" t="s">
        <v>318</v>
      </c>
      <c r="D4827" t="s">
        <v>1</v>
      </c>
      <c r="E4827" t="s">
        <v>904</v>
      </c>
      <c r="F4827">
        <v>1</v>
      </c>
      <c r="G4827" t="s">
        <v>3808</v>
      </c>
      <c r="H4827">
        <v>0</v>
      </c>
      <c r="I4827">
        <v>195.72574699</v>
      </c>
      <c r="J4827" t="str">
        <f t="shared" si="225"/>
        <v/>
      </c>
      <c r="K4827" t="str">
        <f t="shared" si="226"/>
        <v>692363140fadf9ba8feb7a79e49c9abcd75cafabe3122477b9647b44a2ef640b:1</v>
      </c>
      <c r="L4827" t="b">
        <f t="shared" si="227"/>
        <v>0</v>
      </c>
      <c r="M4827">
        <f>IF(D4827="input",-I4827,I4827)</f>
        <v>-195.72574699</v>
      </c>
      <c r="N4827">
        <f>SUM(M$2:M4827)</f>
        <v>377.00000000000381</v>
      </c>
    </row>
    <row r="4828" spans="1:14" x14ac:dyDescent="0.2">
      <c r="A4828" t="s">
        <v>2494</v>
      </c>
      <c r="B4828">
        <v>1663476205</v>
      </c>
      <c r="C4828" t="s">
        <v>318</v>
      </c>
      <c r="D4828" t="s">
        <v>2</v>
      </c>
      <c r="E4828" t="s">
        <v>318</v>
      </c>
      <c r="F4828">
        <v>1</v>
      </c>
      <c r="G4828" t="s">
        <v>3808</v>
      </c>
      <c r="H4828">
        <v>0</v>
      </c>
      <c r="I4828">
        <v>144</v>
      </c>
      <c r="J4828" t="str">
        <f t="shared" si="225"/>
        <v>260476d6ddcc96a0902b745e4fd09d86e2a163cdfa47acf106f6aec2d03caddf:1</v>
      </c>
      <c r="K4828" t="str">
        <f t="shared" si="226"/>
        <v/>
      </c>
      <c r="L4828" t="b">
        <f t="shared" si="227"/>
        <v>0</v>
      </c>
      <c r="M4828">
        <f>IF(D4828="input",-I4828,I4828)</f>
        <v>144</v>
      </c>
      <c r="N4828">
        <f>SUM(M$2:M4828)</f>
        <v>521.00000000000387</v>
      </c>
    </row>
    <row r="4829" spans="1:14" x14ac:dyDescent="0.2">
      <c r="A4829" t="s">
        <v>2275</v>
      </c>
      <c r="B4829">
        <v>1663483760</v>
      </c>
      <c r="C4829" t="s">
        <v>78</v>
      </c>
      <c r="D4829" t="s">
        <v>1</v>
      </c>
      <c r="E4829" t="s">
        <v>1835</v>
      </c>
      <c r="F4829">
        <v>1</v>
      </c>
      <c r="G4829" t="s">
        <v>3808</v>
      </c>
      <c r="H4829">
        <v>0</v>
      </c>
      <c r="I4829">
        <v>139</v>
      </c>
      <c r="J4829" t="str">
        <f t="shared" si="225"/>
        <v/>
      </c>
      <c r="K4829" t="str">
        <f t="shared" si="226"/>
        <v>d637e9754455b068bfb84618113372be14918ccd8971ab88625d371d1721ee9d:1</v>
      </c>
      <c r="L4829" t="b">
        <f t="shared" si="227"/>
        <v>0</v>
      </c>
      <c r="M4829">
        <f>IF(D4829="input",-I4829,I4829)</f>
        <v>-139</v>
      </c>
      <c r="N4829">
        <f>SUM(M$2:M4829)</f>
        <v>382.00000000000387</v>
      </c>
    </row>
    <row r="4830" spans="1:14" x14ac:dyDescent="0.2">
      <c r="A4830" t="s">
        <v>2275</v>
      </c>
      <c r="B4830">
        <v>1663483760</v>
      </c>
      <c r="C4830" t="s">
        <v>78</v>
      </c>
      <c r="D4830" t="s">
        <v>2</v>
      </c>
      <c r="E4830" t="s">
        <v>78</v>
      </c>
      <c r="F4830">
        <v>1</v>
      </c>
      <c r="G4830" t="s">
        <v>3808</v>
      </c>
      <c r="H4830">
        <v>0</v>
      </c>
      <c r="I4830">
        <v>138</v>
      </c>
      <c r="J4830" t="str">
        <f t="shared" si="225"/>
        <v>08919d3bb0ced44e47b469f2348d68da71a327c937d66b54e3442e3b86722594:1</v>
      </c>
      <c r="K4830" t="str">
        <f t="shared" si="226"/>
        <v/>
      </c>
      <c r="L4830" t="b">
        <f t="shared" si="227"/>
        <v>0</v>
      </c>
      <c r="M4830">
        <f>IF(D4830="input",-I4830,I4830)</f>
        <v>138</v>
      </c>
      <c r="N4830">
        <f>SUM(M$2:M4830)</f>
        <v>520.00000000000387</v>
      </c>
    </row>
    <row r="4831" spans="1:14" x14ac:dyDescent="0.2">
      <c r="A4831" t="s">
        <v>2275</v>
      </c>
      <c r="B4831">
        <v>1663483760</v>
      </c>
      <c r="C4831" t="s">
        <v>755</v>
      </c>
      <c r="D4831" t="s">
        <v>1</v>
      </c>
      <c r="E4831" t="s">
        <v>1752</v>
      </c>
      <c r="F4831">
        <v>1</v>
      </c>
      <c r="G4831" t="s">
        <v>3808</v>
      </c>
      <c r="H4831">
        <v>0</v>
      </c>
      <c r="I4831">
        <v>137</v>
      </c>
      <c r="J4831" t="str">
        <f t="shared" si="225"/>
        <v/>
      </c>
      <c r="K4831" t="str">
        <f t="shared" si="226"/>
        <v>cc5bc93b42b15cee13fd9f9466e65a09637a7c428690942909f52c74f1cfbb17:1</v>
      </c>
      <c r="L4831" t="b">
        <f t="shared" si="227"/>
        <v>0</v>
      </c>
      <c r="M4831">
        <f>IF(D4831="input",-I4831,I4831)</f>
        <v>-137</v>
      </c>
      <c r="N4831">
        <f>SUM(M$2:M4831)</f>
        <v>383.00000000000387</v>
      </c>
    </row>
    <row r="4832" spans="1:14" x14ac:dyDescent="0.2">
      <c r="A4832" t="s">
        <v>2275</v>
      </c>
      <c r="B4832">
        <v>1663483760</v>
      </c>
      <c r="C4832" t="s">
        <v>755</v>
      </c>
      <c r="D4832" t="s">
        <v>2</v>
      </c>
      <c r="E4832" t="s">
        <v>755</v>
      </c>
      <c r="F4832">
        <v>1</v>
      </c>
      <c r="G4832" t="s">
        <v>3808</v>
      </c>
      <c r="H4832">
        <v>0</v>
      </c>
      <c r="I4832">
        <v>136</v>
      </c>
      <c r="J4832" t="str">
        <f t="shared" si="225"/>
        <v>58cd9bb22d4030008dd3360324c05e5bd80f071642d218582b2648e502ea4f88:1</v>
      </c>
      <c r="K4832" t="str">
        <f t="shared" si="226"/>
        <v/>
      </c>
      <c r="L4832" t="b">
        <f t="shared" si="227"/>
        <v>0</v>
      </c>
      <c r="M4832">
        <f>IF(D4832="input",-I4832,I4832)</f>
        <v>136</v>
      </c>
      <c r="N4832">
        <f>SUM(M$2:M4832)</f>
        <v>519.00000000000387</v>
      </c>
    </row>
    <row r="4833" spans="1:14" x14ac:dyDescent="0.2">
      <c r="A4833" t="s">
        <v>2275</v>
      </c>
      <c r="B4833">
        <v>1663483760</v>
      </c>
      <c r="C4833" t="s">
        <v>1147</v>
      </c>
      <c r="D4833" t="s">
        <v>1</v>
      </c>
      <c r="E4833" t="s">
        <v>2069</v>
      </c>
      <c r="F4833">
        <v>1</v>
      </c>
      <c r="G4833" t="s">
        <v>3808</v>
      </c>
      <c r="H4833">
        <v>0</v>
      </c>
      <c r="I4833">
        <v>135</v>
      </c>
      <c r="J4833" t="str">
        <f t="shared" si="225"/>
        <v/>
      </c>
      <c r="K4833" t="str">
        <f t="shared" si="226"/>
        <v>f2267689a8057b141d6ffc93c44ca4015eac8d16dff53acbb2ca0a8c066b9200:1</v>
      </c>
      <c r="L4833" t="b">
        <f t="shared" si="227"/>
        <v>0</v>
      </c>
      <c r="M4833">
        <f>IF(D4833="input",-I4833,I4833)</f>
        <v>-135</v>
      </c>
      <c r="N4833">
        <f>SUM(M$2:M4833)</f>
        <v>384.00000000000387</v>
      </c>
    </row>
    <row r="4834" spans="1:14" x14ac:dyDescent="0.2">
      <c r="A4834" t="s">
        <v>2275</v>
      </c>
      <c r="B4834">
        <v>1663483760</v>
      </c>
      <c r="C4834" t="s">
        <v>1147</v>
      </c>
      <c r="D4834" t="s">
        <v>2</v>
      </c>
      <c r="E4834" t="s">
        <v>1147</v>
      </c>
      <c r="F4834">
        <v>1</v>
      </c>
      <c r="G4834" t="s">
        <v>3808</v>
      </c>
      <c r="H4834">
        <v>0</v>
      </c>
      <c r="I4834">
        <v>134</v>
      </c>
      <c r="J4834" t="str">
        <f t="shared" si="225"/>
        <v>85929c60ccc94a9c092a321e0857c0f8a07248bfa3e7e10f86251af496d7707e:1</v>
      </c>
      <c r="K4834" t="str">
        <f t="shared" si="226"/>
        <v/>
      </c>
      <c r="L4834" t="b">
        <f t="shared" si="227"/>
        <v>0</v>
      </c>
      <c r="M4834">
        <f>IF(D4834="input",-I4834,I4834)</f>
        <v>134</v>
      </c>
      <c r="N4834">
        <f>SUM(M$2:M4834)</f>
        <v>518.00000000000387</v>
      </c>
    </row>
    <row r="4835" spans="1:14" x14ac:dyDescent="0.2">
      <c r="A4835" t="s">
        <v>2275</v>
      </c>
      <c r="B4835">
        <v>1663483760</v>
      </c>
      <c r="C4835" t="s">
        <v>1211</v>
      </c>
      <c r="D4835" t="s">
        <v>1</v>
      </c>
      <c r="E4835" t="s">
        <v>1863</v>
      </c>
      <c r="F4835">
        <v>1</v>
      </c>
      <c r="G4835" t="s">
        <v>3808</v>
      </c>
      <c r="H4835">
        <v>0</v>
      </c>
      <c r="I4835">
        <v>141</v>
      </c>
      <c r="J4835" t="str">
        <f t="shared" si="225"/>
        <v/>
      </c>
      <c r="K4835" t="str">
        <f t="shared" si="226"/>
        <v>d9d3d4c275ab0bff726cdadf2258a1ab3e88a9939017e91a6615c730efca8b06:1</v>
      </c>
      <c r="L4835" t="b">
        <f t="shared" si="227"/>
        <v>0</v>
      </c>
      <c r="M4835">
        <f>IF(D4835="input",-I4835,I4835)</f>
        <v>-141</v>
      </c>
      <c r="N4835">
        <f>SUM(M$2:M4835)</f>
        <v>377.00000000000387</v>
      </c>
    </row>
    <row r="4836" spans="1:14" x14ac:dyDescent="0.2">
      <c r="A4836" t="s">
        <v>2275</v>
      </c>
      <c r="B4836">
        <v>1663483760</v>
      </c>
      <c r="C4836" t="s">
        <v>1211</v>
      </c>
      <c r="D4836" t="s">
        <v>2</v>
      </c>
      <c r="E4836" t="s">
        <v>1211</v>
      </c>
      <c r="F4836">
        <v>1</v>
      </c>
      <c r="G4836" t="s">
        <v>3808</v>
      </c>
      <c r="H4836">
        <v>0</v>
      </c>
      <c r="I4836">
        <v>140</v>
      </c>
      <c r="J4836" t="str">
        <f t="shared" si="225"/>
        <v>8cd632c05aaacdab47a3d5c992e2122bb24d437e791025b269da93a9193208af:1</v>
      </c>
      <c r="K4836" t="str">
        <f t="shared" si="226"/>
        <v/>
      </c>
      <c r="L4836" t="b">
        <f t="shared" si="227"/>
        <v>0</v>
      </c>
      <c r="M4836">
        <f>IF(D4836="input",-I4836,I4836)</f>
        <v>140</v>
      </c>
      <c r="N4836">
        <f>SUM(M$2:M4836)</f>
        <v>517.00000000000387</v>
      </c>
    </row>
    <row r="4837" spans="1:14" x14ac:dyDescent="0.2">
      <c r="A4837" t="s">
        <v>2275</v>
      </c>
      <c r="B4837">
        <v>1663483760</v>
      </c>
      <c r="C4837" t="s">
        <v>1476</v>
      </c>
      <c r="D4837" t="s">
        <v>1</v>
      </c>
      <c r="E4837" t="s">
        <v>1618</v>
      </c>
      <c r="F4837">
        <v>1</v>
      </c>
      <c r="G4837" t="s">
        <v>3808</v>
      </c>
      <c r="H4837">
        <v>0</v>
      </c>
      <c r="I4837">
        <v>143</v>
      </c>
      <c r="J4837" t="str">
        <f t="shared" si="225"/>
        <v/>
      </c>
      <c r="K4837" t="str">
        <f t="shared" si="226"/>
        <v>be81222580ff430b2b8eed15e62d9d25005388a65fe1fd1b59aa28680990c953:1</v>
      </c>
      <c r="L4837" t="b">
        <f t="shared" si="227"/>
        <v>0</v>
      </c>
      <c r="M4837">
        <f>IF(D4837="input",-I4837,I4837)</f>
        <v>-143</v>
      </c>
      <c r="N4837">
        <f>SUM(M$2:M4837)</f>
        <v>374.00000000000387</v>
      </c>
    </row>
    <row r="4838" spans="1:14" x14ac:dyDescent="0.2">
      <c r="A4838" t="s">
        <v>2275</v>
      </c>
      <c r="B4838">
        <v>1663483760</v>
      </c>
      <c r="C4838" t="s">
        <v>1476</v>
      </c>
      <c r="D4838" t="s">
        <v>2</v>
      </c>
      <c r="E4838" t="s">
        <v>1476</v>
      </c>
      <c r="F4838">
        <v>1</v>
      </c>
      <c r="G4838" t="s">
        <v>3808</v>
      </c>
      <c r="H4838">
        <v>0</v>
      </c>
      <c r="I4838">
        <v>142</v>
      </c>
      <c r="J4838" t="str">
        <f t="shared" si="225"/>
        <v>ae07189050bdd8ad6ea961802637a967de26bb6924e8ea04995424227c76e242:1</v>
      </c>
      <c r="K4838" t="str">
        <f t="shared" si="226"/>
        <v/>
      </c>
      <c r="L4838" t="b">
        <f t="shared" si="227"/>
        <v>0</v>
      </c>
      <c r="M4838">
        <f>IF(D4838="input",-I4838,I4838)</f>
        <v>142</v>
      </c>
      <c r="N4838">
        <f>SUM(M$2:M4838)</f>
        <v>516.00000000000387</v>
      </c>
    </row>
    <row r="4839" spans="1:14" x14ac:dyDescent="0.2">
      <c r="A4839" t="s">
        <v>2275</v>
      </c>
      <c r="B4839">
        <v>1663483760</v>
      </c>
      <c r="C4839" t="s">
        <v>1618</v>
      </c>
      <c r="D4839" t="s">
        <v>1</v>
      </c>
      <c r="E4839" t="s">
        <v>318</v>
      </c>
      <c r="F4839">
        <v>1</v>
      </c>
      <c r="G4839" t="s">
        <v>3808</v>
      </c>
      <c r="H4839">
        <v>0</v>
      </c>
      <c r="I4839">
        <v>144</v>
      </c>
      <c r="J4839" t="str">
        <f t="shared" si="225"/>
        <v/>
      </c>
      <c r="K4839" t="str">
        <f t="shared" si="226"/>
        <v>260476d6ddcc96a0902b745e4fd09d86e2a163cdfa47acf106f6aec2d03caddf:1</v>
      </c>
      <c r="L4839" t="b">
        <f t="shared" si="227"/>
        <v>0</v>
      </c>
      <c r="M4839">
        <f>IF(D4839="input",-I4839,I4839)</f>
        <v>-144</v>
      </c>
      <c r="N4839">
        <f>SUM(M$2:M4839)</f>
        <v>372.00000000000387</v>
      </c>
    </row>
    <row r="4840" spans="1:14" x14ac:dyDescent="0.2">
      <c r="A4840" t="s">
        <v>2275</v>
      </c>
      <c r="B4840">
        <v>1663483760</v>
      </c>
      <c r="C4840" t="s">
        <v>1618</v>
      </c>
      <c r="D4840" t="s">
        <v>2</v>
      </c>
      <c r="E4840" t="s">
        <v>1618</v>
      </c>
      <c r="F4840">
        <v>1</v>
      </c>
      <c r="G4840" t="s">
        <v>3808</v>
      </c>
      <c r="H4840">
        <v>0</v>
      </c>
      <c r="I4840">
        <v>143</v>
      </c>
      <c r="J4840" t="str">
        <f t="shared" si="225"/>
        <v>be81222580ff430b2b8eed15e62d9d25005388a65fe1fd1b59aa28680990c953:1</v>
      </c>
      <c r="K4840" t="str">
        <f t="shared" si="226"/>
        <v/>
      </c>
      <c r="L4840" t="b">
        <f t="shared" si="227"/>
        <v>0</v>
      </c>
      <c r="M4840">
        <f>IF(D4840="input",-I4840,I4840)</f>
        <v>143</v>
      </c>
      <c r="N4840">
        <f>SUM(M$2:M4840)</f>
        <v>515.00000000000387</v>
      </c>
    </row>
    <row r="4841" spans="1:14" x14ac:dyDescent="0.2">
      <c r="A4841" t="s">
        <v>2275</v>
      </c>
      <c r="B4841">
        <v>1663483760</v>
      </c>
      <c r="C4841" t="s">
        <v>1752</v>
      </c>
      <c r="D4841" t="s">
        <v>1</v>
      </c>
      <c r="E4841" t="s">
        <v>78</v>
      </c>
      <c r="F4841">
        <v>1</v>
      </c>
      <c r="G4841" t="s">
        <v>3808</v>
      </c>
      <c r="H4841">
        <v>0</v>
      </c>
      <c r="I4841">
        <v>138</v>
      </c>
      <c r="J4841" t="str">
        <f t="shared" si="225"/>
        <v/>
      </c>
      <c r="K4841" t="str">
        <f t="shared" si="226"/>
        <v>08919d3bb0ced44e47b469f2348d68da71a327c937d66b54e3442e3b86722594:1</v>
      </c>
      <c r="L4841" t="b">
        <f t="shared" si="227"/>
        <v>0</v>
      </c>
      <c r="M4841">
        <f>IF(D4841="input",-I4841,I4841)</f>
        <v>-138</v>
      </c>
      <c r="N4841">
        <f>SUM(M$2:M4841)</f>
        <v>377.00000000000387</v>
      </c>
    </row>
    <row r="4842" spans="1:14" x14ac:dyDescent="0.2">
      <c r="A4842" t="s">
        <v>2275</v>
      </c>
      <c r="B4842">
        <v>1663483760</v>
      </c>
      <c r="C4842" t="s">
        <v>1752</v>
      </c>
      <c r="D4842" t="s">
        <v>2</v>
      </c>
      <c r="E4842" t="s">
        <v>1752</v>
      </c>
      <c r="F4842">
        <v>1</v>
      </c>
      <c r="G4842" t="s">
        <v>3808</v>
      </c>
      <c r="H4842">
        <v>0</v>
      </c>
      <c r="I4842">
        <v>137</v>
      </c>
      <c r="J4842" t="str">
        <f t="shared" si="225"/>
        <v>cc5bc93b42b15cee13fd9f9466e65a09637a7c428690942909f52c74f1cfbb17:1</v>
      </c>
      <c r="K4842" t="str">
        <f t="shared" si="226"/>
        <v/>
      </c>
      <c r="L4842" t="b">
        <f t="shared" si="227"/>
        <v>0</v>
      </c>
      <c r="M4842">
        <f>IF(D4842="input",-I4842,I4842)</f>
        <v>137</v>
      </c>
      <c r="N4842">
        <f>SUM(M$2:M4842)</f>
        <v>514.00000000000387</v>
      </c>
    </row>
    <row r="4843" spans="1:14" x14ac:dyDescent="0.2">
      <c r="A4843" t="s">
        <v>2275</v>
      </c>
      <c r="B4843">
        <v>1663483760</v>
      </c>
      <c r="C4843" t="s">
        <v>1835</v>
      </c>
      <c r="D4843" t="s">
        <v>1</v>
      </c>
      <c r="E4843" t="s">
        <v>1211</v>
      </c>
      <c r="F4843">
        <v>1</v>
      </c>
      <c r="G4843" t="s">
        <v>3808</v>
      </c>
      <c r="H4843">
        <v>0</v>
      </c>
      <c r="I4843">
        <v>140</v>
      </c>
      <c r="J4843" t="str">
        <f t="shared" si="225"/>
        <v/>
      </c>
      <c r="K4843" t="str">
        <f t="shared" si="226"/>
        <v>8cd632c05aaacdab47a3d5c992e2122bb24d437e791025b269da93a9193208af:1</v>
      </c>
      <c r="L4843" t="b">
        <f t="shared" si="227"/>
        <v>0</v>
      </c>
      <c r="M4843">
        <f>IF(D4843="input",-I4843,I4843)</f>
        <v>-140</v>
      </c>
      <c r="N4843">
        <f>SUM(M$2:M4843)</f>
        <v>374.00000000000387</v>
      </c>
    </row>
    <row r="4844" spans="1:14" x14ac:dyDescent="0.2">
      <c r="A4844" t="s">
        <v>2275</v>
      </c>
      <c r="B4844">
        <v>1663483760</v>
      </c>
      <c r="C4844" t="s">
        <v>1835</v>
      </c>
      <c r="D4844" t="s">
        <v>2</v>
      </c>
      <c r="E4844" t="s">
        <v>1835</v>
      </c>
      <c r="F4844">
        <v>1</v>
      </c>
      <c r="G4844" t="s">
        <v>3808</v>
      </c>
      <c r="H4844">
        <v>0</v>
      </c>
      <c r="I4844">
        <v>139</v>
      </c>
      <c r="J4844" t="str">
        <f t="shared" si="225"/>
        <v>d637e9754455b068bfb84618113372be14918ccd8971ab88625d371d1721ee9d:1</v>
      </c>
      <c r="K4844" t="str">
        <f t="shared" si="226"/>
        <v/>
      </c>
      <c r="L4844" t="b">
        <f t="shared" si="227"/>
        <v>0</v>
      </c>
      <c r="M4844">
        <f>IF(D4844="input",-I4844,I4844)</f>
        <v>139</v>
      </c>
      <c r="N4844">
        <f>SUM(M$2:M4844)</f>
        <v>513.00000000000387</v>
      </c>
    </row>
    <row r="4845" spans="1:14" x14ac:dyDescent="0.2">
      <c r="A4845" t="s">
        <v>2275</v>
      </c>
      <c r="B4845">
        <v>1663483760</v>
      </c>
      <c r="C4845" t="s">
        <v>1863</v>
      </c>
      <c r="D4845" t="s">
        <v>1</v>
      </c>
      <c r="E4845" t="s">
        <v>1476</v>
      </c>
      <c r="F4845">
        <v>1</v>
      </c>
      <c r="G4845" t="s">
        <v>3808</v>
      </c>
      <c r="H4845">
        <v>0</v>
      </c>
      <c r="I4845">
        <v>142</v>
      </c>
      <c r="J4845" t="str">
        <f t="shared" si="225"/>
        <v/>
      </c>
      <c r="K4845" t="str">
        <f t="shared" si="226"/>
        <v>ae07189050bdd8ad6ea961802637a967de26bb6924e8ea04995424227c76e242:1</v>
      </c>
      <c r="L4845" t="b">
        <f t="shared" si="227"/>
        <v>0</v>
      </c>
      <c r="M4845">
        <f>IF(D4845="input",-I4845,I4845)</f>
        <v>-142</v>
      </c>
      <c r="N4845">
        <f>SUM(M$2:M4845)</f>
        <v>371.00000000000387</v>
      </c>
    </row>
    <row r="4846" spans="1:14" x14ac:dyDescent="0.2">
      <c r="A4846" t="s">
        <v>2275</v>
      </c>
      <c r="B4846">
        <v>1663483760</v>
      </c>
      <c r="C4846" t="s">
        <v>1863</v>
      </c>
      <c r="D4846" t="s">
        <v>2</v>
      </c>
      <c r="E4846" t="s">
        <v>1863</v>
      </c>
      <c r="F4846">
        <v>1</v>
      </c>
      <c r="G4846" t="s">
        <v>3808</v>
      </c>
      <c r="H4846">
        <v>0</v>
      </c>
      <c r="I4846">
        <v>141</v>
      </c>
      <c r="J4846" t="str">
        <f t="shared" si="225"/>
        <v>d9d3d4c275ab0bff726cdadf2258a1ab3e88a9939017e91a6615c730efca8b06:1</v>
      </c>
      <c r="K4846" t="str">
        <f t="shared" si="226"/>
        <v/>
      </c>
      <c r="L4846" t="b">
        <f t="shared" si="227"/>
        <v>0</v>
      </c>
      <c r="M4846">
        <f>IF(D4846="input",-I4846,I4846)</f>
        <v>141</v>
      </c>
      <c r="N4846">
        <f>SUM(M$2:M4846)</f>
        <v>512.00000000000387</v>
      </c>
    </row>
    <row r="4847" spans="1:14" x14ac:dyDescent="0.2">
      <c r="A4847" t="s">
        <v>2275</v>
      </c>
      <c r="B4847">
        <v>1663483760</v>
      </c>
      <c r="C4847" t="s">
        <v>2069</v>
      </c>
      <c r="D4847" t="s">
        <v>1</v>
      </c>
      <c r="E4847" t="s">
        <v>755</v>
      </c>
      <c r="F4847">
        <v>1</v>
      </c>
      <c r="G4847" t="s">
        <v>3808</v>
      </c>
      <c r="H4847">
        <v>0</v>
      </c>
      <c r="I4847">
        <v>136</v>
      </c>
      <c r="J4847" t="str">
        <f t="shared" si="225"/>
        <v/>
      </c>
      <c r="K4847" t="str">
        <f t="shared" si="226"/>
        <v>58cd9bb22d4030008dd3360324c05e5bd80f071642d218582b2648e502ea4f88:1</v>
      </c>
      <c r="L4847" t="b">
        <f t="shared" si="227"/>
        <v>0</v>
      </c>
      <c r="M4847">
        <f>IF(D4847="input",-I4847,I4847)</f>
        <v>-136</v>
      </c>
      <c r="N4847">
        <f>SUM(M$2:M4847)</f>
        <v>376.00000000000387</v>
      </c>
    </row>
    <row r="4848" spans="1:14" x14ac:dyDescent="0.2">
      <c r="A4848" t="s">
        <v>2275</v>
      </c>
      <c r="B4848">
        <v>1663483760</v>
      </c>
      <c r="C4848" t="s">
        <v>2069</v>
      </c>
      <c r="D4848" t="s">
        <v>2</v>
      </c>
      <c r="E4848" t="s">
        <v>2069</v>
      </c>
      <c r="F4848">
        <v>1</v>
      </c>
      <c r="G4848" t="s">
        <v>3808</v>
      </c>
      <c r="H4848">
        <v>0</v>
      </c>
      <c r="I4848">
        <v>135</v>
      </c>
      <c r="J4848" t="str">
        <f t="shared" si="225"/>
        <v>f2267689a8057b141d6ffc93c44ca4015eac8d16dff53acbb2ca0a8c066b9200:1</v>
      </c>
      <c r="K4848" t="str">
        <f t="shared" si="226"/>
        <v/>
      </c>
      <c r="L4848" t="b">
        <f t="shared" si="227"/>
        <v>0</v>
      </c>
      <c r="M4848">
        <f>IF(D4848="input",-I4848,I4848)</f>
        <v>135</v>
      </c>
      <c r="N4848">
        <f>SUM(M$2:M4848)</f>
        <v>511.00000000000387</v>
      </c>
    </row>
    <row r="4849" spans="1:14" x14ac:dyDescent="0.2">
      <c r="A4849" t="s">
        <v>2377</v>
      </c>
      <c r="B4849">
        <v>1663483825</v>
      </c>
      <c r="C4849" t="s">
        <v>186</v>
      </c>
      <c r="D4849" t="s">
        <v>1</v>
      </c>
      <c r="E4849" t="s">
        <v>1147</v>
      </c>
      <c r="F4849">
        <v>1</v>
      </c>
      <c r="G4849" t="s">
        <v>3808</v>
      </c>
      <c r="H4849">
        <v>0</v>
      </c>
      <c r="I4849">
        <v>134</v>
      </c>
      <c r="J4849" t="str">
        <f t="shared" si="225"/>
        <v/>
      </c>
      <c r="K4849" t="str">
        <f t="shared" si="226"/>
        <v>85929c60ccc94a9c092a321e0857c0f8a07248bfa3e7e10f86251af496d7707e:1</v>
      </c>
      <c r="L4849" t="b">
        <f t="shared" si="227"/>
        <v>0</v>
      </c>
      <c r="M4849">
        <f>IF(D4849="input",-I4849,I4849)</f>
        <v>-134</v>
      </c>
      <c r="N4849">
        <f>SUM(M$2:M4849)</f>
        <v>377.00000000000387</v>
      </c>
    </row>
    <row r="4850" spans="1:14" x14ac:dyDescent="0.2">
      <c r="A4850" t="s">
        <v>2377</v>
      </c>
      <c r="B4850">
        <v>1663483825</v>
      </c>
      <c r="C4850" t="s">
        <v>186</v>
      </c>
      <c r="D4850" t="s">
        <v>2</v>
      </c>
      <c r="E4850" t="s">
        <v>186</v>
      </c>
      <c r="F4850">
        <v>1</v>
      </c>
      <c r="G4850" t="s">
        <v>3808</v>
      </c>
      <c r="H4850">
        <v>0</v>
      </c>
      <c r="I4850">
        <v>133</v>
      </c>
      <c r="J4850" t="str">
        <f t="shared" si="225"/>
        <v>16d5c9521bc82dffbbaac97fb05f979d9c111d841d2fb193c8235b3507d6800f:1</v>
      </c>
      <c r="K4850" t="str">
        <f t="shared" si="226"/>
        <v/>
      </c>
      <c r="L4850" t="b">
        <f t="shared" si="227"/>
        <v>0</v>
      </c>
      <c r="M4850">
        <f>IF(D4850="input",-I4850,I4850)</f>
        <v>133</v>
      </c>
      <c r="N4850">
        <f>SUM(M$2:M4850)</f>
        <v>510.00000000000387</v>
      </c>
    </row>
    <row r="4851" spans="1:14" x14ac:dyDescent="0.2">
      <c r="A4851" t="s">
        <v>2632</v>
      </c>
      <c r="B4851">
        <v>1663484062</v>
      </c>
      <c r="C4851" t="s">
        <v>473</v>
      </c>
      <c r="D4851" t="s">
        <v>1</v>
      </c>
      <c r="E4851" t="s">
        <v>186</v>
      </c>
      <c r="F4851">
        <v>1</v>
      </c>
      <c r="G4851" t="s">
        <v>3808</v>
      </c>
      <c r="H4851">
        <v>0</v>
      </c>
      <c r="I4851">
        <v>133</v>
      </c>
      <c r="J4851" t="str">
        <f t="shared" si="225"/>
        <v/>
      </c>
      <c r="K4851" t="str">
        <f t="shared" si="226"/>
        <v>16d5c9521bc82dffbbaac97fb05f979d9c111d841d2fb193c8235b3507d6800f:1</v>
      </c>
      <c r="L4851" t="b">
        <f t="shared" si="227"/>
        <v>0</v>
      </c>
      <c r="M4851">
        <f>IF(D4851="input",-I4851,I4851)</f>
        <v>-133</v>
      </c>
      <c r="N4851">
        <f>SUM(M$2:M4851)</f>
        <v>377.00000000000387</v>
      </c>
    </row>
    <row r="4852" spans="1:14" x14ac:dyDescent="0.2">
      <c r="A4852" t="s">
        <v>2632</v>
      </c>
      <c r="B4852">
        <v>1663484062</v>
      </c>
      <c r="C4852" t="s">
        <v>473</v>
      </c>
      <c r="D4852" t="s">
        <v>2</v>
      </c>
      <c r="E4852" t="s">
        <v>473</v>
      </c>
      <c r="F4852">
        <v>1</v>
      </c>
      <c r="G4852" t="s">
        <v>3808</v>
      </c>
      <c r="H4852">
        <v>0</v>
      </c>
      <c r="I4852">
        <v>132</v>
      </c>
      <c r="J4852" t="str">
        <f t="shared" si="225"/>
        <v>37bf084a97c1ed750c35c32b9ec754d3c412081eb9d415aa2da26088b4ff6db3:1</v>
      </c>
      <c r="K4852" t="str">
        <f t="shared" si="226"/>
        <v/>
      </c>
      <c r="L4852" t="b">
        <f t="shared" si="227"/>
        <v>0</v>
      </c>
      <c r="M4852">
        <f>IF(D4852="input",-I4852,I4852)</f>
        <v>132</v>
      </c>
      <c r="N4852">
        <f>SUM(M$2:M4852)</f>
        <v>509.00000000000387</v>
      </c>
    </row>
    <row r="4853" spans="1:14" x14ac:dyDescent="0.2">
      <c r="A4853" t="s">
        <v>3317</v>
      </c>
      <c r="B4853">
        <v>1663484476</v>
      </c>
      <c r="C4853" t="s">
        <v>1408</v>
      </c>
      <c r="D4853" t="s">
        <v>1</v>
      </c>
      <c r="E4853" t="s">
        <v>473</v>
      </c>
      <c r="F4853">
        <v>1</v>
      </c>
      <c r="G4853" t="s">
        <v>3808</v>
      </c>
      <c r="H4853">
        <v>0</v>
      </c>
      <c r="I4853">
        <v>132</v>
      </c>
      <c r="J4853" t="str">
        <f t="shared" si="225"/>
        <v/>
      </c>
      <c r="K4853" t="str">
        <f t="shared" si="226"/>
        <v>37bf084a97c1ed750c35c32b9ec754d3c412081eb9d415aa2da26088b4ff6db3:1</v>
      </c>
      <c r="L4853" t="b">
        <f t="shared" si="227"/>
        <v>0</v>
      </c>
      <c r="M4853">
        <f>IF(D4853="input",-I4853,I4853)</f>
        <v>-132</v>
      </c>
      <c r="N4853">
        <f>SUM(M$2:M4853)</f>
        <v>377.00000000000387</v>
      </c>
    </row>
    <row r="4854" spans="1:14" x14ac:dyDescent="0.2">
      <c r="A4854" t="s">
        <v>3317</v>
      </c>
      <c r="B4854">
        <v>1663484476</v>
      </c>
      <c r="C4854" t="s">
        <v>1408</v>
      </c>
      <c r="D4854" t="s">
        <v>2</v>
      </c>
      <c r="E4854" t="s">
        <v>1408</v>
      </c>
      <c r="F4854">
        <v>1</v>
      </c>
      <c r="G4854" t="s">
        <v>3808</v>
      </c>
      <c r="H4854">
        <v>0</v>
      </c>
      <c r="I4854">
        <v>131</v>
      </c>
      <c r="J4854" t="str">
        <f t="shared" si="225"/>
        <v>a4b2c384ffa3743f029a2b3a6870f5235fdb342ec22c4fd68d79488d96f8f321:1</v>
      </c>
      <c r="K4854" t="str">
        <f t="shared" si="226"/>
        <v/>
      </c>
      <c r="L4854" t="b">
        <f t="shared" si="227"/>
        <v>0</v>
      </c>
      <c r="M4854">
        <f>IF(D4854="input",-I4854,I4854)</f>
        <v>131</v>
      </c>
      <c r="N4854">
        <f>SUM(M$2:M4854)</f>
        <v>508.00000000000387</v>
      </c>
    </row>
    <row r="4855" spans="1:14" x14ac:dyDescent="0.2">
      <c r="A4855" t="s">
        <v>3511</v>
      </c>
      <c r="B4855">
        <v>1663484711</v>
      </c>
      <c r="C4855" t="s">
        <v>1710</v>
      </c>
      <c r="D4855" t="s">
        <v>1</v>
      </c>
      <c r="E4855" t="s">
        <v>1408</v>
      </c>
      <c r="F4855">
        <v>1</v>
      </c>
      <c r="G4855" t="s">
        <v>3808</v>
      </c>
      <c r="H4855">
        <v>0</v>
      </c>
      <c r="I4855">
        <v>131</v>
      </c>
      <c r="J4855" t="str">
        <f t="shared" si="225"/>
        <v/>
      </c>
      <c r="K4855" t="str">
        <f t="shared" si="226"/>
        <v>a4b2c384ffa3743f029a2b3a6870f5235fdb342ec22c4fd68d79488d96f8f321:1</v>
      </c>
      <c r="L4855" t="b">
        <f t="shared" si="227"/>
        <v>0</v>
      </c>
      <c r="M4855">
        <f>IF(D4855="input",-I4855,I4855)</f>
        <v>-131</v>
      </c>
      <c r="N4855">
        <f>SUM(M$2:M4855)</f>
        <v>377.00000000000387</v>
      </c>
    </row>
    <row r="4856" spans="1:14" x14ac:dyDescent="0.2">
      <c r="A4856" t="s">
        <v>3511</v>
      </c>
      <c r="B4856">
        <v>1663484711</v>
      </c>
      <c r="C4856" t="s">
        <v>1710</v>
      </c>
      <c r="D4856" t="s">
        <v>2</v>
      </c>
      <c r="E4856" t="s">
        <v>1710</v>
      </c>
      <c r="F4856">
        <v>1</v>
      </c>
      <c r="G4856" t="s">
        <v>3808</v>
      </c>
      <c r="H4856">
        <v>0</v>
      </c>
      <c r="I4856">
        <v>130</v>
      </c>
      <c r="J4856" t="str">
        <f t="shared" si="225"/>
        <v>c791d8af556e6cb98350b3ee12292bb1282b655a4f902b6ffd0cdcbb640d2907:1</v>
      </c>
      <c r="K4856" t="str">
        <f t="shared" si="226"/>
        <v/>
      </c>
      <c r="L4856" t="b">
        <f t="shared" si="227"/>
        <v>1</v>
      </c>
      <c r="M4856">
        <f>IF(D4856="input",-I4856,I4856)</f>
        <v>130</v>
      </c>
      <c r="N4856">
        <f>SUM(M$2:M4856)</f>
        <v>507.00000000000387</v>
      </c>
    </row>
  </sheetData>
  <autoFilter ref="A1:M4856" xr:uid="{65ABE17C-735E-1049-9FB0-CE4F5B8481D4}">
    <sortState xmlns:xlrd2="http://schemas.microsoft.com/office/spreadsheetml/2017/richdata2" ref="A2:M4856">
      <sortCondition ref="B1:B4856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3579A-614E-5249-82CB-AD6D75DA774F}">
  <dimension ref="A1:E15"/>
  <sheetViews>
    <sheetView workbookViewId="0">
      <selection activeCell="H29" sqref="H29"/>
    </sheetView>
  </sheetViews>
  <sheetFormatPr baseColWidth="10" defaultRowHeight="16" x14ac:dyDescent="0.2"/>
  <cols>
    <col min="1" max="1" width="13" bestFit="1" customWidth="1"/>
    <col min="2" max="2" width="15.5" bestFit="1" customWidth="1"/>
    <col min="3" max="3" width="5.33203125" customWidth="1"/>
    <col min="4" max="4" width="13.33203125" customWidth="1"/>
  </cols>
  <sheetData>
    <row r="1" spans="1:5" x14ac:dyDescent="0.2">
      <c r="A1" s="5" t="s">
        <v>3819</v>
      </c>
      <c r="B1" t="s">
        <v>3823</v>
      </c>
    </row>
    <row r="3" spans="1:5" x14ac:dyDescent="0.2">
      <c r="A3" s="5" t="s">
        <v>3820</v>
      </c>
      <c r="B3" s="5" t="s">
        <v>3824</v>
      </c>
    </row>
    <row r="4" spans="1:5" x14ac:dyDescent="0.2">
      <c r="A4" s="5" t="s">
        <v>3821</v>
      </c>
      <c r="B4">
        <v>0</v>
      </c>
      <c r="C4">
        <v>2</v>
      </c>
      <c r="D4" t="s">
        <v>3822</v>
      </c>
      <c r="E4" t="s">
        <v>3828</v>
      </c>
    </row>
    <row r="5" spans="1:5" x14ac:dyDescent="0.2">
      <c r="A5" s="6" t="s">
        <v>3809</v>
      </c>
      <c r="B5" s="4">
        <v>268</v>
      </c>
      <c r="C5" s="4">
        <v>86</v>
      </c>
      <c r="D5" s="4">
        <v>354</v>
      </c>
    </row>
    <row r="6" spans="1:5" x14ac:dyDescent="0.2">
      <c r="A6" s="6" t="s">
        <v>3808</v>
      </c>
      <c r="B6" s="4">
        <v>153</v>
      </c>
      <c r="C6" s="4"/>
      <c r="D6" s="4">
        <v>153</v>
      </c>
      <c r="E6" t="s">
        <v>3827</v>
      </c>
    </row>
    <row r="7" spans="1:5" x14ac:dyDescent="0.2">
      <c r="A7" s="6" t="s">
        <v>3822</v>
      </c>
      <c r="B7" s="4">
        <v>421</v>
      </c>
      <c r="C7" s="4">
        <v>86</v>
      </c>
      <c r="D7" s="4">
        <v>507</v>
      </c>
    </row>
    <row r="8" spans="1:5" x14ac:dyDescent="0.2">
      <c r="A8" s="6" t="s">
        <v>3825</v>
      </c>
      <c r="B8" s="1" t="s">
        <v>3825</v>
      </c>
      <c r="D8" s="8" t="s">
        <v>3825</v>
      </c>
    </row>
    <row r="9" spans="1:5" x14ac:dyDescent="0.2">
      <c r="A9" s="7" t="s">
        <v>3826</v>
      </c>
      <c r="B9" s="1" t="s">
        <v>3833</v>
      </c>
      <c r="D9" s="8" t="s">
        <v>3832</v>
      </c>
    </row>
    <row r="10" spans="1:5" x14ac:dyDescent="0.2">
      <c r="B10" s="1" t="s">
        <v>3833</v>
      </c>
    </row>
    <row r="11" spans="1:5" x14ac:dyDescent="0.2">
      <c r="B11" s="1" t="s">
        <v>3833</v>
      </c>
    </row>
    <row r="12" spans="1:5" x14ac:dyDescent="0.2">
      <c r="B12" s="1" t="s">
        <v>3833</v>
      </c>
    </row>
    <row r="13" spans="1:5" x14ac:dyDescent="0.2">
      <c r="B13" s="1" t="s">
        <v>3829</v>
      </c>
    </row>
    <row r="14" spans="1:5" x14ac:dyDescent="0.2">
      <c r="B14" s="1" t="s">
        <v>3830</v>
      </c>
    </row>
    <row r="15" spans="1:5" x14ac:dyDescent="0.2">
      <c r="B15" s="1" t="s">
        <v>3831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DATA</vt:lpstr>
      <vt:lpstr>UTXO Analysis</vt:lpstr>
      <vt:lpstr>DATA!DHsxo.txvalue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2022-09-18T15:04:28Z</dcterms:created>
  <dcterms:modified xsi:type="dcterms:W3CDTF">2022-09-18T17:44:46Z</dcterms:modified>
</cp:coreProperties>
</file>